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ELAND_01/"/>
    </mc:Choice>
  </mc:AlternateContent>
  <xr:revisionPtr revIDLastSave="771" documentId="13_ncr:1_{20793258-A91E-4FC4-9A47-1D0DDB129A49}" xr6:coauthVersionLast="47" xr6:coauthVersionMax="47" xr10:uidLastSave="{1736A4A6-9483-44C0-8EF6-9832447479AD}"/>
  <bookViews>
    <workbookView xWindow="11616" yWindow="2244" windowWidth="34320" windowHeight="15288" activeTab="4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<sst xmlns="http://schemas.openxmlformats.org/spreadsheetml/2006/main" count="228" uniqueCount="170">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</sst>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0" fontId="17" fillId="0" borderId="0" xfId="0" applyFont="1" applyAlignment="1">
      <alignment horizontal="center"/>
    </xf>
    <xf numFmtId="2" fontId="17" fillId="0" borderId="0" xfId="0" applyNumberFormat="1" applyFont="1"/>
    <xf numFmtId="0" fontId="1" fillId="2" borderId="0" xfId="0" quotePrefix="1" applyFont="1" applyFill="1" applyAlignment="1">
      <alignment horizontal="center"/>
    </xf>
    <xf numFmtId="0" fontId="0" fillId="0" borderId="0" xfId="0" applyAlignment="1"/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3" borderId="36" xfId="0" applyFill="1" applyBorder="1"/>
    <xf numFmtId="0" fontId="0" fillId="3" borderId="36" xfId="0" applyFill="1" applyBorder="1" applyAlignment="1">
      <alignment horizontal="left"/>
    </xf>
    <xf numFmtId="164" fontId="19" fillId="4" borderId="37" xfId="0" applyNumberFormat="1" applyFont="1" applyFill="1" applyBorder="1" applyAlignment="1">
      <alignment horizontal="center" vertical="center" wrapText="1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0" fillId="3" borderId="4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6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99" t="s">
        <v>93</v>
      </c>
      <c r="G2" s="99"/>
      <c r="H2" s="99"/>
      <c r="I2" s="99"/>
      <c r="J2" s="99"/>
      <c r="K2" s="99"/>
      <c r="L2" s="99"/>
      <c r="M2" s="99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" thickBot="1" x14ac:dyDescent="0.35">
      <c r="C14" s="101" t="s">
        <v>136</v>
      </c>
      <c r="D14" s="101"/>
      <c r="E14" s="101"/>
    </row>
    <row r="15" spans="2:12" x14ac:dyDescent="0.3">
      <c r="C15" s="111" t="s">
        <v>142</v>
      </c>
      <c r="D15" s="112" t="s">
        <v>143</v>
      </c>
      <c r="E15" s="113"/>
    </row>
    <row r="16" spans="2:12" x14ac:dyDescent="0.3">
      <c r="C16" s="105" t="s">
        <v>15</v>
      </c>
      <c r="D16" s="106" t="s">
        <v>141</v>
      </c>
      <c r="E16" s="106"/>
    </row>
    <row r="17" spans="3:5" x14ac:dyDescent="0.3">
      <c r="C17" s="107" t="s">
        <v>139</v>
      </c>
      <c r="D17" s="108" t="s">
        <v>144</v>
      </c>
      <c r="E17" s="108"/>
    </row>
    <row r="18" spans="3:5" x14ac:dyDescent="0.3">
      <c r="C18" s="105" t="s">
        <v>140</v>
      </c>
      <c r="D18" s="106" t="s">
        <v>145</v>
      </c>
      <c r="E18" s="106"/>
    </row>
    <row r="19" spans="3:5" x14ac:dyDescent="0.3">
      <c r="C19" s="107" t="s">
        <v>146</v>
      </c>
      <c r="D19" s="108" t="s">
        <v>148</v>
      </c>
      <c r="E19" s="108"/>
    </row>
    <row r="20" spans="3:5" ht="15" thickBot="1" x14ac:dyDescent="0.35">
      <c r="C20" s="109" t="s">
        <v>147</v>
      </c>
      <c r="D20" s="110" t="s">
        <v>149</v>
      </c>
      <c r="E20" s="110"/>
    </row>
  </sheetData>
  <mergeCells count="7">
    <mergeCell ref="D20:E20"/>
    <mergeCell ref="D19:E19"/>
    <mergeCell ref="D18:E18"/>
    <mergeCell ref="D17:E17"/>
    <mergeCell ref="D16:E16"/>
    <mergeCell ref="C14:E14"/>
    <mergeCell ref="D15:E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8"/>
  <sheetViews>
    <sheetView tabSelected="1" zoomScaleNormal="100" workbookViewId="0">
      <selection activeCell="C17" sqref="C17:E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3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5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" thickBot="1" x14ac:dyDescent="0.35">
      <c r="C17" s="101" t="s">
        <v>168</v>
      </c>
      <c r="D17" s="101"/>
      <c r="E17" s="101"/>
    </row>
    <row r="18" spans="3:5" ht="14.4" customHeight="1" x14ac:dyDescent="0.3">
      <c r="C18" s="24" t="s">
        <v>169</v>
      </c>
      <c r="D18" s="103" t="s">
        <v>143</v>
      </c>
      <c r="E18" s="104"/>
    </row>
    <row r="19" spans="3:5" x14ac:dyDescent="0.3">
      <c r="C19" s="114" t="s">
        <v>150</v>
      </c>
      <c r="D19" s="115" t="s">
        <v>166</v>
      </c>
      <c r="E19" s="115"/>
    </row>
    <row r="20" spans="3:5" x14ac:dyDescent="0.3">
      <c r="C20" s="107" t="s">
        <v>156</v>
      </c>
      <c r="D20" s="116" t="s">
        <v>164</v>
      </c>
      <c r="E20" s="116"/>
    </row>
    <row r="21" spans="3:5" x14ac:dyDescent="0.3">
      <c r="C21" s="105" t="s">
        <v>154</v>
      </c>
      <c r="D21" s="117" t="s">
        <v>162</v>
      </c>
      <c r="E21" s="117"/>
    </row>
    <row r="22" spans="3:5" x14ac:dyDescent="0.3">
      <c r="C22" s="107" t="s">
        <v>153</v>
      </c>
      <c r="D22" s="116" t="s">
        <v>161</v>
      </c>
      <c r="E22" s="116"/>
    </row>
    <row r="23" spans="3:5" x14ac:dyDescent="0.3">
      <c r="C23" s="105" t="s">
        <v>152</v>
      </c>
      <c r="D23" s="117" t="s">
        <v>160</v>
      </c>
      <c r="E23" s="117"/>
    </row>
    <row r="24" spans="3:5" x14ac:dyDescent="0.3">
      <c r="C24" s="107" t="s">
        <v>159</v>
      </c>
      <c r="D24" s="116" t="s">
        <v>167</v>
      </c>
      <c r="E24" s="116"/>
    </row>
    <row r="25" spans="3:5" x14ac:dyDescent="0.3">
      <c r="C25" s="105" t="s">
        <v>155</v>
      </c>
      <c r="D25" s="117" t="s">
        <v>163</v>
      </c>
      <c r="E25" s="117"/>
    </row>
    <row r="26" spans="3:5" x14ac:dyDescent="0.3">
      <c r="C26" s="107" t="s">
        <v>151</v>
      </c>
      <c r="D26" s="116" t="s">
        <v>158</v>
      </c>
      <c r="E26" s="116"/>
    </row>
    <row r="27" spans="3:5" ht="15" thickBot="1" x14ac:dyDescent="0.35">
      <c r="C27" s="109" t="s">
        <v>157</v>
      </c>
      <c r="D27" s="118" t="s">
        <v>165</v>
      </c>
      <c r="E27" s="118"/>
    </row>
    <row r="28" spans="3:5" x14ac:dyDescent="0.3">
      <c r="D28" s="102"/>
      <c r="E28" s="10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100">
        <f>SUM(O9:O10)</f>
        <v>132.45120000000003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2025-02-24T13:20:41Z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