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f46742400e14395/Desktop/TIMES_STUDENTS_FULL/SuppXLS/"/>
    </mc:Choice>
  </mc:AlternateContent>
  <xr:revisionPtr revIDLastSave="20" documentId="13_ncr:1_{968640EE-0CF0-45DA-9CB3-E870286B50AA}" xr6:coauthVersionLast="47" xr6:coauthVersionMax="47" xr10:uidLastSave="{00FCF181-0878-4A2B-9FF4-D23B322D70EF}"/>
  <bookViews>
    <workbookView xWindow="-120" yWindow="-120" windowWidth="29040" windowHeight="15720" xr2:uid="{00000000-000D-0000-FFFF-FFFF00000000}"/>
  </bookViews>
  <sheets>
    <sheet name="AF_WIND_ON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2" l="1"/>
</calcChain>
</file>

<file path=xl/sharedStrings.xml><?xml version="1.0" encoding="utf-8"?>
<sst xmlns="http://schemas.openxmlformats.org/spreadsheetml/2006/main" count="915" uniqueCount="245">
  <si>
    <t>Timeslice Availability of OnShore Wind</t>
  </si>
  <si>
    <t>~TFM_INS</t>
  </si>
  <si>
    <t>TimeSlice</t>
  </si>
  <si>
    <t>Attribute</t>
  </si>
  <si>
    <t>LimType</t>
  </si>
  <si>
    <t>Year</t>
  </si>
  <si>
    <t>Pset_PN</t>
  </si>
  <si>
    <t>NCAP_AF</t>
  </si>
  <si>
    <t>UP</t>
  </si>
  <si>
    <t xml:space="preserve">NCAP_AF - availability of a process in a given timeslice </t>
  </si>
  <si>
    <t>1 = full production</t>
  </si>
  <si>
    <t>0 - no production</t>
  </si>
  <si>
    <t>(0, 1) - some production capability</t>
  </si>
  <si>
    <t>\I: TimeSlice Name</t>
  </si>
  <si>
    <t>Attribute Name</t>
  </si>
  <si>
    <t>Bound Type</t>
  </si>
  <si>
    <t>Process Set: Process Name</t>
  </si>
  <si>
    <t>PL</t>
  </si>
  <si>
    <t>Value in Region</t>
  </si>
  <si>
    <t>1R1MO1H</t>
  </si>
  <si>
    <t>1R1MO2H</t>
  </si>
  <si>
    <t>1R1MO3H</t>
  </si>
  <si>
    <t>1R1MO4H</t>
  </si>
  <si>
    <t>1R1MO5H</t>
  </si>
  <si>
    <t>1R1MO6H</t>
  </si>
  <si>
    <t>1R1MO7H</t>
  </si>
  <si>
    <t>1R1MO8H</t>
  </si>
  <si>
    <t>1R2TU1H</t>
  </si>
  <si>
    <t>1R2TU2H</t>
  </si>
  <si>
    <t>1R2TU3H</t>
  </si>
  <si>
    <t>1R2TU4H</t>
  </si>
  <si>
    <t>1R2TU5H</t>
  </si>
  <si>
    <t>1R2TU6H</t>
  </si>
  <si>
    <t>1R2TU7H</t>
  </si>
  <si>
    <t>1R2TU8H</t>
  </si>
  <si>
    <t>1R3WE1H</t>
  </si>
  <si>
    <t>1R3WE2H</t>
  </si>
  <si>
    <t>1R3WE3H</t>
  </si>
  <si>
    <t>1R3WE4H</t>
  </si>
  <si>
    <t>1R3WE5H</t>
  </si>
  <si>
    <t>1R3WE6H</t>
  </si>
  <si>
    <t>1R3WE7H</t>
  </si>
  <si>
    <t>1R3WE8H</t>
  </si>
  <si>
    <t>1R4TH1H</t>
  </si>
  <si>
    <t>1R4TH2H</t>
  </si>
  <si>
    <t>1R4TH3H</t>
  </si>
  <si>
    <t>1R4TH4H</t>
  </si>
  <si>
    <t>1R4TH5H</t>
  </si>
  <si>
    <t>1R4TH6H</t>
  </si>
  <si>
    <t>1R4TH7H</t>
  </si>
  <si>
    <t>1R4TH8H</t>
  </si>
  <si>
    <t>1R5FR1H</t>
  </si>
  <si>
    <t>1R5FR2H</t>
  </si>
  <si>
    <t>1R5FR3H</t>
  </si>
  <si>
    <t>1R5FR4H</t>
  </si>
  <si>
    <t>1R5FR5H</t>
  </si>
  <si>
    <t>1R5FR6H</t>
  </si>
  <si>
    <t>1R5FR7H</t>
  </si>
  <si>
    <t>1R5FR8H</t>
  </si>
  <si>
    <t>1R6SA1H</t>
  </si>
  <si>
    <t>1R6SA2H</t>
  </si>
  <si>
    <t>1R6SA3H</t>
  </si>
  <si>
    <t>1R6SA4H</t>
  </si>
  <si>
    <t>1R6SA5H</t>
  </si>
  <si>
    <t>1R6SA6H</t>
  </si>
  <si>
    <t>1R6SA7H</t>
  </si>
  <si>
    <t>1R6SA8H</t>
  </si>
  <si>
    <t>1R7SU1H</t>
  </si>
  <si>
    <t>1R7SU2H</t>
  </si>
  <si>
    <t>1R7SU3H</t>
  </si>
  <si>
    <t>1R7SU4H</t>
  </si>
  <si>
    <t>1R7SU5H</t>
  </si>
  <si>
    <t>1R7SU6H</t>
  </si>
  <si>
    <t>1R7SU7H</t>
  </si>
  <si>
    <t>1R7SU8H</t>
  </si>
  <si>
    <t>2S1MO1H</t>
  </si>
  <si>
    <t>2S1MO2H</t>
  </si>
  <si>
    <t>2S1MO3H</t>
  </si>
  <si>
    <t>2S1MO4H</t>
  </si>
  <si>
    <t>2S1MO5H</t>
  </si>
  <si>
    <t>2S1MO6H</t>
  </si>
  <si>
    <t>2S1MO7H</t>
  </si>
  <si>
    <t>2S1MO8H</t>
  </si>
  <si>
    <t>2S2TU1H</t>
  </si>
  <si>
    <t>2S2TU2H</t>
  </si>
  <si>
    <t>2S2TU3H</t>
  </si>
  <si>
    <t>2S2TU4H</t>
  </si>
  <si>
    <t>2S2TU5H</t>
  </si>
  <si>
    <t>2S2TU6H</t>
  </si>
  <si>
    <t>2S2TU7H</t>
  </si>
  <si>
    <t>2S2TU8H</t>
  </si>
  <si>
    <t>2S3WE1H</t>
  </si>
  <si>
    <t>2S3WE2H</t>
  </si>
  <si>
    <t>2S3WE3H</t>
  </si>
  <si>
    <t>2S3WE4H</t>
  </si>
  <si>
    <t>2S3WE5H</t>
  </si>
  <si>
    <t>2S3WE6H</t>
  </si>
  <si>
    <t>2S3WE7H</t>
  </si>
  <si>
    <t>2S3WE8H</t>
  </si>
  <si>
    <t>2S4TH1H</t>
  </si>
  <si>
    <t>2S4TH2H</t>
  </si>
  <si>
    <t>2S4TH3H</t>
  </si>
  <si>
    <t>2S4TH4H</t>
  </si>
  <si>
    <t>2S4TH5H</t>
  </si>
  <si>
    <t>2S4TH6H</t>
  </si>
  <si>
    <t>2S4TH7H</t>
  </si>
  <si>
    <t>2S4TH8H</t>
  </si>
  <si>
    <t>2S5FR1H</t>
  </si>
  <si>
    <t>2S5FR2H</t>
  </si>
  <si>
    <t>2S5FR3H</t>
  </si>
  <si>
    <t>2S5FR4H</t>
  </si>
  <si>
    <t>2S5FR5H</t>
  </si>
  <si>
    <t>2S5FR6H</t>
  </si>
  <si>
    <t>2S5FR7H</t>
  </si>
  <si>
    <t>2S5FR8H</t>
  </si>
  <si>
    <t>2S6SA1H</t>
  </si>
  <si>
    <t>2S6SA2H</t>
  </si>
  <si>
    <t>2S6SA3H</t>
  </si>
  <si>
    <t>2S6SA4H</t>
  </si>
  <si>
    <t>2S6SA5H</t>
  </si>
  <si>
    <t>2S6SA6H</t>
  </si>
  <si>
    <t>2S6SA7H</t>
  </si>
  <si>
    <t>2S6SA8H</t>
  </si>
  <si>
    <t>2S7SU1H</t>
  </si>
  <si>
    <t>2S7SU2H</t>
  </si>
  <si>
    <t>2S7SU3H</t>
  </si>
  <si>
    <t>2S7SU4H</t>
  </si>
  <si>
    <t>2S7SU5H</t>
  </si>
  <si>
    <t>2S7SU6H</t>
  </si>
  <si>
    <t>2S7SU7H</t>
  </si>
  <si>
    <t>2S7SU8H</t>
  </si>
  <si>
    <t>3F1MO1H</t>
  </si>
  <si>
    <t>3F1MO2H</t>
  </si>
  <si>
    <t>3F1MO3H</t>
  </si>
  <si>
    <t>3F1MO4H</t>
  </si>
  <si>
    <t>3F1MO5H</t>
  </si>
  <si>
    <t>3F1MO6H</t>
  </si>
  <si>
    <t>3F1MO7H</t>
  </si>
  <si>
    <t>3F1MO8H</t>
  </si>
  <si>
    <t>3F2TU1H</t>
  </si>
  <si>
    <t>3F2TU2H</t>
  </si>
  <si>
    <t>3F2TU3H</t>
  </si>
  <si>
    <t>3F2TU4H</t>
  </si>
  <si>
    <t>3F2TU5H</t>
  </si>
  <si>
    <t>3F2TU6H</t>
  </si>
  <si>
    <t>3F2TU7H</t>
  </si>
  <si>
    <t>3F2TU8H</t>
  </si>
  <si>
    <t>3F3WE1H</t>
  </si>
  <si>
    <t>3F3WE2H</t>
  </si>
  <si>
    <t>3F3WE3H</t>
  </si>
  <si>
    <t>3F3WE4H</t>
  </si>
  <si>
    <t>3F3WE5H</t>
  </si>
  <si>
    <t>3F3WE6H</t>
  </si>
  <si>
    <t>3F3WE7H</t>
  </si>
  <si>
    <t>3F3WE8H</t>
  </si>
  <si>
    <t>3F4TH1H</t>
  </si>
  <si>
    <t>3F4TH2H</t>
  </si>
  <si>
    <t>3F4TH3H</t>
  </si>
  <si>
    <t>3F4TH4H</t>
  </si>
  <si>
    <t>3F4TH5H</t>
  </si>
  <si>
    <t>3F4TH6H</t>
  </si>
  <si>
    <t>3F4TH7H</t>
  </si>
  <si>
    <t>3F4TH8H</t>
  </si>
  <si>
    <t>3F5FR1H</t>
  </si>
  <si>
    <t>3F5FR2H</t>
  </si>
  <si>
    <t>3F5FR3H</t>
  </si>
  <si>
    <t>3F5FR4H</t>
  </si>
  <si>
    <t>3F5FR5H</t>
  </si>
  <si>
    <t>3F5FR6H</t>
  </si>
  <si>
    <t>3F5FR7H</t>
  </si>
  <si>
    <t>3F5FR8H</t>
  </si>
  <si>
    <t>3F6SA1H</t>
  </si>
  <si>
    <t>3F6SA2H</t>
  </si>
  <si>
    <t>3F6SA3H</t>
  </si>
  <si>
    <t>3F6SA4H</t>
  </si>
  <si>
    <t>3F6SA5H</t>
  </si>
  <si>
    <t>3F6SA6H</t>
  </si>
  <si>
    <t>3F6SA7H</t>
  </si>
  <si>
    <t>3F6SA8H</t>
  </si>
  <si>
    <t>3F7SU1H</t>
  </si>
  <si>
    <t>3F7SU2H</t>
  </si>
  <si>
    <t>3F7SU3H</t>
  </si>
  <si>
    <t>3F7SU4H</t>
  </si>
  <si>
    <t>3F7SU5H</t>
  </si>
  <si>
    <t>3F7SU6H</t>
  </si>
  <si>
    <t>3F7SU7H</t>
  </si>
  <si>
    <t>3F7SU8H</t>
  </si>
  <si>
    <t>4W1MO1H</t>
  </si>
  <si>
    <t>4W1MO2H</t>
  </si>
  <si>
    <t>4W1MO3H</t>
  </si>
  <si>
    <t>4W1MO4H</t>
  </si>
  <si>
    <t>4W1MO5H</t>
  </si>
  <si>
    <t>4W1MO6H</t>
  </si>
  <si>
    <t>4W1MO7H</t>
  </si>
  <si>
    <t>4W1MO8H</t>
  </si>
  <si>
    <t>4W2TU1H</t>
  </si>
  <si>
    <t>4W2TU2H</t>
  </si>
  <si>
    <t>4W2TU3H</t>
  </si>
  <si>
    <t>4W2TU4H</t>
  </si>
  <si>
    <t>4W2TU5H</t>
  </si>
  <si>
    <t>4W2TU6H</t>
  </si>
  <si>
    <t>4W2TU7H</t>
  </si>
  <si>
    <t>4W2TU8H</t>
  </si>
  <si>
    <t>4W3WE1H</t>
  </si>
  <si>
    <t>4W3WE2H</t>
  </si>
  <si>
    <t>4W3WE3H</t>
  </si>
  <si>
    <t>4W3WE4H</t>
  </si>
  <si>
    <t>4W3WE5H</t>
  </si>
  <si>
    <t>4W3WE6H</t>
  </si>
  <si>
    <t>4W3WE7H</t>
  </si>
  <si>
    <t>4W3WE8H</t>
  </si>
  <si>
    <t>4W4TH1H</t>
  </si>
  <si>
    <t>4W4TH2H</t>
  </si>
  <si>
    <t>4W4TH3H</t>
  </si>
  <si>
    <t>4W4TH4H</t>
  </si>
  <si>
    <t>4W4TH5H</t>
  </si>
  <si>
    <t>4W4TH6H</t>
  </si>
  <si>
    <t>4W4TH7H</t>
  </si>
  <si>
    <t>4W4TH8H</t>
  </si>
  <si>
    <t>4W5FR1H</t>
  </si>
  <si>
    <t>4W5FR2H</t>
  </si>
  <si>
    <t>4W5FR3H</t>
  </si>
  <si>
    <t>4W5FR4H</t>
  </si>
  <si>
    <t>4W5FR5H</t>
  </si>
  <si>
    <t>4W5FR6H</t>
  </si>
  <si>
    <t>4W5FR7H</t>
  </si>
  <si>
    <t>4W5FR8H</t>
  </si>
  <si>
    <t>4W6SA1H</t>
  </si>
  <si>
    <t>4W6SA2H</t>
  </si>
  <si>
    <t>4W6SA3H</t>
  </si>
  <si>
    <t>4W6SA4H</t>
  </si>
  <si>
    <t>4W6SA5H</t>
  </si>
  <si>
    <t>4W6SA6H</t>
  </si>
  <si>
    <t>4W6SA7H</t>
  </si>
  <si>
    <t>4W6SA8H</t>
  </si>
  <si>
    <t>4W7SU1H</t>
  </si>
  <si>
    <t>4W7SU2H</t>
  </si>
  <si>
    <t>4W7SU3H</t>
  </si>
  <si>
    <t>4W7SU4H</t>
  </si>
  <si>
    <t>4W7SU5H</t>
  </si>
  <si>
    <t>4W7SU6H</t>
  </si>
  <si>
    <t>4W7SU7H</t>
  </si>
  <si>
    <t>4W7SU8H</t>
  </si>
  <si>
    <t>ELE_EX_WIND-ON, ELE_NEW_WIND-ON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</si>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</sst>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theme="1"/>
      <name val="Arial"/>
      <family val="2"/>
      <charset val="238"/>
    </font>
    <font>
      <sz val="11"/>
      <color indexed="8"/>
      <name val="Calibri"/>
      <family val="2"/>
      <charset val="238"/>
    </font>
    <font>
      <b/>
      <sz val="11"/>
      <color rgb="FF0000FF"/>
      <name val="Calibri"/>
      <family val="2"/>
      <charset val="238"/>
      <scheme val="minor"/>
    </font>
    <font>
      <b/>
      <sz val="10"/>
      <color indexed="8"/>
      <name val="Arial"/>
      <family val="2"/>
      <charset val="238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1">
    <xf numFmtId="0" fontId="0" fillId="0" borderId="0" xfId="0"/>
    <xf numFmtId="0" fontId="1" fillId="2" borderId="0" xfId="0" applyFont="1" applyFill="1" applyAlignment="1">
      <alignment horizontal="left"/>
    </xf>
    <xf numFmtId="0" fontId="4" fillId="0" borderId="0" xfId="0" applyFont="1"/>
    <xf numFmtId="0" fontId="5" fillId="3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2" fillId="5" borderId="4" xfId="0" applyFont="1" applyFill="1" applyBorder="1"/>
    <xf numFmtId="0" fontId="2" fillId="6" borderId="0" xfId="0" applyFont="1" applyFill="1"/>
    <xf numFmtId="0" fontId="2" fillId="5" borderId="0" xfId="0" applyFont="1" applyFill="1"/>
    <xf numFmtId="0" fontId="2" fillId="6" borderId="3" xfId="0" applyFont="1" applyFill="1" applyBorder="1"/>
    <xf numFmtId="0" fontId="7" fillId="0" borderId="0" xfId="0" applyFont="1" applyAlignment="1">
      <alignment horizontal="right"/>
    </xf>
    <xf numFmtId="164" fontId="7" fillId="0" borderId="0" xfId="1" applyNumberFormat="1" applyFont="1"/>
  </cellXfs>
  <cellStyles count="2">
    <cellStyle name="Normalny" xfId="0" builtinId="0"/>
    <cellStyle name="Procentowy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Generation Profile</a:t>
            </a:r>
            <a:r>
              <a:rPr lang="pl-PL" baseline="0"/>
              <a:t> for OnShore Wind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AF_WIND_ON!$G$7:$G$230</c:f>
              <c:numCache>
                <c:formatCode>General</c:formatCode>
                <c:ptCount val="224"/>
                <c:pt idx="0">
                  <c:v>0.18631054131054134</c:v>
                </c:pt>
                <c:pt idx="1">
                  <c:v>0.18118233618233623</c:v>
                </c:pt>
                <c:pt idx="2">
                  <c:v>0.18777777777777777</c:v>
                </c:pt>
                <c:pt idx="3">
                  <c:v>0.21961538461538455</c:v>
                </c:pt>
                <c:pt idx="4">
                  <c:v>0.20752136752136757</c:v>
                </c:pt>
                <c:pt idx="5">
                  <c:v>0.19990028490028486</c:v>
                </c:pt>
                <c:pt idx="6">
                  <c:v>0.12874643874643871</c:v>
                </c:pt>
                <c:pt idx="7">
                  <c:v>9.2777777777777765E-2</c:v>
                </c:pt>
                <c:pt idx="8">
                  <c:v>9.5854700854700825E-2</c:v>
                </c:pt>
                <c:pt idx="9">
                  <c:v>0.12754985754985748</c:v>
                </c:pt>
                <c:pt idx="10">
                  <c:v>0.1548005698005698</c:v>
                </c:pt>
                <c:pt idx="11">
                  <c:v>0.21737891737891743</c:v>
                </c:pt>
                <c:pt idx="12">
                  <c:v>0.3016096866096864</c:v>
                </c:pt>
                <c:pt idx="13">
                  <c:v>0.25209401709401696</c:v>
                </c:pt>
                <c:pt idx="14">
                  <c:v>0.15898860398860393</c:v>
                </c:pt>
                <c:pt idx="15">
                  <c:v>0.1512678062678062</c:v>
                </c:pt>
                <c:pt idx="16">
                  <c:v>0.22059523809523798</c:v>
                </c:pt>
                <c:pt idx="17">
                  <c:v>0.26216931216931216</c:v>
                </c:pt>
                <c:pt idx="18">
                  <c:v>0.30224867724867732</c:v>
                </c:pt>
                <c:pt idx="19">
                  <c:v>0.30546296296296288</c:v>
                </c:pt>
                <c:pt idx="20">
                  <c:v>0.30624338624338621</c:v>
                </c:pt>
                <c:pt idx="21">
                  <c:v>0.275595238095238</c:v>
                </c:pt>
                <c:pt idx="22">
                  <c:v>0.23593915343915339</c:v>
                </c:pt>
                <c:pt idx="23">
                  <c:v>0.24011904761904759</c:v>
                </c:pt>
                <c:pt idx="24">
                  <c:v>0.21240740740740746</c:v>
                </c:pt>
                <c:pt idx="25">
                  <c:v>0.18421957671957662</c:v>
                </c:pt>
                <c:pt idx="26">
                  <c:v>0.23280423280423282</c:v>
                </c:pt>
                <c:pt idx="27">
                  <c:v>0.28633597883597872</c:v>
                </c:pt>
                <c:pt idx="28">
                  <c:v>0.31985449735449728</c:v>
                </c:pt>
                <c:pt idx="29">
                  <c:v>0.29634920634920625</c:v>
                </c:pt>
                <c:pt idx="30">
                  <c:v>0.23453703703703693</c:v>
                </c:pt>
                <c:pt idx="31">
                  <c:v>0.22867724867724856</c:v>
                </c:pt>
                <c:pt idx="32">
                  <c:v>0.22641534391534379</c:v>
                </c:pt>
                <c:pt idx="33">
                  <c:v>0.22441798941798943</c:v>
                </c:pt>
                <c:pt idx="34">
                  <c:v>0.25345238095238087</c:v>
                </c:pt>
                <c:pt idx="35">
                  <c:v>0.25038461538461537</c:v>
                </c:pt>
                <c:pt idx="36">
                  <c:v>0.26028490028490031</c:v>
                </c:pt>
                <c:pt idx="37">
                  <c:v>0.29052706552706553</c:v>
                </c:pt>
                <c:pt idx="38">
                  <c:v>0.26571225071225069</c:v>
                </c:pt>
                <c:pt idx="39">
                  <c:v>0.24886039886039876</c:v>
                </c:pt>
                <c:pt idx="40">
                  <c:v>0.19783475783475779</c:v>
                </c:pt>
                <c:pt idx="41">
                  <c:v>0.15757834757834763</c:v>
                </c:pt>
                <c:pt idx="42">
                  <c:v>0.1705555555555556</c:v>
                </c:pt>
                <c:pt idx="43">
                  <c:v>0.23930199430199428</c:v>
                </c:pt>
                <c:pt idx="44">
                  <c:v>0.33676638176638174</c:v>
                </c:pt>
                <c:pt idx="45">
                  <c:v>0.32830484330484339</c:v>
                </c:pt>
                <c:pt idx="46">
                  <c:v>0.22368945868945866</c:v>
                </c:pt>
                <c:pt idx="47">
                  <c:v>0.19407407407407407</c:v>
                </c:pt>
                <c:pt idx="48">
                  <c:v>0.18262108262108262</c:v>
                </c:pt>
                <c:pt idx="49">
                  <c:v>0.16462962962962968</c:v>
                </c:pt>
                <c:pt idx="50">
                  <c:v>0.14693732193732195</c:v>
                </c:pt>
                <c:pt idx="51">
                  <c:v>0.14894586894586895</c:v>
                </c:pt>
                <c:pt idx="52">
                  <c:v>0.14336182336182335</c:v>
                </c:pt>
                <c:pt idx="53">
                  <c:v>9.0726495726495701E-2</c:v>
                </c:pt>
                <c:pt idx="54">
                  <c:v>7.1039886039886022E-2</c:v>
                </c:pt>
                <c:pt idx="55">
                  <c:v>0.14330484330484325</c:v>
                </c:pt>
                <c:pt idx="56">
                  <c:v>0.30433048433048426</c:v>
                </c:pt>
                <c:pt idx="57">
                  <c:v>0.24411680911680911</c:v>
                </c:pt>
                <c:pt idx="58">
                  <c:v>0.27108262108262104</c:v>
                </c:pt>
                <c:pt idx="59">
                  <c:v>0.35856125356125351</c:v>
                </c:pt>
                <c:pt idx="60">
                  <c:v>0.31656695156695153</c:v>
                </c:pt>
                <c:pt idx="61">
                  <c:v>0.20682336182336186</c:v>
                </c:pt>
                <c:pt idx="62">
                  <c:v>0.15950142450142449</c:v>
                </c:pt>
                <c:pt idx="63">
                  <c:v>0.19113960113960107</c:v>
                </c:pt>
                <c:pt idx="64">
                  <c:v>0.15763532763532764</c:v>
                </c:pt>
                <c:pt idx="65">
                  <c:v>0.19978632478632474</c:v>
                </c:pt>
                <c:pt idx="66">
                  <c:v>0.21723646723646717</c:v>
                </c:pt>
                <c:pt idx="67">
                  <c:v>0.24444444444444441</c:v>
                </c:pt>
                <c:pt idx="68">
                  <c:v>0.26915954415954413</c:v>
                </c:pt>
                <c:pt idx="69">
                  <c:v>0.28299145299145306</c:v>
                </c:pt>
                <c:pt idx="70">
                  <c:v>0.2272934472934473</c:v>
                </c:pt>
                <c:pt idx="71">
                  <c:v>0.22836182336182334</c:v>
                </c:pt>
                <c:pt idx="72">
                  <c:v>0.23615384615384613</c:v>
                </c:pt>
                <c:pt idx="73">
                  <c:v>0.27545584045584032</c:v>
                </c:pt>
                <c:pt idx="74">
                  <c:v>0.31908831908831897</c:v>
                </c:pt>
                <c:pt idx="75">
                  <c:v>0.40347578347578339</c:v>
                </c:pt>
                <c:pt idx="76">
                  <c:v>0.39039886039886046</c:v>
                </c:pt>
                <c:pt idx="77">
                  <c:v>0.3292307692307691</c:v>
                </c:pt>
                <c:pt idx="78">
                  <c:v>0.28296296296296292</c:v>
                </c:pt>
                <c:pt idx="79">
                  <c:v>0.29883190883190874</c:v>
                </c:pt>
                <c:pt idx="80">
                  <c:v>0.27910256410256395</c:v>
                </c:pt>
                <c:pt idx="81">
                  <c:v>0.27762108262108248</c:v>
                </c:pt>
                <c:pt idx="82">
                  <c:v>0.32337606837606825</c:v>
                </c:pt>
                <c:pt idx="83">
                  <c:v>0.37698005698005693</c:v>
                </c:pt>
                <c:pt idx="84">
                  <c:v>0.39427350427350422</c:v>
                </c:pt>
                <c:pt idx="85">
                  <c:v>0.3464102564102563</c:v>
                </c:pt>
                <c:pt idx="86">
                  <c:v>0.22007122507122504</c:v>
                </c:pt>
                <c:pt idx="87">
                  <c:v>0.21421652421652418</c:v>
                </c:pt>
                <c:pt idx="88">
                  <c:v>0.20200854700854701</c:v>
                </c:pt>
                <c:pt idx="89">
                  <c:v>0.19549857549857552</c:v>
                </c:pt>
                <c:pt idx="90">
                  <c:v>0.26230769230769224</c:v>
                </c:pt>
                <c:pt idx="91">
                  <c:v>0.38611111111111124</c:v>
                </c:pt>
                <c:pt idx="92">
                  <c:v>0.38186507936507957</c:v>
                </c:pt>
                <c:pt idx="93">
                  <c:v>0.2954761904761905</c:v>
                </c:pt>
                <c:pt idx="94">
                  <c:v>0.21316137566137566</c:v>
                </c:pt>
                <c:pt idx="95">
                  <c:v>0.226957671957672</c:v>
                </c:pt>
                <c:pt idx="96">
                  <c:v>0.25951058201058208</c:v>
                </c:pt>
                <c:pt idx="97">
                  <c:v>0.29403439153439159</c:v>
                </c:pt>
                <c:pt idx="98">
                  <c:v>0.32869047619047631</c:v>
                </c:pt>
                <c:pt idx="99">
                  <c:v>0.33518518518518509</c:v>
                </c:pt>
                <c:pt idx="100">
                  <c:v>0.30894179894179891</c:v>
                </c:pt>
                <c:pt idx="101">
                  <c:v>0.26017195767195767</c:v>
                </c:pt>
                <c:pt idx="102">
                  <c:v>0.22615079365079369</c:v>
                </c:pt>
                <c:pt idx="103">
                  <c:v>0.23243386243386235</c:v>
                </c:pt>
                <c:pt idx="104">
                  <c:v>0.26380341880341884</c:v>
                </c:pt>
                <c:pt idx="105">
                  <c:v>0.26257834757834753</c:v>
                </c:pt>
                <c:pt idx="106">
                  <c:v>0.32659544159544157</c:v>
                </c:pt>
                <c:pt idx="107">
                  <c:v>0.42435897435897435</c:v>
                </c:pt>
                <c:pt idx="108">
                  <c:v>0.42232193732193735</c:v>
                </c:pt>
                <c:pt idx="109">
                  <c:v>0.34827635327635331</c:v>
                </c:pt>
                <c:pt idx="110">
                  <c:v>0.28418803418803423</c:v>
                </c:pt>
                <c:pt idx="111">
                  <c:v>0.29816239316239312</c:v>
                </c:pt>
                <c:pt idx="112">
                  <c:v>0.2884330484330484</c:v>
                </c:pt>
                <c:pt idx="113">
                  <c:v>0.30150997150997144</c:v>
                </c:pt>
                <c:pt idx="114">
                  <c:v>0.33853276353276346</c:v>
                </c:pt>
                <c:pt idx="115">
                  <c:v>0.36817663817663809</c:v>
                </c:pt>
                <c:pt idx="116">
                  <c:v>0.36766381766381767</c:v>
                </c:pt>
                <c:pt idx="117">
                  <c:v>0.36141025641025643</c:v>
                </c:pt>
                <c:pt idx="118">
                  <c:v>0.35603988603988612</c:v>
                </c:pt>
                <c:pt idx="119">
                  <c:v>0.34078347578347579</c:v>
                </c:pt>
                <c:pt idx="120">
                  <c:v>0.31948717948717953</c:v>
                </c:pt>
                <c:pt idx="121">
                  <c:v>0.32252136752136751</c:v>
                </c:pt>
                <c:pt idx="122">
                  <c:v>0.29178062678062677</c:v>
                </c:pt>
                <c:pt idx="123">
                  <c:v>0.28598290598290593</c:v>
                </c:pt>
                <c:pt idx="124">
                  <c:v>0.28336182336182336</c:v>
                </c:pt>
                <c:pt idx="125">
                  <c:v>0.22776353276353276</c:v>
                </c:pt>
                <c:pt idx="126">
                  <c:v>0.2004415954415954</c:v>
                </c:pt>
                <c:pt idx="127">
                  <c:v>0.15877492877492874</c:v>
                </c:pt>
                <c:pt idx="128">
                  <c:v>0.14784900284900285</c:v>
                </c:pt>
                <c:pt idx="129">
                  <c:v>0.16564102564102562</c:v>
                </c:pt>
                <c:pt idx="130">
                  <c:v>0.26626780626780633</c:v>
                </c:pt>
                <c:pt idx="131">
                  <c:v>0.34333333333333327</c:v>
                </c:pt>
                <c:pt idx="132">
                  <c:v>0.29623931623931626</c:v>
                </c:pt>
                <c:pt idx="133">
                  <c:v>0.24773504273504274</c:v>
                </c:pt>
                <c:pt idx="134">
                  <c:v>0.27894586894586892</c:v>
                </c:pt>
                <c:pt idx="135">
                  <c:v>0.29950142450142447</c:v>
                </c:pt>
                <c:pt idx="136">
                  <c:v>0.297094017094017</c:v>
                </c:pt>
                <c:pt idx="137">
                  <c:v>0.29082621082621085</c:v>
                </c:pt>
                <c:pt idx="138">
                  <c:v>0.32041310541310541</c:v>
                </c:pt>
                <c:pt idx="139">
                  <c:v>0.33529914529914534</c:v>
                </c:pt>
                <c:pt idx="140">
                  <c:v>0.29321937321937325</c:v>
                </c:pt>
                <c:pt idx="141">
                  <c:v>0.27350427350427342</c:v>
                </c:pt>
                <c:pt idx="142">
                  <c:v>0.35653846153846147</c:v>
                </c:pt>
                <c:pt idx="143">
                  <c:v>0.38136752136752133</c:v>
                </c:pt>
                <c:pt idx="144">
                  <c:v>0.36974358974358962</c:v>
                </c:pt>
                <c:pt idx="145">
                  <c:v>0.33682336182336176</c:v>
                </c:pt>
                <c:pt idx="146">
                  <c:v>0.3443732193732193</c:v>
                </c:pt>
                <c:pt idx="147">
                  <c:v>0.39858974358974347</c:v>
                </c:pt>
                <c:pt idx="148">
                  <c:v>0.40216524216524224</c:v>
                </c:pt>
                <c:pt idx="149">
                  <c:v>0.35113960113960135</c:v>
                </c:pt>
                <c:pt idx="150">
                  <c:v>0.35205128205128206</c:v>
                </c:pt>
                <c:pt idx="151">
                  <c:v>0.32514245014245008</c:v>
                </c:pt>
                <c:pt idx="152">
                  <c:v>0.34509259259259256</c:v>
                </c:pt>
                <c:pt idx="153">
                  <c:v>0.37524691358024692</c:v>
                </c:pt>
                <c:pt idx="154">
                  <c:v>0.40808641975308646</c:v>
                </c:pt>
                <c:pt idx="155">
                  <c:v>0.43234567901234555</c:v>
                </c:pt>
                <c:pt idx="156">
                  <c:v>0.43106481481481479</c:v>
                </c:pt>
                <c:pt idx="157">
                  <c:v>0.38118827160493818</c:v>
                </c:pt>
                <c:pt idx="158">
                  <c:v>0.33899691358024697</c:v>
                </c:pt>
                <c:pt idx="159">
                  <c:v>0.33922839506172831</c:v>
                </c:pt>
                <c:pt idx="160">
                  <c:v>0.29854700854700855</c:v>
                </c:pt>
                <c:pt idx="161">
                  <c:v>0.31408831908831908</c:v>
                </c:pt>
                <c:pt idx="162">
                  <c:v>0.34340455840455836</c:v>
                </c:pt>
                <c:pt idx="163">
                  <c:v>0.35917378917378912</c:v>
                </c:pt>
                <c:pt idx="164">
                  <c:v>0.32769230769230756</c:v>
                </c:pt>
                <c:pt idx="165">
                  <c:v>0.28616809116809111</c:v>
                </c:pt>
                <c:pt idx="166">
                  <c:v>0.27368945868945876</c:v>
                </c:pt>
                <c:pt idx="167">
                  <c:v>0.29319088319088321</c:v>
                </c:pt>
                <c:pt idx="168">
                  <c:v>0.60101851851851862</c:v>
                </c:pt>
                <c:pt idx="169">
                  <c:v>0.56875661375661379</c:v>
                </c:pt>
                <c:pt idx="170">
                  <c:v>0.53120370370370362</c:v>
                </c:pt>
                <c:pt idx="171">
                  <c:v>0.53661375661375676</c:v>
                </c:pt>
                <c:pt idx="172">
                  <c:v>0.54476190476190489</c:v>
                </c:pt>
                <c:pt idx="173">
                  <c:v>0.52660052910052912</c:v>
                </c:pt>
                <c:pt idx="174">
                  <c:v>0.47579365079365099</c:v>
                </c:pt>
                <c:pt idx="175">
                  <c:v>0.42171957671957677</c:v>
                </c:pt>
                <c:pt idx="176">
                  <c:v>0.34111111111111098</c:v>
                </c:pt>
                <c:pt idx="177">
                  <c:v>0.32772079772079754</c:v>
                </c:pt>
                <c:pt idx="178">
                  <c:v>0.29454415954415958</c:v>
                </c:pt>
                <c:pt idx="179">
                  <c:v>0.30990028490028498</c:v>
                </c:pt>
                <c:pt idx="180">
                  <c:v>0.32052706552706545</c:v>
                </c:pt>
                <c:pt idx="181">
                  <c:v>0.31819088319088307</c:v>
                </c:pt>
                <c:pt idx="182">
                  <c:v>0.3416096866096866</c:v>
                </c:pt>
                <c:pt idx="183">
                  <c:v>0.40168091168091152</c:v>
                </c:pt>
                <c:pt idx="184">
                  <c:v>0.42629629629629617</c:v>
                </c:pt>
                <c:pt idx="185">
                  <c:v>0.43293209876543215</c:v>
                </c:pt>
                <c:pt idx="186">
                  <c:v>0.48245370370370388</c:v>
                </c:pt>
                <c:pt idx="187">
                  <c:v>0.49618827160493834</c:v>
                </c:pt>
                <c:pt idx="188">
                  <c:v>0.49299382716049372</c:v>
                </c:pt>
                <c:pt idx="189">
                  <c:v>0.49266975308641975</c:v>
                </c:pt>
                <c:pt idx="190">
                  <c:v>0.51640432098765443</c:v>
                </c:pt>
                <c:pt idx="191">
                  <c:v>0.52915123456790114</c:v>
                </c:pt>
                <c:pt idx="192">
                  <c:v>0.55066358024691342</c:v>
                </c:pt>
                <c:pt idx="193">
                  <c:v>0.55018518518518522</c:v>
                </c:pt>
                <c:pt idx="194">
                  <c:v>0.5405709876543211</c:v>
                </c:pt>
                <c:pt idx="195">
                  <c:v>0.51074074074074061</c:v>
                </c:pt>
                <c:pt idx="196">
                  <c:v>0.50623456790123467</c:v>
                </c:pt>
                <c:pt idx="197">
                  <c:v>0.47319444444444436</c:v>
                </c:pt>
                <c:pt idx="198">
                  <c:v>0.45706790123456792</c:v>
                </c:pt>
                <c:pt idx="199">
                  <c:v>0.42182098765432097</c:v>
                </c:pt>
                <c:pt idx="200">
                  <c:v>0.44100308641975294</c:v>
                </c:pt>
                <c:pt idx="201">
                  <c:v>0.4674537037037037</c:v>
                </c:pt>
                <c:pt idx="202">
                  <c:v>0.48891975308641961</c:v>
                </c:pt>
                <c:pt idx="203">
                  <c:v>0.5423919753086418</c:v>
                </c:pt>
                <c:pt idx="204">
                  <c:v>0.56864197530864202</c:v>
                </c:pt>
                <c:pt idx="205">
                  <c:v>0.57550925925925922</c:v>
                </c:pt>
                <c:pt idx="206">
                  <c:v>0.60679012345679029</c:v>
                </c:pt>
                <c:pt idx="207">
                  <c:v>0.62317901234567918</c:v>
                </c:pt>
                <c:pt idx="208">
                  <c:v>0.57703703703703701</c:v>
                </c:pt>
                <c:pt idx="209">
                  <c:v>0.58213675213675231</c:v>
                </c:pt>
                <c:pt idx="210">
                  <c:v>0.59934472934472927</c:v>
                </c:pt>
                <c:pt idx="211">
                  <c:v>0.63081196581196586</c:v>
                </c:pt>
                <c:pt idx="212">
                  <c:v>0.63719373219373232</c:v>
                </c:pt>
                <c:pt idx="213">
                  <c:v>0.59752136752136764</c:v>
                </c:pt>
                <c:pt idx="214">
                  <c:v>0.55119658119658133</c:v>
                </c:pt>
                <c:pt idx="215">
                  <c:v>0.4958119658119659</c:v>
                </c:pt>
                <c:pt idx="216">
                  <c:v>0.47404558404558411</c:v>
                </c:pt>
                <c:pt idx="217">
                  <c:v>0.51608262108262104</c:v>
                </c:pt>
                <c:pt idx="218">
                  <c:v>0.56021367521367538</c:v>
                </c:pt>
                <c:pt idx="219">
                  <c:v>0.57918803418803455</c:v>
                </c:pt>
                <c:pt idx="220">
                  <c:v>0.57903133903133908</c:v>
                </c:pt>
                <c:pt idx="221">
                  <c:v>0.55665242165242179</c:v>
                </c:pt>
                <c:pt idx="222">
                  <c:v>0.58175213675213688</c:v>
                </c:pt>
                <c:pt idx="223">
                  <c:v>0.60948717948717934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B0-437B-8E36-E34B11B49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960191"/>
        <c:axId val="1206944799"/>
      </c:scatterChart>
      <c:valAx>
        <c:axId val="1206960191"/>
        <c:scaling>
          <c:orientation val="minMax"/>
          <c:max val="2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6944799"/>
        <c:crosses val="autoZero"/>
        <c:crossBetween val="midCat"/>
        <c:majorUnit val="56"/>
      </c:valAx>
      <c:valAx>
        <c:axId val="120694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696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13</xdr:row>
      <xdr:rowOff>4762</xdr:rowOff>
    </xdr:from>
    <xdr:to>
      <xdr:col>15</xdr:col>
      <xdr:colOff>381000</xdr:colOff>
      <xdr:row>26</xdr:row>
      <xdr:rowOff>147637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1511F9A-8482-64E4-07A1-002AF8BB5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0</xdr:colOff>
      <xdr:row>11</xdr:row>
      <xdr:rowOff>0</xdr:rowOff>
    </xdr:from>
    <xdr:ext cx="5368201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1B1A30CB-32B8-4B96-AABB-B0582841EC34}"/>
                </a:ext>
              </a:extLst>
            </xdr:cNvPr>
            <xdr:cNvSpPr txBox="1"/>
          </xdr:nvSpPr>
          <xdr:spPr>
            <a:xfrm>
              <a:off x="8229600" y="2484120"/>
              <a:ext cx="536820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400" b="0" i="1">
                        <a:latin typeface="Cambria Math" panose="02040503050406030204" pitchFamily="18" charset="0"/>
                      </a:rPr>
                      <m:t>𝑉𝐴𝑅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𝐹𝑂𝑢𝑡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𝑡𝑠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)≤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𝑉𝐴𝑅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2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𝐴𝐶𝑇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𝑌𝑅𝐹𝑅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𝑡𝑠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𝐴𝐹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𝑡𝑠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l-PL" sz="14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1B1A30CB-32B8-4B96-AABB-B0582841EC34}"/>
                </a:ext>
              </a:extLst>
            </xdr:cNvPr>
            <xdr:cNvSpPr txBox="1"/>
          </xdr:nvSpPr>
          <xdr:spPr>
            <a:xfrm>
              <a:off x="8229600" y="2484120"/>
              <a:ext cx="536820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400" b="0" i="0">
                  <a:latin typeface="Cambria Math" panose="02040503050406030204" pitchFamily="18" charset="0"/>
                </a:rPr>
                <a:t>𝑉𝐴𝑅_𝐹𝑂𝑢𝑡(𝑡𝑠)≤</a:t>
              </a:r>
              <a:r>
                <a:rPr lang="pl-P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𝑉𝐴𝑅_𝐶𝐴𝑃×𝐶𝐴𝑃2𝐴𝐶𝑇×𝑌𝑅𝐹𝑅(𝑡𝑠)×𝑁𝐶𝐴𝑃_𝐴𝐹(𝑡𝑠)</a:t>
              </a:r>
              <a:endParaRPr lang="pl-PL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30"/>
  <sheetViews>
    <sheetView tabSelected="1" workbookViewId="0">
      <selection activeCell="U6" sqref="U6"/>
    </sheetView>
  </sheetViews>
  <sheetFormatPr defaultRowHeight="15" x14ac:dyDescent="0.25"/>
  <cols>
    <col min="1" max="1" width="2.85546875" customWidth="1"/>
    <col min="2" max="2" width="10.5703125" bestFit="1" customWidth="1"/>
    <col min="3" max="3" width="11.28515625" customWidth="1"/>
    <col min="4" max="4" width="9.28515625" bestFit="1" customWidth="1"/>
    <col min="5" max="5" width="10.140625" customWidth="1"/>
    <col min="6" max="6" width="38.28515625" customWidth="1"/>
    <col min="7" max="7" width="15" bestFit="1" customWidth="1"/>
    <col min="8" max="11" width="13.140625" customWidth="1"/>
    <col min="18" max="18" width="17.7109375" customWidth="1"/>
  </cols>
  <sheetData>
    <row r="1" spans="2:10" ht="12.75" customHeight="1" x14ac:dyDescent="0.25">
      <c r="F1" s="9" t="s">
        <v>244</v>
      </c>
      <c r="G1" s="10">
        <f>AVERAGE(G7:G230)</f>
        <v>0.32977018482784853</v>
      </c>
    </row>
    <row r="2" spans="2:10" ht="18" x14ac:dyDescent="0.25">
      <c r="B2" s="1" t="s">
        <v>0</v>
      </c>
      <c r="C2" s="1"/>
      <c r="D2" s="1"/>
      <c r="E2" s="1"/>
      <c r="F2" s="1"/>
      <c r="G2" s="1"/>
    </row>
    <row r="3" spans="2:10" ht="12.75" customHeight="1" x14ac:dyDescent="0.25"/>
    <row r="4" spans="2:10" ht="15.75" customHeight="1" x14ac:dyDescent="0.25">
      <c r="B4" s="2" t="s">
        <v>1</v>
      </c>
    </row>
    <row r="5" spans="2:10" ht="15.75" customHeight="1" x14ac:dyDescent="0.25"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17</v>
      </c>
    </row>
    <row r="6" spans="2:10" ht="45.75" thickBot="1" x14ac:dyDescent="0.3">
      <c r="B6" s="4" t="s">
        <v>13</v>
      </c>
      <c r="C6" s="4" t="s">
        <v>14</v>
      </c>
      <c r="D6" s="4" t="s">
        <v>15</v>
      </c>
      <c r="E6" s="4" t="s">
        <v>5</v>
      </c>
      <c r="F6" s="4" t="s">
        <v>16</v>
      </c>
      <c r="G6" s="4" t="s">
        <v>18</v>
      </c>
    </row>
    <row r="7" spans="2:10" ht="15.75" customHeight="1" x14ac:dyDescent="0.25">
      <c r="B7" s="5" t="s">
        <v>19</v>
      </c>
      <c r="C7" s="5" t="s">
        <v>7</v>
      </c>
      <c r="D7" s="5" t="s">
        <v>8</v>
      </c>
      <c r="E7" s="5">
        <v>2020</v>
      </c>
      <c r="F7" s="5" t="s">
        <v>243</v>
      </c>
      <c r="G7" s="5">
        <v>0.18631054131054134</v>
      </c>
      <c r="J7" t="s">
        <v>9</v>
      </c>
    </row>
    <row r="8" spans="2:10" ht="15.75" customHeight="1" x14ac:dyDescent="0.25">
      <c r="B8" s="6" t="s">
        <v>20</v>
      </c>
      <c r="C8" s="6" t="s">
        <v>7</v>
      </c>
      <c r="D8" s="6" t="s">
        <v>8</v>
      </c>
      <c r="E8" s="6">
        <v>2020</v>
      </c>
      <c r="F8" s="6" t="s">
        <v>243</v>
      </c>
      <c r="G8" s="6">
        <v>0.18118233618233623</v>
      </c>
      <c r="J8" t="s">
        <v>10</v>
      </c>
    </row>
    <row r="9" spans="2:10" ht="15.75" customHeight="1" x14ac:dyDescent="0.25">
      <c r="B9" s="7" t="s">
        <v>21</v>
      </c>
      <c r="C9" s="7" t="s">
        <v>7</v>
      </c>
      <c r="D9" s="7" t="s">
        <v>8</v>
      </c>
      <c r="E9" s="7">
        <v>2020</v>
      </c>
      <c r="F9" s="7" t="s">
        <v>243</v>
      </c>
      <c r="G9" s="7">
        <v>0.18777777777777777</v>
      </c>
      <c r="J9" t="s">
        <v>11</v>
      </c>
    </row>
    <row r="10" spans="2:10" ht="15.75" customHeight="1" x14ac:dyDescent="0.25">
      <c r="B10" s="6" t="s">
        <v>22</v>
      </c>
      <c r="C10" s="6" t="s">
        <v>7</v>
      </c>
      <c r="D10" s="6" t="s">
        <v>8</v>
      </c>
      <c r="E10" s="6">
        <v>2020</v>
      </c>
      <c r="F10" s="6" t="s">
        <v>243</v>
      </c>
      <c r="G10" s="6">
        <v>0.21961538461538455</v>
      </c>
      <c r="J10" t="s">
        <v>12</v>
      </c>
    </row>
    <row r="11" spans="2:10" ht="15.75" customHeight="1" x14ac:dyDescent="0.25">
      <c r="B11" s="7" t="s">
        <v>23</v>
      </c>
      <c r="C11" s="7" t="s">
        <v>7</v>
      </c>
      <c r="D11" s="7" t="s">
        <v>8</v>
      </c>
      <c r="E11" s="7">
        <v>2020</v>
      </c>
      <c r="F11" s="7" t="s">
        <v>243</v>
      </c>
      <c r="G11" s="7">
        <v>0.20752136752136757</v>
      </c>
    </row>
    <row r="12" spans="2:10" ht="15.75" customHeight="1" x14ac:dyDescent="0.25">
      <c r="B12" s="6" t="s">
        <v>24</v>
      </c>
      <c r="C12" s="6" t="s">
        <v>7</v>
      </c>
      <c r="D12" s="6" t="s">
        <v>8</v>
      </c>
      <c r="E12" s="6">
        <v>2020</v>
      </c>
      <c r="F12" s="6" t="s">
        <v>243</v>
      </c>
      <c r="G12" s="6">
        <v>0.19990028490028486</v>
      </c>
    </row>
    <row r="13" spans="2:10" ht="15.75" customHeight="1" x14ac:dyDescent="0.25">
      <c r="B13" s="7" t="s">
        <v>25</v>
      </c>
      <c r="C13" s="7" t="s">
        <v>7</v>
      </c>
      <c r="D13" s="7" t="s">
        <v>8</v>
      </c>
      <c r="E13" s="7">
        <v>2020</v>
      </c>
      <c r="F13" s="7" t="s">
        <v>243</v>
      </c>
      <c r="G13" s="7">
        <v>0.12874643874643871</v>
      </c>
    </row>
    <row r="14" spans="2:10" ht="15.75" customHeight="1" x14ac:dyDescent="0.25">
      <c r="B14" s="6" t="s">
        <v>26</v>
      </c>
      <c r="C14" s="6" t="s">
        <v>7</v>
      </c>
      <c r="D14" s="6" t="s">
        <v>8</v>
      </c>
      <c r="E14" s="6">
        <v>2020</v>
      </c>
      <c r="F14" s="6" t="s">
        <v>243</v>
      </c>
      <c r="G14" s="6">
        <v>9.2777777777777765E-2</v>
      </c>
    </row>
    <row r="15" spans="2:10" ht="15.75" customHeight="1" x14ac:dyDescent="0.25">
      <c r="B15" s="7" t="s">
        <v>27</v>
      </c>
      <c r="C15" s="7" t="s">
        <v>7</v>
      </c>
      <c r="D15" s="7" t="s">
        <v>8</v>
      </c>
      <c r="E15" s="7">
        <v>2020</v>
      </c>
      <c r="F15" s="7" t="s">
        <v>243</v>
      </c>
      <c r="G15" s="7">
        <v>9.5854700854700825E-2</v>
      </c>
    </row>
    <row r="16" spans="2:10" ht="15.75" customHeight="1" x14ac:dyDescent="0.25">
      <c r="B16" s="6" t="s">
        <v>28</v>
      </c>
      <c r="C16" s="6" t="s">
        <v>7</v>
      </c>
      <c r="D16" s="6" t="s">
        <v>8</v>
      </c>
      <c r="E16" s="6">
        <v>2020</v>
      </c>
      <c r="F16" s="6" t="s">
        <v>243</v>
      </c>
      <c r="G16" s="6">
        <v>0.12754985754985748</v>
      </c>
    </row>
    <row r="17" spans="2:7" ht="15.75" customHeight="1" x14ac:dyDescent="0.25">
      <c r="B17" s="7" t="s">
        <v>29</v>
      </c>
      <c r="C17" s="7" t="s">
        <v>7</v>
      </c>
      <c r="D17" s="7" t="s">
        <v>8</v>
      </c>
      <c r="E17" s="7">
        <v>2020</v>
      </c>
      <c r="F17" s="7" t="s">
        <v>243</v>
      </c>
      <c r="G17" s="7">
        <v>0.1548005698005698</v>
      </c>
    </row>
    <row r="18" spans="2:7" ht="15.75" customHeight="1" x14ac:dyDescent="0.25">
      <c r="B18" s="6" t="s">
        <v>30</v>
      </c>
      <c r="C18" s="6" t="s">
        <v>7</v>
      </c>
      <c r="D18" s="6" t="s">
        <v>8</v>
      </c>
      <c r="E18" s="6">
        <v>2020</v>
      </c>
      <c r="F18" s="6" t="s">
        <v>243</v>
      </c>
      <c r="G18" s="6">
        <v>0.21737891737891743</v>
      </c>
    </row>
    <row r="19" spans="2:7" ht="15.75" customHeight="1" x14ac:dyDescent="0.25">
      <c r="B19" s="7" t="s">
        <v>31</v>
      </c>
      <c r="C19" s="7" t="s">
        <v>7</v>
      </c>
      <c r="D19" s="7" t="s">
        <v>8</v>
      </c>
      <c r="E19" s="7">
        <v>2020</v>
      </c>
      <c r="F19" s="7" t="s">
        <v>243</v>
      </c>
      <c r="G19" s="7">
        <v>0.3016096866096864</v>
      </c>
    </row>
    <row r="20" spans="2:7" ht="15.75" customHeight="1" x14ac:dyDescent="0.25">
      <c r="B20" s="6" t="s">
        <v>32</v>
      </c>
      <c r="C20" s="6" t="s">
        <v>7</v>
      </c>
      <c r="D20" s="6" t="s">
        <v>8</v>
      </c>
      <c r="E20" s="6">
        <v>2020</v>
      </c>
      <c r="F20" s="6" t="s">
        <v>243</v>
      </c>
      <c r="G20" s="6">
        <v>0.25209401709401696</v>
      </c>
    </row>
    <row r="21" spans="2:7" ht="15.75" customHeight="1" x14ac:dyDescent="0.25">
      <c r="B21" s="7" t="s">
        <v>33</v>
      </c>
      <c r="C21" s="7" t="s">
        <v>7</v>
      </c>
      <c r="D21" s="7" t="s">
        <v>8</v>
      </c>
      <c r="E21" s="7">
        <v>2020</v>
      </c>
      <c r="F21" s="7" t="s">
        <v>243</v>
      </c>
      <c r="G21" s="7">
        <v>0.15898860398860393</v>
      </c>
    </row>
    <row r="22" spans="2:7" ht="15.75" customHeight="1" x14ac:dyDescent="0.25">
      <c r="B22" s="6" t="s">
        <v>34</v>
      </c>
      <c r="C22" s="6" t="s">
        <v>7</v>
      </c>
      <c r="D22" s="6" t="s">
        <v>8</v>
      </c>
      <c r="E22" s="6">
        <v>2020</v>
      </c>
      <c r="F22" s="6" t="s">
        <v>243</v>
      </c>
      <c r="G22" s="6">
        <v>0.1512678062678062</v>
      </c>
    </row>
    <row r="23" spans="2:7" ht="15.75" customHeight="1" x14ac:dyDescent="0.25">
      <c r="B23" s="7" t="s">
        <v>35</v>
      </c>
      <c r="C23" s="7" t="s">
        <v>7</v>
      </c>
      <c r="D23" s="7" t="s">
        <v>8</v>
      </c>
      <c r="E23" s="7">
        <v>2020</v>
      </c>
      <c r="F23" s="7" t="s">
        <v>243</v>
      </c>
      <c r="G23" s="7">
        <v>0.22059523809523798</v>
      </c>
    </row>
    <row r="24" spans="2:7" ht="15.75" customHeight="1" x14ac:dyDescent="0.25">
      <c r="B24" s="6" t="s">
        <v>36</v>
      </c>
      <c r="C24" s="6" t="s">
        <v>7</v>
      </c>
      <c r="D24" s="6" t="s">
        <v>8</v>
      </c>
      <c r="E24" s="6">
        <v>2020</v>
      </c>
      <c r="F24" s="6" t="s">
        <v>243</v>
      </c>
      <c r="G24" s="6">
        <v>0.26216931216931216</v>
      </c>
    </row>
    <row r="25" spans="2:7" ht="15.75" customHeight="1" x14ac:dyDescent="0.25">
      <c r="B25" s="7" t="s">
        <v>37</v>
      </c>
      <c r="C25" s="7" t="s">
        <v>7</v>
      </c>
      <c r="D25" s="7" t="s">
        <v>8</v>
      </c>
      <c r="E25" s="7">
        <v>2020</v>
      </c>
      <c r="F25" s="7" t="s">
        <v>243</v>
      </c>
      <c r="G25" s="7">
        <v>0.30224867724867732</v>
      </c>
    </row>
    <row r="26" spans="2:7" ht="15.75" customHeight="1" x14ac:dyDescent="0.25">
      <c r="B26" s="6" t="s">
        <v>38</v>
      </c>
      <c r="C26" s="6" t="s">
        <v>7</v>
      </c>
      <c r="D26" s="6" t="s">
        <v>8</v>
      </c>
      <c r="E26" s="6">
        <v>2020</v>
      </c>
      <c r="F26" s="6" t="s">
        <v>243</v>
      </c>
      <c r="G26" s="6">
        <v>0.30546296296296288</v>
      </c>
    </row>
    <row r="27" spans="2:7" ht="15.75" customHeight="1" x14ac:dyDescent="0.25">
      <c r="B27" s="7" t="s">
        <v>39</v>
      </c>
      <c r="C27" s="7" t="s">
        <v>7</v>
      </c>
      <c r="D27" s="7" t="s">
        <v>8</v>
      </c>
      <c r="E27" s="7">
        <v>2020</v>
      </c>
      <c r="F27" s="7" t="s">
        <v>243</v>
      </c>
      <c r="G27" s="7">
        <v>0.30624338624338621</v>
      </c>
    </row>
    <row r="28" spans="2:7" ht="15.75" customHeight="1" x14ac:dyDescent="0.25">
      <c r="B28" s="6" t="s">
        <v>40</v>
      </c>
      <c r="C28" s="6" t="s">
        <v>7</v>
      </c>
      <c r="D28" s="6" t="s">
        <v>8</v>
      </c>
      <c r="E28" s="6">
        <v>2020</v>
      </c>
      <c r="F28" s="6" t="s">
        <v>243</v>
      </c>
      <c r="G28" s="6">
        <v>0.275595238095238</v>
      </c>
    </row>
    <row r="29" spans="2:7" ht="15.75" customHeight="1" x14ac:dyDescent="0.25">
      <c r="B29" s="7" t="s">
        <v>41</v>
      </c>
      <c r="C29" s="7" t="s">
        <v>7</v>
      </c>
      <c r="D29" s="7" t="s">
        <v>8</v>
      </c>
      <c r="E29" s="7">
        <v>2020</v>
      </c>
      <c r="F29" s="7" t="s">
        <v>243</v>
      </c>
      <c r="G29" s="7">
        <v>0.23593915343915339</v>
      </c>
    </row>
    <row r="30" spans="2:7" ht="15.75" customHeight="1" x14ac:dyDescent="0.25">
      <c r="B30" s="6" t="s">
        <v>42</v>
      </c>
      <c r="C30" s="6" t="s">
        <v>7</v>
      </c>
      <c r="D30" s="6" t="s">
        <v>8</v>
      </c>
      <c r="E30" s="6">
        <v>2020</v>
      </c>
      <c r="F30" s="6" t="s">
        <v>243</v>
      </c>
      <c r="G30" s="6">
        <v>0.24011904761904759</v>
      </c>
    </row>
    <row r="31" spans="2:7" ht="15.75" customHeight="1" x14ac:dyDescent="0.25">
      <c r="B31" s="7" t="s">
        <v>43</v>
      </c>
      <c r="C31" s="7" t="s">
        <v>7</v>
      </c>
      <c r="D31" s="7" t="s">
        <v>8</v>
      </c>
      <c r="E31" s="7">
        <v>2020</v>
      </c>
      <c r="F31" s="7" t="s">
        <v>243</v>
      </c>
      <c r="G31" s="7">
        <v>0.21240740740740746</v>
      </c>
    </row>
    <row r="32" spans="2:7" ht="15.75" customHeight="1" x14ac:dyDescent="0.25">
      <c r="B32" s="6" t="s">
        <v>44</v>
      </c>
      <c r="C32" s="6" t="s">
        <v>7</v>
      </c>
      <c r="D32" s="6" t="s">
        <v>8</v>
      </c>
      <c r="E32" s="6">
        <v>2020</v>
      </c>
      <c r="F32" s="6" t="s">
        <v>243</v>
      </c>
      <c r="G32" s="6">
        <v>0.18421957671957662</v>
      </c>
    </row>
    <row r="33" spans="2:7" ht="15.75" customHeight="1" x14ac:dyDescent="0.25">
      <c r="B33" s="7" t="s">
        <v>45</v>
      </c>
      <c r="C33" s="7" t="s">
        <v>7</v>
      </c>
      <c r="D33" s="7" t="s">
        <v>8</v>
      </c>
      <c r="E33" s="7">
        <v>2020</v>
      </c>
      <c r="F33" s="7" t="s">
        <v>243</v>
      </c>
      <c r="G33" s="7">
        <v>0.23280423280423282</v>
      </c>
    </row>
    <row r="34" spans="2:7" ht="15.75" customHeight="1" x14ac:dyDescent="0.25">
      <c r="B34" s="6" t="s">
        <v>46</v>
      </c>
      <c r="C34" s="6" t="s">
        <v>7</v>
      </c>
      <c r="D34" s="6" t="s">
        <v>8</v>
      </c>
      <c r="E34" s="6">
        <v>2020</v>
      </c>
      <c r="F34" s="6" t="s">
        <v>243</v>
      </c>
      <c r="G34" s="6">
        <v>0.28633597883597872</v>
      </c>
    </row>
    <row r="35" spans="2:7" ht="15.75" customHeight="1" x14ac:dyDescent="0.25">
      <c r="B35" s="7" t="s">
        <v>47</v>
      </c>
      <c r="C35" s="7" t="s">
        <v>7</v>
      </c>
      <c r="D35" s="7" t="s">
        <v>8</v>
      </c>
      <c r="E35" s="7">
        <v>2020</v>
      </c>
      <c r="F35" s="7" t="s">
        <v>243</v>
      </c>
      <c r="G35" s="7">
        <v>0.31985449735449728</v>
      </c>
    </row>
    <row r="36" spans="2:7" ht="15.75" customHeight="1" x14ac:dyDescent="0.25">
      <c r="B36" s="6" t="s">
        <v>48</v>
      </c>
      <c r="C36" s="6" t="s">
        <v>7</v>
      </c>
      <c r="D36" s="6" t="s">
        <v>8</v>
      </c>
      <c r="E36" s="6">
        <v>2020</v>
      </c>
      <c r="F36" s="6" t="s">
        <v>243</v>
      </c>
      <c r="G36" s="6">
        <v>0.29634920634920625</v>
      </c>
    </row>
    <row r="37" spans="2:7" ht="15.75" customHeight="1" x14ac:dyDescent="0.25">
      <c r="B37" s="7" t="s">
        <v>49</v>
      </c>
      <c r="C37" s="7" t="s">
        <v>7</v>
      </c>
      <c r="D37" s="7" t="s">
        <v>8</v>
      </c>
      <c r="E37" s="7">
        <v>2020</v>
      </c>
      <c r="F37" s="7" t="s">
        <v>243</v>
      </c>
      <c r="G37" s="7">
        <v>0.23453703703703693</v>
      </c>
    </row>
    <row r="38" spans="2:7" ht="15.75" customHeight="1" x14ac:dyDescent="0.25">
      <c r="B38" s="6" t="s">
        <v>50</v>
      </c>
      <c r="C38" s="6" t="s">
        <v>7</v>
      </c>
      <c r="D38" s="6" t="s">
        <v>8</v>
      </c>
      <c r="E38" s="6">
        <v>2020</v>
      </c>
      <c r="F38" s="6" t="s">
        <v>243</v>
      </c>
      <c r="G38" s="6">
        <v>0.22867724867724856</v>
      </c>
    </row>
    <row r="39" spans="2:7" ht="15.75" customHeight="1" x14ac:dyDescent="0.25">
      <c r="B39" s="7" t="s">
        <v>51</v>
      </c>
      <c r="C39" s="7" t="s">
        <v>7</v>
      </c>
      <c r="D39" s="7" t="s">
        <v>8</v>
      </c>
      <c r="E39" s="7">
        <v>2020</v>
      </c>
      <c r="F39" s="7" t="s">
        <v>243</v>
      </c>
      <c r="G39" s="7">
        <v>0.22641534391534379</v>
      </c>
    </row>
    <row r="40" spans="2:7" ht="15.75" customHeight="1" x14ac:dyDescent="0.25">
      <c r="B40" s="6" t="s">
        <v>52</v>
      </c>
      <c r="C40" s="6" t="s">
        <v>7</v>
      </c>
      <c r="D40" s="6" t="s">
        <v>8</v>
      </c>
      <c r="E40" s="6">
        <v>2020</v>
      </c>
      <c r="F40" s="6" t="s">
        <v>243</v>
      </c>
      <c r="G40" s="6">
        <v>0.22441798941798943</v>
      </c>
    </row>
    <row r="41" spans="2:7" ht="15.75" customHeight="1" x14ac:dyDescent="0.25">
      <c r="B41" s="7" t="s">
        <v>53</v>
      </c>
      <c r="C41" s="7" t="s">
        <v>7</v>
      </c>
      <c r="D41" s="7" t="s">
        <v>8</v>
      </c>
      <c r="E41" s="7">
        <v>2020</v>
      </c>
      <c r="F41" s="7" t="s">
        <v>243</v>
      </c>
      <c r="G41" s="7">
        <v>0.25345238095238087</v>
      </c>
    </row>
    <row r="42" spans="2:7" ht="15.75" customHeight="1" x14ac:dyDescent="0.25">
      <c r="B42" s="6" t="s">
        <v>54</v>
      </c>
      <c r="C42" s="6" t="s">
        <v>7</v>
      </c>
      <c r="D42" s="6" t="s">
        <v>8</v>
      </c>
      <c r="E42" s="6">
        <v>2020</v>
      </c>
      <c r="F42" s="6" t="s">
        <v>243</v>
      </c>
      <c r="G42" s="6">
        <v>0.25038461538461537</v>
      </c>
    </row>
    <row r="43" spans="2:7" ht="15.75" customHeight="1" x14ac:dyDescent="0.25">
      <c r="B43" s="7" t="s">
        <v>55</v>
      </c>
      <c r="C43" s="7" t="s">
        <v>7</v>
      </c>
      <c r="D43" s="7" t="s">
        <v>8</v>
      </c>
      <c r="E43" s="7">
        <v>2020</v>
      </c>
      <c r="F43" s="7" t="s">
        <v>243</v>
      </c>
      <c r="G43" s="7">
        <v>0.26028490028490031</v>
      </c>
    </row>
    <row r="44" spans="2:7" ht="15.75" customHeight="1" x14ac:dyDescent="0.25">
      <c r="B44" s="6" t="s">
        <v>56</v>
      </c>
      <c r="C44" s="6" t="s">
        <v>7</v>
      </c>
      <c r="D44" s="6" t="s">
        <v>8</v>
      </c>
      <c r="E44" s="6">
        <v>2020</v>
      </c>
      <c r="F44" s="6" t="s">
        <v>243</v>
      </c>
      <c r="G44" s="6">
        <v>0.29052706552706553</v>
      </c>
    </row>
    <row r="45" spans="2:7" ht="15.75" customHeight="1" x14ac:dyDescent="0.25">
      <c r="B45" s="7" t="s">
        <v>57</v>
      </c>
      <c r="C45" s="7" t="s">
        <v>7</v>
      </c>
      <c r="D45" s="7" t="s">
        <v>8</v>
      </c>
      <c r="E45" s="7">
        <v>2020</v>
      </c>
      <c r="F45" s="7" t="s">
        <v>243</v>
      </c>
      <c r="G45" s="7">
        <v>0.26571225071225069</v>
      </c>
    </row>
    <row r="46" spans="2:7" ht="15.75" customHeight="1" x14ac:dyDescent="0.25">
      <c r="B46" s="6" t="s">
        <v>58</v>
      </c>
      <c r="C46" s="6" t="s">
        <v>7</v>
      </c>
      <c r="D46" s="6" t="s">
        <v>8</v>
      </c>
      <c r="E46" s="6">
        <v>2020</v>
      </c>
      <c r="F46" s="6" t="s">
        <v>243</v>
      </c>
      <c r="G46" s="6">
        <v>0.24886039886039876</v>
      </c>
    </row>
    <row r="47" spans="2:7" ht="15.75" customHeight="1" x14ac:dyDescent="0.25">
      <c r="B47" s="7" t="s">
        <v>59</v>
      </c>
      <c r="C47" s="7" t="s">
        <v>7</v>
      </c>
      <c r="D47" s="7" t="s">
        <v>8</v>
      </c>
      <c r="E47" s="7">
        <v>2020</v>
      </c>
      <c r="F47" s="7" t="s">
        <v>243</v>
      </c>
      <c r="G47" s="7">
        <v>0.19783475783475779</v>
      </c>
    </row>
    <row r="48" spans="2:7" ht="15.75" customHeight="1" x14ac:dyDescent="0.25">
      <c r="B48" s="6" t="s">
        <v>60</v>
      </c>
      <c r="C48" s="6" t="s">
        <v>7</v>
      </c>
      <c r="D48" s="6" t="s">
        <v>8</v>
      </c>
      <c r="E48" s="6">
        <v>2020</v>
      </c>
      <c r="F48" s="6" t="s">
        <v>243</v>
      </c>
      <c r="G48" s="6">
        <v>0.15757834757834763</v>
      </c>
    </row>
    <row r="49" spans="2:7" ht="15.75" customHeight="1" x14ac:dyDescent="0.25">
      <c r="B49" s="7" t="s">
        <v>61</v>
      </c>
      <c r="C49" s="7" t="s">
        <v>7</v>
      </c>
      <c r="D49" s="7" t="s">
        <v>8</v>
      </c>
      <c r="E49" s="7">
        <v>2020</v>
      </c>
      <c r="F49" s="7" t="s">
        <v>243</v>
      </c>
      <c r="G49" s="7">
        <v>0.1705555555555556</v>
      </c>
    </row>
    <row r="50" spans="2:7" ht="15.75" customHeight="1" x14ac:dyDescent="0.25">
      <c r="B50" s="6" t="s">
        <v>62</v>
      </c>
      <c r="C50" s="6" t="s">
        <v>7</v>
      </c>
      <c r="D50" s="6" t="s">
        <v>8</v>
      </c>
      <c r="E50" s="6">
        <v>2020</v>
      </c>
      <c r="F50" s="6" t="s">
        <v>243</v>
      </c>
      <c r="G50" s="6">
        <v>0.23930199430199428</v>
      </c>
    </row>
    <row r="51" spans="2:7" ht="15.75" customHeight="1" x14ac:dyDescent="0.25">
      <c r="B51" s="7" t="s">
        <v>63</v>
      </c>
      <c r="C51" s="7" t="s">
        <v>7</v>
      </c>
      <c r="D51" s="7" t="s">
        <v>8</v>
      </c>
      <c r="E51" s="7">
        <v>2020</v>
      </c>
      <c r="F51" s="7" t="s">
        <v>243</v>
      </c>
      <c r="G51" s="7">
        <v>0.33676638176638174</v>
      </c>
    </row>
    <row r="52" spans="2:7" ht="15.75" customHeight="1" x14ac:dyDescent="0.25">
      <c r="B52" s="6" t="s">
        <v>64</v>
      </c>
      <c r="C52" s="6" t="s">
        <v>7</v>
      </c>
      <c r="D52" s="6" t="s">
        <v>8</v>
      </c>
      <c r="E52" s="6">
        <v>2020</v>
      </c>
      <c r="F52" s="6" t="s">
        <v>243</v>
      </c>
      <c r="G52" s="6">
        <v>0.32830484330484339</v>
      </c>
    </row>
    <row r="53" spans="2:7" ht="15.75" customHeight="1" x14ac:dyDescent="0.25">
      <c r="B53" s="7" t="s">
        <v>65</v>
      </c>
      <c r="C53" s="7" t="s">
        <v>7</v>
      </c>
      <c r="D53" s="7" t="s">
        <v>8</v>
      </c>
      <c r="E53" s="7">
        <v>2020</v>
      </c>
      <c r="F53" s="7" t="s">
        <v>243</v>
      </c>
      <c r="G53" s="7">
        <v>0.22368945868945866</v>
      </c>
    </row>
    <row r="54" spans="2:7" ht="15.75" customHeight="1" x14ac:dyDescent="0.25">
      <c r="B54" s="6" t="s">
        <v>66</v>
      </c>
      <c r="C54" s="6" t="s">
        <v>7</v>
      </c>
      <c r="D54" s="6" t="s">
        <v>8</v>
      </c>
      <c r="E54" s="6">
        <v>2020</v>
      </c>
      <c r="F54" s="6" t="s">
        <v>243</v>
      </c>
      <c r="G54" s="6">
        <v>0.19407407407407407</v>
      </c>
    </row>
    <row r="55" spans="2:7" ht="15.75" customHeight="1" x14ac:dyDescent="0.25">
      <c r="B55" s="7" t="s">
        <v>67</v>
      </c>
      <c r="C55" s="7" t="s">
        <v>7</v>
      </c>
      <c r="D55" s="7" t="s">
        <v>8</v>
      </c>
      <c r="E55" s="7">
        <v>2020</v>
      </c>
      <c r="F55" s="7" t="s">
        <v>243</v>
      </c>
      <c r="G55" s="7">
        <v>0.18262108262108262</v>
      </c>
    </row>
    <row r="56" spans="2:7" ht="15.75" customHeight="1" x14ac:dyDescent="0.25">
      <c r="B56" s="6" t="s">
        <v>68</v>
      </c>
      <c r="C56" s="6" t="s">
        <v>7</v>
      </c>
      <c r="D56" s="6" t="s">
        <v>8</v>
      </c>
      <c r="E56" s="6">
        <v>2020</v>
      </c>
      <c r="F56" s="6" t="s">
        <v>243</v>
      </c>
      <c r="G56" s="6">
        <v>0.16462962962962968</v>
      </c>
    </row>
    <row r="57" spans="2:7" ht="15.75" customHeight="1" x14ac:dyDescent="0.25">
      <c r="B57" s="7" t="s">
        <v>69</v>
      </c>
      <c r="C57" s="7" t="s">
        <v>7</v>
      </c>
      <c r="D57" s="7" t="s">
        <v>8</v>
      </c>
      <c r="E57" s="7">
        <v>2020</v>
      </c>
      <c r="F57" s="7" t="s">
        <v>243</v>
      </c>
      <c r="G57" s="7">
        <v>0.14693732193732195</v>
      </c>
    </row>
    <row r="58" spans="2:7" ht="15.75" customHeight="1" x14ac:dyDescent="0.25">
      <c r="B58" s="6" t="s">
        <v>70</v>
      </c>
      <c r="C58" s="6" t="s">
        <v>7</v>
      </c>
      <c r="D58" s="6" t="s">
        <v>8</v>
      </c>
      <c r="E58" s="6">
        <v>2020</v>
      </c>
      <c r="F58" s="6" t="s">
        <v>243</v>
      </c>
      <c r="G58" s="6">
        <v>0.14894586894586895</v>
      </c>
    </row>
    <row r="59" spans="2:7" ht="15.75" customHeight="1" x14ac:dyDescent="0.25">
      <c r="B59" s="7" t="s">
        <v>71</v>
      </c>
      <c r="C59" s="7" t="s">
        <v>7</v>
      </c>
      <c r="D59" s="7" t="s">
        <v>8</v>
      </c>
      <c r="E59" s="7">
        <v>2020</v>
      </c>
      <c r="F59" s="7" t="s">
        <v>243</v>
      </c>
      <c r="G59" s="7">
        <v>0.14336182336182335</v>
      </c>
    </row>
    <row r="60" spans="2:7" ht="15.75" customHeight="1" x14ac:dyDescent="0.25">
      <c r="B60" s="6" t="s">
        <v>72</v>
      </c>
      <c r="C60" s="6" t="s">
        <v>7</v>
      </c>
      <c r="D60" s="6" t="s">
        <v>8</v>
      </c>
      <c r="E60" s="6">
        <v>2020</v>
      </c>
      <c r="F60" s="6" t="s">
        <v>243</v>
      </c>
      <c r="G60" s="6">
        <v>9.0726495726495701E-2</v>
      </c>
    </row>
    <row r="61" spans="2:7" ht="15.75" customHeight="1" x14ac:dyDescent="0.25">
      <c r="B61" s="7" t="s">
        <v>73</v>
      </c>
      <c r="C61" s="7" t="s">
        <v>7</v>
      </c>
      <c r="D61" s="7" t="s">
        <v>8</v>
      </c>
      <c r="E61" s="7">
        <v>2020</v>
      </c>
      <c r="F61" s="7" t="s">
        <v>243</v>
      </c>
      <c r="G61" s="7">
        <v>7.1039886039886022E-2</v>
      </c>
    </row>
    <row r="62" spans="2:7" ht="15.75" customHeight="1" x14ac:dyDescent="0.25">
      <c r="B62" s="6" t="s">
        <v>74</v>
      </c>
      <c r="C62" s="6" t="s">
        <v>7</v>
      </c>
      <c r="D62" s="6" t="s">
        <v>8</v>
      </c>
      <c r="E62" s="6">
        <v>2020</v>
      </c>
      <c r="F62" s="6" t="s">
        <v>243</v>
      </c>
      <c r="G62" s="6">
        <v>0.14330484330484325</v>
      </c>
    </row>
    <row r="63" spans="2:7" ht="15.75" customHeight="1" x14ac:dyDescent="0.25">
      <c r="B63" s="7" t="s">
        <v>75</v>
      </c>
      <c r="C63" s="7" t="s">
        <v>7</v>
      </c>
      <c r="D63" s="7" t="s">
        <v>8</v>
      </c>
      <c r="E63" s="7">
        <v>2020</v>
      </c>
      <c r="F63" s="7" t="s">
        <v>243</v>
      </c>
      <c r="G63" s="7">
        <v>0.30433048433048426</v>
      </c>
    </row>
    <row r="64" spans="2:7" ht="15.75" customHeight="1" x14ac:dyDescent="0.25">
      <c r="B64" s="6" t="s">
        <v>76</v>
      </c>
      <c r="C64" s="6" t="s">
        <v>7</v>
      </c>
      <c r="D64" s="6" t="s">
        <v>8</v>
      </c>
      <c r="E64" s="6">
        <v>2020</v>
      </c>
      <c r="F64" s="6" t="s">
        <v>243</v>
      </c>
      <c r="G64" s="6">
        <v>0.24411680911680911</v>
      </c>
    </row>
    <row r="65" spans="2:7" ht="15.75" customHeight="1" x14ac:dyDescent="0.25">
      <c r="B65" s="7" t="s">
        <v>77</v>
      </c>
      <c r="C65" s="7" t="s">
        <v>7</v>
      </c>
      <c r="D65" s="7" t="s">
        <v>8</v>
      </c>
      <c r="E65" s="7">
        <v>2020</v>
      </c>
      <c r="F65" s="7" t="s">
        <v>243</v>
      </c>
      <c r="G65" s="7">
        <v>0.27108262108262104</v>
      </c>
    </row>
    <row r="66" spans="2:7" ht="15.75" customHeight="1" x14ac:dyDescent="0.25">
      <c r="B66" s="6" t="s">
        <v>78</v>
      </c>
      <c r="C66" s="6" t="s">
        <v>7</v>
      </c>
      <c r="D66" s="6" t="s">
        <v>8</v>
      </c>
      <c r="E66" s="6">
        <v>2020</v>
      </c>
      <c r="F66" s="6" t="s">
        <v>243</v>
      </c>
      <c r="G66" s="6">
        <v>0.35856125356125351</v>
      </c>
    </row>
    <row r="67" spans="2:7" ht="15.75" customHeight="1" x14ac:dyDescent="0.25">
      <c r="B67" s="7" t="s">
        <v>79</v>
      </c>
      <c r="C67" s="7" t="s">
        <v>7</v>
      </c>
      <c r="D67" s="7" t="s">
        <v>8</v>
      </c>
      <c r="E67" s="7">
        <v>2020</v>
      </c>
      <c r="F67" s="7" t="s">
        <v>243</v>
      </c>
      <c r="G67" s="7">
        <v>0.31656695156695153</v>
      </c>
    </row>
    <row r="68" spans="2:7" ht="15.75" customHeight="1" x14ac:dyDescent="0.25">
      <c r="B68" s="6" t="s">
        <v>80</v>
      </c>
      <c r="C68" s="6" t="s">
        <v>7</v>
      </c>
      <c r="D68" s="6" t="s">
        <v>8</v>
      </c>
      <c r="E68" s="6">
        <v>2020</v>
      </c>
      <c r="F68" s="6" t="s">
        <v>243</v>
      </c>
      <c r="G68" s="6">
        <v>0.20682336182336186</v>
      </c>
    </row>
    <row r="69" spans="2:7" ht="15.75" customHeight="1" x14ac:dyDescent="0.25">
      <c r="B69" s="7" t="s">
        <v>81</v>
      </c>
      <c r="C69" s="7" t="s">
        <v>7</v>
      </c>
      <c r="D69" s="7" t="s">
        <v>8</v>
      </c>
      <c r="E69" s="7">
        <v>2020</v>
      </c>
      <c r="F69" s="7" t="s">
        <v>243</v>
      </c>
      <c r="G69" s="7">
        <v>0.15950142450142449</v>
      </c>
    </row>
    <row r="70" spans="2:7" ht="15.75" customHeight="1" x14ac:dyDescent="0.25">
      <c r="B70" s="6" t="s">
        <v>82</v>
      </c>
      <c r="C70" s="6" t="s">
        <v>7</v>
      </c>
      <c r="D70" s="6" t="s">
        <v>8</v>
      </c>
      <c r="E70" s="6">
        <v>2020</v>
      </c>
      <c r="F70" s="6" t="s">
        <v>243</v>
      </c>
      <c r="G70" s="6">
        <v>0.19113960113960107</v>
      </c>
    </row>
    <row r="71" spans="2:7" ht="15.75" customHeight="1" x14ac:dyDescent="0.25">
      <c r="B71" s="7" t="s">
        <v>83</v>
      </c>
      <c r="C71" s="7" t="s">
        <v>7</v>
      </c>
      <c r="D71" s="7" t="s">
        <v>8</v>
      </c>
      <c r="E71" s="7">
        <v>2020</v>
      </c>
      <c r="F71" s="7" t="s">
        <v>243</v>
      </c>
      <c r="G71" s="7">
        <v>0.15763532763532764</v>
      </c>
    </row>
    <row r="72" spans="2:7" ht="15.75" customHeight="1" x14ac:dyDescent="0.25">
      <c r="B72" s="6" t="s">
        <v>84</v>
      </c>
      <c r="C72" s="6" t="s">
        <v>7</v>
      </c>
      <c r="D72" s="6" t="s">
        <v>8</v>
      </c>
      <c r="E72" s="6">
        <v>2020</v>
      </c>
      <c r="F72" s="6" t="s">
        <v>243</v>
      </c>
      <c r="G72" s="6">
        <v>0.19978632478632474</v>
      </c>
    </row>
    <row r="73" spans="2:7" ht="15.75" customHeight="1" x14ac:dyDescent="0.25">
      <c r="B73" s="7" t="s">
        <v>85</v>
      </c>
      <c r="C73" s="7" t="s">
        <v>7</v>
      </c>
      <c r="D73" s="7" t="s">
        <v>8</v>
      </c>
      <c r="E73" s="7">
        <v>2020</v>
      </c>
      <c r="F73" s="7" t="s">
        <v>243</v>
      </c>
      <c r="G73" s="7">
        <v>0.21723646723646717</v>
      </c>
    </row>
    <row r="74" spans="2:7" ht="15.75" customHeight="1" x14ac:dyDescent="0.25">
      <c r="B74" s="6" t="s">
        <v>86</v>
      </c>
      <c r="C74" s="6" t="s">
        <v>7</v>
      </c>
      <c r="D74" s="6" t="s">
        <v>8</v>
      </c>
      <c r="E74" s="6">
        <v>2020</v>
      </c>
      <c r="F74" s="6" t="s">
        <v>243</v>
      </c>
      <c r="G74" s="6">
        <v>0.24444444444444441</v>
      </c>
    </row>
    <row r="75" spans="2:7" ht="15.75" customHeight="1" x14ac:dyDescent="0.25">
      <c r="B75" s="7" t="s">
        <v>87</v>
      </c>
      <c r="C75" s="7" t="s">
        <v>7</v>
      </c>
      <c r="D75" s="7" t="s">
        <v>8</v>
      </c>
      <c r="E75" s="7">
        <v>2020</v>
      </c>
      <c r="F75" s="7" t="s">
        <v>243</v>
      </c>
      <c r="G75" s="7">
        <v>0.26915954415954413</v>
      </c>
    </row>
    <row r="76" spans="2:7" ht="15.75" customHeight="1" x14ac:dyDescent="0.25">
      <c r="B76" s="6" t="s">
        <v>88</v>
      </c>
      <c r="C76" s="6" t="s">
        <v>7</v>
      </c>
      <c r="D76" s="6" t="s">
        <v>8</v>
      </c>
      <c r="E76" s="6">
        <v>2020</v>
      </c>
      <c r="F76" s="6" t="s">
        <v>243</v>
      </c>
      <c r="G76" s="6">
        <v>0.28299145299145306</v>
      </c>
    </row>
    <row r="77" spans="2:7" ht="15.75" customHeight="1" x14ac:dyDescent="0.25">
      <c r="B77" s="7" t="s">
        <v>89</v>
      </c>
      <c r="C77" s="7" t="s">
        <v>7</v>
      </c>
      <c r="D77" s="7" t="s">
        <v>8</v>
      </c>
      <c r="E77" s="7">
        <v>2020</v>
      </c>
      <c r="F77" s="7" t="s">
        <v>243</v>
      </c>
      <c r="G77" s="7">
        <v>0.2272934472934473</v>
      </c>
    </row>
    <row r="78" spans="2:7" ht="15.75" customHeight="1" x14ac:dyDescent="0.25">
      <c r="B78" s="6" t="s">
        <v>90</v>
      </c>
      <c r="C78" s="6" t="s">
        <v>7</v>
      </c>
      <c r="D78" s="6" t="s">
        <v>8</v>
      </c>
      <c r="E78" s="6">
        <v>2020</v>
      </c>
      <c r="F78" s="6" t="s">
        <v>243</v>
      </c>
      <c r="G78" s="6">
        <v>0.22836182336182334</v>
      </c>
    </row>
    <row r="79" spans="2:7" ht="15.75" customHeight="1" x14ac:dyDescent="0.25">
      <c r="B79" s="7" t="s">
        <v>91</v>
      </c>
      <c r="C79" s="7" t="s">
        <v>7</v>
      </c>
      <c r="D79" s="7" t="s">
        <v>8</v>
      </c>
      <c r="E79" s="7">
        <v>2020</v>
      </c>
      <c r="F79" s="7" t="s">
        <v>243</v>
      </c>
      <c r="G79" s="7">
        <v>0.23615384615384613</v>
      </c>
    </row>
    <row r="80" spans="2:7" ht="15.75" customHeight="1" x14ac:dyDescent="0.25">
      <c r="B80" s="6" t="s">
        <v>92</v>
      </c>
      <c r="C80" s="6" t="s">
        <v>7</v>
      </c>
      <c r="D80" s="6" t="s">
        <v>8</v>
      </c>
      <c r="E80" s="6">
        <v>2020</v>
      </c>
      <c r="F80" s="6" t="s">
        <v>243</v>
      </c>
      <c r="G80" s="6">
        <v>0.27545584045584032</v>
      </c>
    </row>
    <row r="81" spans="2:7" ht="15.75" customHeight="1" x14ac:dyDescent="0.25">
      <c r="B81" s="7" t="s">
        <v>93</v>
      </c>
      <c r="C81" s="7" t="s">
        <v>7</v>
      </c>
      <c r="D81" s="7" t="s">
        <v>8</v>
      </c>
      <c r="E81" s="7">
        <v>2020</v>
      </c>
      <c r="F81" s="7" t="s">
        <v>243</v>
      </c>
      <c r="G81" s="7">
        <v>0.31908831908831897</v>
      </c>
    </row>
    <row r="82" spans="2:7" ht="15.75" customHeight="1" x14ac:dyDescent="0.25">
      <c r="B82" s="6" t="s">
        <v>94</v>
      </c>
      <c r="C82" s="6" t="s">
        <v>7</v>
      </c>
      <c r="D82" s="6" t="s">
        <v>8</v>
      </c>
      <c r="E82" s="6">
        <v>2020</v>
      </c>
      <c r="F82" s="6" t="s">
        <v>243</v>
      </c>
      <c r="G82" s="6">
        <v>0.40347578347578339</v>
      </c>
    </row>
    <row r="83" spans="2:7" ht="15.75" customHeight="1" x14ac:dyDescent="0.25">
      <c r="B83" s="7" t="s">
        <v>95</v>
      </c>
      <c r="C83" s="7" t="s">
        <v>7</v>
      </c>
      <c r="D83" s="7" t="s">
        <v>8</v>
      </c>
      <c r="E83" s="7">
        <v>2020</v>
      </c>
      <c r="F83" s="7" t="s">
        <v>243</v>
      </c>
      <c r="G83" s="7">
        <v>0.39039886039886046</v>
      </c>
    </row>
    <row r="84" spans="2:7" ht="15.75" customHeight="1" x14ac:dyDescent="0.25">
      <c r="B84" s="6" t="s">
        <v>96</v>
      </c>
      <c r="C84" s="6" t="s">
        <v>7</v>
      </c>
      <c r="D84" s="6" t="s">
        <v>8</v>
      </c>
      <c r="E84" s="6">
        <v>2020</v>
      </c>
      <c r="F84" s="6" t="s">
        <v>243</v>
      </c>
      <c r="G84" s="6">
        <v>0.3292307692307691</v>
      </c>
    </row>
    <row r="85" spans="2:7" ht="15.75" customHeight="1" x14ac:dyDescent="0.25">
      <c r="B85" s="7" t="s">
        <v>97</v>
      </c>
      <c r="C85" s="7" t="s">
        <v>7</v>
      </c>
      <c r="D85" s="7" t="s">
        <v>8</v>
      </c>
      <c r="E85" s="7">
        <v>2020</v>
      </c>
      <c r="F85" s="7" t="s">
        <v>243</v>
      </c>
      <c r="G85" s="7">
        <v>0.28296296296296292</v>
      </c>
    </row>
    <row r="86" spans="2:7" ht="15.75" customHeight="1" x14ac:dyDescent="0.25">
      <c r="B86" s="6" t="s">
        <v>98</v>
      </c>
      <c r="C86" s="6" t="s">
        <v>7</v>
      </c>
      <c r="D86" s="6" t="s">
        <v>8</v>
      </c>
      <c r="E86" s="6">
        <v>2020</v>
      </c>
      <c r="F86" s="6" t="s">
        <v>243</v>
      </c>
      <c r="G86" s="6">
        <v>0.29883190883190874</v>
      </c>
    </row>
    <row r="87" spans="2:7" ht="15.75" customHeight="1" x14ac:dyDescent="0.25">
      <c r="B87" s="7" t="s">
        <v>99</v>
      </c>
      <c r="C87" s="7" t="s">
        <v>7</v>
      </c>
      <c r="D87" s="7" t="s">
        <v>8</v>
      </c>
      <c r="E87" s="7">
        <v>2020</v>
      </c>
      <c r="F87" s="7" t="s">
        <v>243</v>
      </c>
      <c r="G87" s="7">
        <v>0.27910256410256395</v>
      </c>
    </row>
    <row r="88" spans="2:7" ht="15.75" customHeight="1" x14ac:dyDescent="0.25">
      <c r="B88" s="6" t="s">
        <v>100</v>
      </c>
      <c r="C88" s="6" t="s">
        <v>7</v>
      </c>
      <c r="D88" s="6" t="s">
        <v>8</v>
      </c>
      <c r="E88" s="6">
        <v>2020</v>
      </c>
      <c r="F88" s="6" t="s">
        <v>243</v>
      </c>
      <c r="G88" s="6">
        <v>0.27762108262108248</v>
      </c>
    </row>
    <row r="89" spans="2:7" ht="15.75" customHeight="1" x14ac:dyDescent="0.25">
      <c r="B89" s="7" t="s">
        <v>101</v>
      </c>
      <c r="C89" s="7" t="s">
        <v>7</v>
      </c>
      <c r="D89" s="7" t="s">
        <v>8</v>
      </c>
      <c r="E89" s="7">
        <v>2020</v>
      </c>
      <c r="F89" s="7" t="s">
        <v>243</v>
      </c>
      <c r="G89" s="7">
        <v>0.32337606837606825</v>
      </c>
    </row>
    <row r="90" spans="2:7" ht="15.75" customHeight="1" x14ac:dyDescent="0.25">
      <c r="B90" s="6" t="s">
        <v>102</v>
      </c>
      <c r="C90" s="6" t="s">
        <v>7</v>
      </c>
      <c r="D90" s="6" t="s">
        <v>8</v>
      </c>
      <c r="E90" s="6">
        <v>2020</v>
      </c>
      <c r="F90" s="6" t="s">
        <v>243</v>
      </c>
      <c r="G90" s="6">
        <v>0.37698005698005693</v>
      </c>
    </row>
    <row r="91" spans="2:7" ht="15.75" customHeight="1" x14ac:dyDescent="0.25">
      <c r="B91" s="7" t="s">
        <v>103</v>
      </c>
      <c r="C91" s="7" t="s">
        <v>7</v>
      </c>
      <c r="D91" s="7" t="s">
        <v>8</v>
      </c>
      <c r="E91" s="7">
        <v>2020</v>
      </c>
      <c r="F91" s="7" t="s">
        <v>243</v>
      </c>
      <c r="G91" s="7">
        <v>0.39427350427350422</v>
      </c>
    </row>
    <row r="92" spans="2:7" ht="15.75" customHeight="1" x14ac:dyDescent="0.25">
      <c r="B92" s="6" t="s">
        <v>104</v>
      </c>
      <c r="C92" s="6" t="s">
        <v>7</v>
      </c>
      <c r="D92" s="6" t="s">
        <v>8</v>
      </c>
      <c r="E92" s="6">
        <v>2020</v>
      </c>
      <c r="F92" s="6" t="s">
        <v>243</v>
      </c>
      <c r="G92" s="6">
        <v>0.3464102564102563</v>
      </c>
    </row>
    <row r="93" spans="2:7" ht="15.75" customHeight="1" x14ac:dyDescent="0.25">
      <c r="B93" s="7" t="s">
        <v>105</v>
      </c>
      <c r="C93" s="7" t="s">
        <v>7</v>
      </c>
      <c r="D93" s="7" t="s">
        <v>8</v>
      </c>
      <c r="E93" s="7">
        <v>2020</v>
      </c>
      <c r="F93" s="7" t="s">
        <v>243</v>
      </c>
      <c r="G93" s="7">
        <v>0.22007122507122504</v>
      </c>
    </row>
    <row r="94" spans="2:7" ht="15.75" customHeight="1" x14ac:dyDescent="0.25">
      <c r="B94" s="6" t="s">
        <v>106</v>
      </c>
      <c r="C94" s="6" t="s">
        <v>7</v>
      </c>
      <c r="D94" s="6" t="s">
        <v>8</v>
      </c>
      <c r="E94" s="6">
        <v>2020</v>
      </c>
      <c r="F94" s="6" t="s">
        <v>243</v>
      </c>
      <c r="G94" s="6">
        <v>0.21421652421652418</v>
      </c>
    </row>
    <row r="95" spans="2:7" ht="15.75" customHeight="1" x14ac:dyDescent="0.25">
      <c r="B95" s="7" t="s">
        <v>107</v>
      </c>
      <c r="C95" s="7" t="s">
        <v>7</v>
      </c>
      <c r="D95" s="7" t="s">
        <v>8</v>
      </c>
      <c r="E95" s="7">
        <v>2020</v>
      </c>
      <c r="F95" s="7" t="s">
        <v>243</v>
      </c>
      <c r="G95" s="7">
        <v>0.20200854700854701</v>
      </c>
    </row>
    <row r="96" spans="2:7" ht="15.75" customHeight="1" x14ac:dyDescent="0.25">
      <c r="B96" s="6" t="s">
        <v>108</v>
      </c>
      <c r="C96" s="6" t="s">
        <v>7</v>
      </c>
      <c r="D96" s="6" t="s">
        <v>8</v>
      </c>
      <c r="E96" s="6">
        <v>2020</v>
      </c>
      <c r="F96" s="6" t="s">
        <v>243</v>
      </c>
      <c r="G96" s="6">
        <v>0.19549857549857552</v>
      </c>
    </row>
    <row r="97" spans="2:7" ht="15.75" customHeight="1" x14ac:dyDescent="0.25">
      <c r="B97" s="7" t="s">
        <v>109</v>
      </c>
      <c r="C97" s="7" t="s">
        <v>7</v>
      </c>
      <c r="D97" s="7" t="s">
        <v>8</v>
      </c>
      <c r="E97" s="7">
        <v>2020</v>
      </c>
      <c r="F97" s="7" t="s">
        <v>243</v>
      </c>
      <c r="G97" s="7">
        <v>0.26230769230769224</v>
      </c>
    </row>
    <row r="98" spans="2:7" ht="15.75" customHeight="1" x14ac:dyDescent="0.25">
      <c r="B98" s="6" t="s">
        <v>110</v>
      </c>
      <c r="C98" s="6" t="s">
        <v>7</v>
      </c>
      <c r="D98" s="6" t="s">
        <v>8</v>
      </c>
      <c r="E98" s="6">
        <v>2020</v>
      </c>
      <c r="F98" s="6" t="s">
        <v>243</v>
      </c>
      <c r="G98" s="6">
        <v>0.38611111111111124</v>
      </c>
    </row>
    <row r="99" spans="2:7" ht="15.75" customHeight="1" x14ac:dyDescent="0.25">
      <c r="B99" s="7" t="s">
        <v>111</v>
      </c>
      <c r="C99" s="7" t="s">
        <v>7</v>
      </c>
      <c r="D99" s="7" t="s">
        <v>8</v>
      </c>
      <c r="E99" s="7">
        <v>2020</v>
      </c>
      <c r="F99" s="7" t="s">
        <v>243</v>
      </c>
      <c r="G99" s="7">
        <v>0.38186507936507957</v>
      </c>
    </row>
    <row r="100" spans="2:7" ht="15.75" customHeight="1" x14ac:dyDescent="0.25">
      <c r="B100" s="6" t="s">
        <v>112</v>
      </c>
      <c r="C100" s="6" t="s">
        <v>7</v>
      </c>
      <c r="D100" s="6" t="s">
        <v>8</v>
      </c>
      <c r="E100" s="6">
        <v>2020</v>
      </c>
      <c r="F100" s="6" t="s">
        <v>243</v>
      </c>
      <c r="G100" s="6">
        <v>0.2954761904761905</v>
      </c>
    </row>
    <row r="101" spans="2:7" ht="15.75" customHeight="1" x14ac:dyDescent="0.25">
      <c r="B101" s="7" t="s">
        <v>113</v>
      </c>
      <c r="C101" s="7" t="s">
        <v>7</v>
      </c>
      <c r="D101" s="7" t="s">
        <v>8</v>
      </c>
      <c r="E101" s="7">
        <v>2020</v>
      </c>
      <c r="F101" s="7" t="s">
        <v>243</v>
      </c>
      <c r="G101" s="7">
        <v>0.21316137566137566</v>
      </c>
    </row>
    <row r="102" spans="2:7" ht="15.75" customHeight="1" x14ac:dyDescent="0.25">
      <c r="B102" s="6" t="s">
        <v>114</v>
      </c>
      <c r="C102" s="6" t="s">
        <v>7</v>
      </c>
      <c r="D102" s="6" t="s">
        <v>8</v>
      </c>
      <c r="E102" s="6">
        <v>2020</v>
      </c>
      <c r="F102" s="6" t="s">
        <v>243</v>
      </c>
      <c r="G102" s="6">
        <v>0.226957671957672</v>
      </c>
    </row>
    <row r="103" spans="2:7" ht="15.75" customHeight="1" x14ac:dyDescent="0.25">
      <c r="B103" s="7" t="s">
        <v>115</v>
      </c>
      <c r="C103" s="7" t="s">
        <v>7</v>
      </c>
      <c r="D103" s="7" t="s">
        <v>8</v>
      </c>
      <c r="E103" s="7">
        <v>2020</v>
      </c>
      <c r="F103" s="7" t="s">
        <v>243</v>
      </c>
      <c r="G103" s="7">
        <v>0.25951058201058208</v>
      </c>
    </row>
    <row r="104" spans="2:7" ht="15.75" customHeight="1" x14ac:dyDescent="0.25">
      <c r="B104" s="6" t="s">
        <v>116</v>
      </c>
      <c r="C104" s="6" t="s">
        <v>7</v>
      </c>
      <c r="D104" s="6" t="s">
        <v>8</v>
      </c>
      <c r="E104" s="6">
        <v>2020</v>
      </c>
      <c r="F104" s="6" t="s">
        <v>243</v>
      </c>
      <c r="G104" s="6">
        <v>0.29403439153439159</v>
      </c>
    </row>
    <row r="105" spans="2:7" ht="15.75" customHeight="1" x14ac:dyDescent="0.25">
      <c r="B105" s="7" t="s">
        <v>117</v>
      </c>
      <c r="C105" s="7" t="s">
        <v>7</v>
      </c>
      <c r="D105" s="7" t="s">
        <v>8</v>
      </c>
      <c r="E105" s="7">
        <v>2020</v>
      </c>
      <c r="F105" s="7" t="s">
        <v>243</v>
      </c>
      <c r="G105" s="7">
        <v>0.32869047619047631</v>
      </c>
    </row>
    <row r="106" spans="2:7" ht="15.75" customHeight="1" x14ac:dyDescent="0.25">
      <c r="B106" s="6" t="s">
        <v>118</v>
      </c>
      <c r="C106" s="6" t="s">
        <v>7</v>
      </c>
      <c r="D106" s="6" t="s">
        <v>8</v>
      </c>
      <c r="E106" s="6">
        <v>2020</v>
      </c>
      <c r="F106" s="6" t="s">
        <v>243</v>
      </c>
      <c r="G106" s="6">
        <v>0.33518518518518509</v>
      </c>
    </row>
    <row r="107" spans="2:7" ht="15.75" customHeight="1" x14ac:dyDescent="0.25">
      <c r="B107" s="7" t="s">
        <v>119</v>
      </c>
      <c r="C107" s="7" t="s">
        <v>7</v>
      </c>
      <c r="D107" s="7" t="s">
        <v>8</v>
      </c>
      <c r="E107" s="7">
        <v>2020</v>
      </c>
      <c r="F107" s="7" t="s">
        <v>243</v>
      </c>
      <c r="G107" s="7">
        <v>0.30894179894179891</v>
      </c>
    </row>
    <row r="108" spans="2:7" ht="15.75" customHeight="1" x14ac:dyDescent="0.25">
      <c r="B108" s="6" t="s">
        <v>120</v>
      </c>
      <c r="C108" s="6" t="s">
        <v>7</v>
      </c>
      <c r="D108" s="6" t="s">
        <v>8</v>
      </c>
      <c r="E108" s="6">
        <v>2020</v>
      </c>
      <c r="F108" s="6" t="s">
        <v>243</v>
      </c>
      <c r="G108" s="6">
        <v>0.26017195767195767</v>
      </c>
    </row>
    <row r="109" spans="2:7" ht="15.75" customHeight="1" x14ac:dyDescent="0.25">
      <c r="B109" s="7" t="s">
        <v>121</v>
      </c>
      <c r="C109" s="7" t="s">
        <v>7</v>
      </c>
      <c r="D109" s="7" t="s">
        <v>8</v>
      </c>
      <c r="E109" s="7">
        <v>2020</v>
      </c>
      <c r="F109" s="7" t="s">
        <v>243</v>
      </c>
      <c r="G109" s="7">
        <v>0.22615079365079369</v>
      </c>
    </row>
    <row r="110" spans="2:7" ht="15.75" customHeight="1" x14ac:dyDescent="0.25">
      <c r="B110" s="6" t="s">
        <v>122</v>
      </c>
      <c r="C110" s="6" t="s">
        <v>7</v>
      </c>
      <c r="D110" s="6" t="s">
        <v>8</v>
      </c>
      <c r="E110" s="6">
        <v>2020</v>
      </c>
      <c r="F110" s="6" t="s">
        <v>243</v>
      </c>
      <c r="G110" s="6">
        <v>0.23243386243386235</v>
      </c>
    </row>
    <row r="111" spans="2:7" ht="15.75" customHeight="1" x14ac:dyDescent="0.25">
      <c r="B111" s="7" t="s">
        <v>123</v>
      </c>
      <c r="C111" s="7" t="s">
        <v>7</v>
      </c>
      <c r="D111" s="7" t="s">
        <v>8</v>
      </c>
      <c r="E111" s="7">
        <v>2020</v>
      </c>
      <c r="F111" s="7" t="s">
        <v>243</v>
      </c>
      <c r="G111" s="7">
        <v>0.26380341880341884</v>
      </c>
    </row>
    <row r="112" spans="2:7" ht="15.75" customHeight="1" x14ac:dyDescent="0.25">
      <c r="B112" s="6" t="s">
        <v>124</v>
      </c>
      <c r="C112" s="6" t="s">
        <v>7</v>
      </c>
      <c r="D112" s="6" t="s">
        <v>8</v>
      </c>
      <c r="E112" s="6">
        <v>2020</v>
      </c>
      <c r="F112" s="6" t="s">
        <v>243</v>
      </c>
      <c r="G112" s="6">
        <v>0.26257834757834753</v>
      </c>
    </row>
    <row r="113" spans="2:7" ht="15.75" customHeight="1" x14ac:dyDescent="0.25">
      <c r="B113" s="7" t="s">
        <v>125</v>
      </c>
      <c r="C113" s="7" t="s">
        <v>7</v>
      </c>
      <c r="D113" s="7" t="s">
        <v>8</v>
      </c>
      <c r="E113" s="7">
        <v>2020</v>
      </c>
      <c r="F113" s="7" t="s">
        <v>243</v>
      </c>
      <c r="G113" s="7">
        <v>0.32659544159544157</v>
      </c>
    </row>
    <row r="114" spans="2:7" ht="15.75" customHeight="1" x14ac:dyDescent="0.25">
      <c r="B114" s="6" t="s">
        <v>126</v>
      </c>
      <c r="C114" s="6" t="s">
        <v>7</v>
      </c>
      <c r="D114" s="6" t="s">
        <v>8</v>
      </c>
      <c r="E114" s="6">
        <v>2020</v>
      </c>
      <c r="F114" s="6" t="s">
        <v>243</v>
      </c>
      <c r="G114" s="6">
        <v>0.42435897435897435</v>
      </c>
    </row>
    <row r="115" spans="2:7" ht="15.75" customHeight="1" x14ac:dyDescent="0.25">
      <c r="B115" s="7" t="s">
        <v>127</v>
      </c>
      <c r="C115" s="7" t="s">
        <v>7</v>
      </c>
      <c r="D115" s="7" t="s">
        <v>8</v>
      </c>
      <c r="E115" s="7">
        <v>2020</v>
      </c>
      <c r="F115" s="7" t="s">
        <v>243</v>
      </c>
      <c r="G115" s="7">
        <v>0.42232193732193735</v>
      </c>
    </row>
    <row r="116" spans="2:7" ht="15.75" customHeight="1" x14ac:dyDescent="0.25">
      <c r="B116" s="6" t="s">
        <v>128</v>
      </c>
      <c r="C116" s="6" t="s">
        <v>7</v>
      </c>
      <c r="D116" s="6" t="s">
        <v>8</v>
      </c>
      <c r="E116" s="6">
        <v>2020</v>
      </c>
      <c r="F116" s="6" t="s">
        <v>243</v>
      </c>
      <c r="G116" s="6">
        <v>0.34827635327635331</v>
      </c>
    </row>
    <row r="117" spans="2:7" ht="15.75" customHeight="1" x14ac:dyDescent="0.25">
      <c r="B117" s="7" t="s">
        <v>129</v>
      </c>
      <c r="C117" s="7" t="s">
        <v>7</v>
      </c>
      <c r="D117" s="7" t="s">
        <v>8</v>
      </c>
      <c r="E117" s="7">
        <v>2020</v>
      </c>
      <c r="F117" s="7" t="s">
        <v>243</v>
      </c>
      <c r="G117" s="7">
        <v>0.28418803418803423</v>
      </c>
    </row>
    <row r="118" spans="2:7" ht="15.75" customHeight="1" x14ac:dyDescent="0.25">
      <c r="B118" s="6" t="s">
        <v>130</v>
      </c>
      <c r="C118" s="6" t="s">
        <v>7</v>
      </c>
      <c r="D118" s="6" t="s">
        <v>8</v>
      </c>
      <c r="E118" s="6">
        <v>2020</v>
      </c>
      <c r="F118" s="6" t="s">
        <v>243</v>
      </c>
      <c r="G118" s="6">
        <v>0.29816239316239312</v>
      </c>
    </row>
    <row r="119" spans="2:7" ht="15.75" customHeight="1" x14ac:dyDescent="0.25">
      <c r="B119" s="7" t="s">
        <v>131</v>
      </c>
      <c r="C119" s="7" t="s">
        <v>7</v>
      </c>
      <c r="D119" s="7" t="s">
        <v>8</v>
      </c>
      <c r="E119" s="7">
        <v>2020</v>
      </c>
      <c r="F119" s="7" t="s">
        <v>243</v>
      </c>
      <c r="G119" s="7">
        <v>0.2884330484330484</v>
      </c>
    </row>
    <row r="120" spans="2:7" ht="15.75" customHeight="1" x14ac:dyDescent="0.25">
      <c r="B120" s="6" t="s">
        <v>132</v>
      </c>
      <c r="C120" s="6" t="s">
        <v>7</v>
      </c>
      <c r="D120" s="6" t="s">
        <v>8</v>
      </c>
      <c r="E120" s="6">
        <v>2020</v>
      </c>
      <c r="F120" s="6" t="s">
        <v>243</v>
      </c>
      <c r="G120" s="6">
        <v>0.30150997150997144</v>
      </c>
    </row>
    <row r="121" spans="2:7" ht="15.75" customHeight="1" x14ac:dyDescent="0.25">
      <c r="B121" s="7" t="s">
        <v>133</v>
      </c>
      <c r="C121" s="7" t="s">
        <v>7</v>
      </c>
      <c r="D121" s="7" t="s">
        <v>8</v>
      </c>
      <c r="E121" s="7">
        <v>2020</v>
      </c>
      <c r="F121" s="7" t="s">
        <v>243</v>
      </c>
      <c r="G121" s="7">
        <v>0.33853276353276346</v>
      </c>
    </row>
    <row r="122" spans="2:7" ht="15.75" customHeight="1" x14ac:dyDescent="0.25">
      <c r="B122" s="6" t="s">
        <v>134</v>
      </c>
      <c r="C122" s="6" t="s">
        <v>7</v>
      </c>
      <c r="D122" s="6" t="s">
        <v>8</v>
      </c>
      <c r="E122" s="6">
        <v>2020</v>
      </c>
      <c r="F122" s="6" t="s">
        <v>243</v>
      </c>
      <c r="G122" s="6">
        <v>0.36817663817663809</v>
      </c>
    </row>
    <row r="123" spans="2:7" ht="15.75" customHeight="1" x14ac:dyDescent="0.25">
      <c r="B123" s="7" t="s">
        <v>135</v>
      </c>
      <c r="C123" s="7" t="s">
        <v>7</v>
      </c>
      <c r="D123" s="7" t="s">
        <v>8</v>
      </c>
      <c r="E123" s="7">
        <v>2020</v>
      </c>
      <c r="F123" s="7" t="s">
        <v>243</v>
      </c>
      <c r="G123" s="7">
        <v>0.36766381766381767</v>
      </c>
    </row>
    <row r="124" spans="2:7" ht="15.75" customHeight="1" x14ac:dyDescent="0.25">
      <c r="B124" s="6" t="s">
        <v>136</v>
      </c>
      <c r="C124" s="6" t="s">
        <v>7</v>
      </c>
      <c r="D124" s="6" t="s">
        <v>8</v>
      </c>
      <c r="E124" s="6">
        <v>2020</v>
      </c>
      <c r="F124" s="6" t="s">
        <v>243</v>
      </c>
      <c r="G124" s="6">
        <v>0.36141025641025643</v>
      </c>
    </row>
    <row r="125" spans="2:7" ht="15.75" customHeight="1" x14ac:dyDescent="0.25">
      <c r="B125" s="7" t="s">
        <v>137</v>
      </c>
      <c r="C125" s="7" t="s">
        <v>7</v>
      </c>
      <c r="D125" s="7" t="s">
        <v>8</v>
      </c>
      <c r="E125" s="7">
        <v>2020</v>
      </c>
      <c r="F125" s="7" t="s">
        <v>243</v>
      </c>
      <c r="G125" s="7">
        <v>0.35603988603988612</v>
      </c>
    </row>
    <row r="126" spans="2:7" ht="15.75" customHeight="1" x14ac:dyDescent="0.25">
      <c r="B126" s="6" t="s">
        <v>138</v>
      </c>
      <c r="C126" s="6" t="s">
        <v>7</v>
      </c>
      <c r="D126" s="6" t="s">
        <v>8</v>
      </c>
      <c r="E126" s="6">
        <v>2020</v>
      </c>
      <c r="F126" s="6" t="s">
        <v>243</v>
      </c>
      <c r="G126" s="6">
        <v>0.34078347578347579</v>
      </c>
    </row>
    <row r="127" spans="2:7" ht="15.75" customHeight="1" x14ac:dyDescent="0.25">
      <c r="B127" s="7" t="s">
        <v>139</v>
      </c>
      <c r="C127" s="7" t="s">
        <v>7</v>
      </c>
      <c r="D127" s="7" t="s">
        <v>8</v>
      </c>
      <c r="E127" s="7">
        <v>2020</v>
      </c>
      <c r="F127" s="7" t="s">
        <v>243</v>
      </c>
      <c r="G127" s="7">
        <v>0.31948717948717953</v>
      </c>
    </row>
    <row r="128" spans="2:7" ht="15.75" customHeight="1" x14ac:dyDescent="0.25">
      <c r="B128" s="6" t="s">
        <v>140</v>
      </c>
      <c r="C128" s="6" t="s">
        <v>7</v>
      </c>
      <c r="D128" s="6" t="s">
        <v>8</v>
      </c>
      <c r="E128" s="6">
        <v>2020</v>
      </c>
      <c r="F128" s="6" t="s">
        <v>243</v>
      </c>
      <c r="G128" s="6">
        <v>0.32252136752136751</v>
      </c>
    </row>
    <row r="129" spans="2:7" ht="15.75" customHeight="1" x14ac:dyDescent="0.25">
      <c r="B129" s="7" t="s">
        <v>141</v>
      </c>
      <c r="C129" s="7" t="s">
        <v>7</v>
      </c>
      <c r="D129" s="7" t="s">
        <v>8</v>
      </c>
      <c r="E129" s="7">
        <v>2020</v>
      </c>
      <c r="F129" s="7" t="s">
        <v>243</v>
      </c>
      <c r="G129" s="7">
        <v>0.29178062678062677</v>
      </c>
    </row>
    <row r="130" spans="2:7" ht="15.75" customHeight="1" x14ac:dyDescent="0.25">
      <c r="B130" s="6" t="s">
        <v>142</v>
      </c>
      <c r="C130" s="6" t="s">
        <v>7</v>
      </c>
      <c r="D130" s="6" t="s">
        <v>8</v>
      </c>
      <c r="E130" s="6">
        <v>2020</v>
      </c>
      <c r="F130" s="6" t="s">
        <v>243</v>
      </c>
      <c r="G130" s="6">
        <v>0.28598290598290593</v>
      </c>
    </row>
    <row r="131" spans="2:7" ht="15.75" customHeight="1" x14ac:dyDescent="0.25">
      <c r="B131" s="7" t="s">
        <v>143</v>
      </c>
      <c r="C131" s="7" t="s">
        <v>7</v>
      </c>
      <c r="D131" s="7" t="s">
        <v>8</v>
      </c>
      <c r="E131" s="7">
        <v>2020</v>
      </c>
      <c r="F131" s="7" t="s">
        <v>243</v>
      </c>
      <c r="G131" s="7">
        <v>0.28336182336182336</v>
      </c>
    </row>
    <row r="132" spans="2:7" ht="15.75" customHeight="1" x14ac:dyDescent="0.25">
      <c r="B132" s="6" t="s">
        <v>144</v>
      </c>
      <c r="C132" s="6" t="s">
        <v>7</v>
      </c>
      <c r="D132" s="6" t="s">
        <v>8</v>
      </c>
      <c r="E132" s="6">
        <v>2020</v>
      </c>
      <c r="F132" s="6" t="s">
        <v>243</v>
      </c>
      <c r="G132" s="6">
        <v>0.22776353276353276</v>
      </c>
    </row>
    <row r="133" spans="2:7" ht="15.75" customHeight="1" x14ac:dyDescent="0.25">
      <c r="B133" s="7" t="s">
        <v>145</v>
      </c>
      <c r="C133" s="7" t="s">
        <v>7</v>
      </c>
      <c r="D133" s="7" t="s">
        <v>8</v>
      </c>
      <c r="E133" s="7">
        <v>2020</v>
      </c>
      <c r="F133" s="7" t="s">
        <v>243</v>
      </c>
      <c r="G133" s="7">
        <v>0.2004415954415954</v>
      </c>
    </row>
    <row r="134" spans="2:7" ht="15.75" customHeight="1" x14ac:dyDescent="0.25">
      <c r="B134" s="6" t="s">
        <v>146</v>
      </c>
      <c r="C134" s="6" t="s">
        <v>7</v>
      </c>
      <c r="D134" s="6" t="s">
        <v>8</v>
      </c>
      <c r="E134" s="6">
        <v>2020</v>
      </c>
      <c r="F134" s="6" t="s">
        <v>243</v>
      </c>
      <c r="G134" s="6">
        <v>0.15877492877492874</v>
      </c>
    </row>
    <row r="135" spans="2:7" ht="15.75" customHeight="1" x14ac:dyDescent="0.25">
      <c r="B135" s="7" t="s">
        <v>147</v>
      </c>
      <c r="C135" s="7" t="s">
        <v>7</v>
      </c>
      <c r="D135" s="7" t="s">
        <v>8</v>
      </c>
      <c r="E135" s="7">
        <v>2020</v>
      </c>
      <c r="F135" s="7" t="s">
        <v>243</v>
      </c>
      <c r="G135" s="7">
        <v>0.14784900284900285</v>
      </c>
    </row>
    <row r="136" spans="2:7" ht="15.75" customHeight="1" x14ac:dyDescent="0.25">
      <c r="B136" s="6" t="s">
        <v>148</v>
      </c>
      <c r="C136" s="6" t="s">
        <v>7</v>
      </c>
      <c r="D136" s="6" t="s">
        <v>8</v>
      </c>
      <c r="E136" s="6">
        <v>2020</v>
      </c>
      <c r="F136" s="6" t="s">
        <v>243</v>
      </c>
      <c r="G136" s="6">
        <v>0.16564102564102562</v>
      </c>
    </row>
    <row r="137" spans="2:7" ht="15.75" customHeight="1" x14ac:dyDescent="0.25">
      <c r="B137" s="7" t="s">
        <v>149</v>
      </c>
      <c r="C137" s="7" t="s">
        <v>7</v>
      </c>
      <c r="D137" s="7" t="s">
        <v>8</v>
      </c>
      <c r="E137" s="7">
        <v>2020</v>
      </c>
      <c r="F137" s="7" t="s">
        <v>243</v>
      </c>
      <c r="G137" s="7">
        <v>0.26626780626780633</v>
      </c>
    </row>
    <row r="138" spans="2:7" ht="15.75" customHeight="1" x14ac:dyDescent="0.25">
      <c r="B138" s="6" t="s">
        <v>150</v>
      </c>
      <c r="C138" s="6" t="s">
        <v>7</v>
      </c>
      <c r="D138" s="6" t="s">
        <v>8</v>
      </c>
      <c r="E138" s="6">
        <v>2020</v>
      </c>
      <c r="F138" s="6" t="s">
        <v>243</v>
      </c>
      <c r="G138" s="6">
        <v>0.34333333333333327</v>
      </c>
    </row>
    <row r="139" spans="2:7" ht="15.75" customHeight="1" x14ac:dyDescent="0.25">
      <c r="B139" s="7" t="s">
        <v>151</v>
      </c>
      <c r="C139" s="7" t="s">
        <v>7</v>
      </c>
      <c r="D139" s="7" t="s">
        <v>8</v>
      </c>
      <c r="E139" s="7">
        <v>2020</v>
      </c>
      <c r="F139" s="7" t="s">
        <v>243</v>
      </c>
      <c r="G139" s="7">
        <v>0.29623931623931626</v>
      </c>
    </row>
    <row r="140" spans="2:7" ht="15.75" customHeight="1" x14ac:dyDescent="0.25">
      <c r="B140" s="6" t="s">
        <v>152</v>
      </c>
      <c r="C140" s="6" t="s">
        <v>7</v>
      </c>
      <c r="D140" s="6" t="s">
        <v>8</v>
      </c>
      <c r="E140" s="6">
        <v>2020</v>
      </c>
      <c r="F140" s="6" t="s">
        <v>243</v>
      </c>
      <c r="G140" s="6">
        <v>0.24773504273504274</v>
      </c>
    </row>
    <row r="141" spans="2:7" ht="15.75" customHeight="1" x14ac:dyDescent="0.25">
      <c r="B141" s="7" t="s">
        <v>153</v>
      </c>
      <c r="C141" s="7" t="s">
        <v>7</v>
      </c>
      <c r="D141" s="7" t="s">
        <v>8</v>
      </c>
      <c r="E141" s="7">
        <v>2020</v>
      </c>
      <c r="F141" s="7" t="s">
        <v>243</v>
      </c>
      <c r="G141" s="7">
        <v>0.27894586894586892</v>
      </c>
    </row>
    <row r="142" spans="2:7" ht="15.75" customHeight="1" x14ac:dyDescent="0.25">
      <c r="B142" s="6" t="s">
        <v>154</v>
      </c>
      <c r="C142" s="6" t="s">
        <v>7</v>
      </c>
      <c r="D142" s="6" t="s">
        <v>8</v>
      </c>
      <c r="E142" s="6">
        <v>2020</v>
      </c>
      <c r="F142" s="6" t="s">
        <v>243</v>
      </c>
      <c r="G142" s="6">
        <v>0.29950142450142447</v>
      </c>
    </row>
    <row r="143" spans="2:7" ht="15.75" customHeight="1" x14ac:dyDescent="0.25">
      <c r="B143" s="7" t="s">
        <v>155</v>
      </c>
      <c r="C143" s="7" t="s">
        <v>7</v>
      </c>
      <c r="D143" s="7" t="s">
        <v>8</v>
      </c>
      <c r="E143" s="7">
        <v>2020</v>
      </c>
      <c r="F143" s="7" t="s">
        <v>243</v>
      </c>
      <c r="G143" s="7">
        <v>0.297094017094017</v>
      </c>
    </row>
    <row r="144" spans="2:7" ht="15.75" customHeight="1" x14ac:dyDescent="0.25">
      <c r="B144" s="6" t="s">
        <v>156</v>
      </c>
      <c r="C144" s="6" t="s">
        <v>7</v>
      </c>
      <c r="D144" s="6" t="s">
        <v>8</v>
      </c>
      <c r="E144" s="6">
        <v>2020</v>
      </c>
      <c r="F144" s="6" t="s">
        <v>243</v>
      </c>
      <c r="G144" s="6">
        <v>0.29082621082621085</v>
      </c>
    </row>
    <row r="145" spans="2:7" ht="15.75" customHeight="1" x14ac:dyDescent="0.25">
      <c r="B145" s="7" t="s">
        <v>157</v>
      </c>
      <c r="C145" s="7" t="s">
        <v>7</v>
      </c>
      <c r="D145" s="7" t="s">
        <v>8</v>
      </c>
      <c r="E145" s="7">
        <v>2020</v>
      </c>
      <c r="F145" s="7" t="s">
        <v>243</v>
      </c>
      <c r="G145" s="7">
        <v>0.32041310541310541</v>
      </c>
    </row>
    <row r="146" spans="2:7" ht="15.75" customHeight="1" x14ac:dyDescent="0.25">
      <c r="B146" s="6" t="s">
        <v>158</v>
      </c>
      <c r="C146" s="6" t="s">
        <v>7</v>
      </c>
      <c r="D146" s="6" t="s">
        <v>8</v>
      </c>
      <c r="E146" s="6">
        <v>2020</v>
      </c>
      <c r="F146" s="6" t="s">
        <v>243</v>
      </c>
      <c r="G146" s="6">
        <v>0.33529914529914534</v>
      </c>
    </row>
    <row r="147" spans="2:7" ht="15.75" customHeight="1" x14ac:dyDescent="0.25">
      <c r="B147" s="7" t="s">
        <v>159</v>
      </c>
      <c r="C147" s="7" t="s">
        <v>7</v>
      </c>
      <c r="D147" s="7" t="s">
        <v>8</v>
      </c>
      <c r="E147" s="7">
        <v>2020</v>
      </c>
      <c r="F147" s="7" t="s">
        <v>243</v>
      </c>
      <c r="G147" s="7">
        <v>0.29321937321937325</v>
      </c>
    </row>
    <row r="148" spans="2:7" ht="15.75" customHeight="1" x14ac:dyDescent="0.25">
      <c r="B148" s="6" t="s">
        <v>160</v>
      </c>
      <c r="C148" s="6" t="s">
        <v>7</v>
      </c>
      <c r="D148" s="6" t="s">
        <v>8</v>
      </c>
      <c r="E148" s="6">
        <v>2020</v>
      </c>
      <c r="F148" s="6" t="s">
        <v>243</v>
      </c>
      <c r="G148" s="6">
        <v>0.27350427350427342</v>
      </c>
    </row>
    <row r="149" spans="2:7" ht="15.75" customHeight="1" x14ac:dyDescent="0.25">
      <c r="B149" s="7" t="s">
        <v>161</v>
      </c>
      <c r="C149" s="7" t="s">
        <v>7</v>
      </c>
      <c r="D149" s="7" t="s">
        <v>8</v>
      </c>
      <c r="E149" s="7">
        <v>2020</v>
      </c>
      <c r="F149" s="7" t="s">
        <v>243</v>
      </c>
      <c r="G149" s="7">
        <v>0.35653846153846147</v>
      </c>
    </row>
    <row r="150" spans="2:7" ht="15.75" customHeight="1" x14ac:dyDescent="0.25">
      <c r="B150" s="6" t="s">
        <v>162</v>
      </c>
      <c r="C150" s="6" t="s">
        <v>7</v>
      </c>
      <c r="D150" s="6" t="s">
        <v>8</v>
      </c>
      <c r="E150" s="6">
        <v>2020</v>
      </c>
      <c r="F150" s="6" t="s">
        <v>243</v>
      </c>
      <c r="G150" s="6">
        <v>0.38136752136752133</v>
      </c>
    </row>
    <row r="151" spans="2:7" ht="15.75" customHeight="1" x14ac:dyDescent="0.25">
      <c r="B151" s="7" t="s">
        <v>163</v>
      </c>
      <c r="C151" s="7" t="s">
        <v>7</v>
      </c>
      <c r="D151" s="7" t="s">
        <v>8</v>
      </c>
      <c r="E151" s="7">
        <v>2020</v>
      </c>
      <c r="F151" s="7" t="s">
        <v>243</v>
      </c>
      <c r="G151" s="7">
        <v>0.36974358974358962</v>
      </c>
    </row>
    <row r="152" spans="2:7" ht="15.75" customHeight="1" x14ac:dyDescent="0.25">
      <c r="B152" s="6" t="s">
        <v>164</v>
      </c>
      <c r="C152" s="6" t="s">
        <v>7</v>
      </c>
      <c r="D152" s="6" t="s">
        <v>8</v>
      </c>
      <c r="E152" s="6">
        <v>2020</v>
      </c>
      <c r="F152" s="6" t="s">
        <v>243</v>
      </c>
      <c r="G152" s="6">
        <v>0.33682336182336176</v>
      </c>
    </row>
    <row r="153" spans="2:7" ht="15.75" customHeight="1" x14ac:dyDescent="0.25">
      <c r="B153" s="7" t="s">
        <v>165</v>
      </c>
      <c r="C153" s="7" t="s">
        <v>7</v>
      </c>
      <c r="D153" s="7" t="s">
        <v>8</v>
      </c>
      <c r="E153" s="7">
        <v>2020</v>
      </c>
      <c r="F153" s="7" t="s">
        <v>243</v>
      </c>
      <c r="G153" s="7">
        <v>0.3443732193732193</v>
      </c>
    </row>
    <row r="154" spans="2:7" ht="15.75" customHeight="1" x14ac:dyDescent="0.25">
      <c r="B154" s="6" t="s">
        <v>166</v>
      </c>
      <c r="C154" s="6" t="s">
        <v>7</v>
      </c>
      <c r="D154" s="6" t="s">
        <v>8</v>
      </c>
      <c r="E154" s="6">
        <v>2020</v>
      </c>
      <c r="F154" s="6" t="s">
        <v>243</v>
      </c>
      <c r="G154" s="6">
        <v>0.39858974358974347</v>
      </c>
    </row>
    <row r="155" spans="2:7" ht="15.75" customHeight="1" x14ac:dyDescent="0.25">
      <c r="B155" s="7" t="s">
        <v>167</v>
      </c>
      <c r="C155" s="7" t="s">
        <v>7</v>
      </c>
      <c r="D155" s="7" t="s">
        <v>8</v>
      </c>
      <c r="E155" s="7">
        <v>2020</v>
      </c>
      <c r="F155" s="7" t="s">
        <v>243</v>
      </c>
      <c r="G155" s="7">
        <v>0.40216524216524224</v>
      </c>
    </row>
    <row r="156" spans="2:7" ht="15.75" customHeight="1" x14ac:dyDescent="0.25">
      <c r="B156" s="6" t="s">
        <v>168</v>
      </c>
      <c r="C156" s="6" t="s">
        <v>7</v>
      </c>
      <c r="D156" s="6" t="s">
        <v>8</v>
      </c>
      <c r="E156" s="6">
        <v>2020</v>
      </c>
      <c r="F156" s="6" t="s">
        <v>243</v>
      </c>
      <c r="G156" s="6">
        <v>0.35113960113960135</v>
      </c>
    </row>
    <row r="157" spans="2:7" ht="15.75" customHeight="1" x14ac:dyDescent="0.25">
      <c r="B157" s="7" t="s">
        <v>169</v>
      </c>
      <c r="C157" s="7" t="s">
        <v>7</v>
      </c>
      <c r="D157" s="7" t="s">
        <v>8</v>
      </c>
      <c r="E157" s="7">
        <v>2020</v>
      </c>
      <c r="F157" s="7" t="s">
        <v>243</v>
      </c>
      <c r="G157" s="7">
        <v>0.35205128205128206</v>
      </c>
    </row>
    <row r="158" spans="2:7" ht="15.75" customHeight="1" x14ac:dyDescent="0.25">
      <c r="B158" s="6" t="s">
        <v>170</v>
      </c>
      <c r="C158" s="6" t="s">
        <v>7</v>
      </c>
      <c r="D158" s="6" t="s">
        <v>8</v>
      </c>
      <c r="E158" s="6">
        <v>2020</v>
      </c>
      <c r="F158" s="6" t="s">
        <v>243</v>
      </c>
      <c r="G158" s="6">
        <v>0.32514245014245008</v>
      </c>
    </row>
    <row r="159" spans="2:7" ht="15.75" customHeight="1" x14ac:dyDescent="0.25">
      <c r="B159" s="7" t="s">
        <v>171</v>
      </c>
      <c r="C159" s="7" t="s">
        <v>7</v>
      </c>
      <c r="D159" s="7" t="s">
        <v>8</v>
      </c>
      <c r="E159" s="7">
        <v>2020</v>
      </c>
      <c r="F159" s="7" t="s">
        <v>243</v>
      </c>
      <c r="G159" s="7">
        <v>0.34509259259259256</v>
      </c>
    </row>
    <row r="160" spans="2:7" ht="15.75" customHeight="1" x14ac:dyDescent="0.25">
      <c r="B160" s="6" t="s">
        <v>172</v>
      </c>
      <c r="C160" s="6" t="s">
        <v>7</v>
      </c>
      <c r="D160" s="6" t="s">
        <v>8</v>
      </c>
      <c r="E160" s="6">
        <v>2020</v>
      </c>
      <c r="F160" s="6" t="s">
        <v>243</v>
      </c>
      <c r="G160" s="6">
        <v>0.37524691358024692</v>
      </c>
    </row>
    <row r="161" spans="2:7" ht="15.75" customHeight="1" x14ac:dyDescent="0.25">
      <c r="B161" s="7" t="s">
        <v>173</v>
      </c>
      <c r="C161" s="7" t="s">
        <v>7</v>
      </c>
      <c r="D161" s="7" t="s">
        <v>8</v>
      </c>
      <c r="E161" s="7">
        <v>2020</v>
      </c>
      <c r="F161" s="7" t="s">
        <v>243</v>
      </c>
      <c r="G161" s="7">
        <v>0.40808641975308646</v>
      </c>
    </row>
    <row r="162" spans="2:7" ht="15.75" customHeight="1" x14ac:dyDescent="0.25">
      <c r="B162" s="6" t="s">
        <v>174</v>
      </c>
      <c r="C162" s="6" t="s">
        <v>7</v>
      </c>
      <c r="D162" s="6" t="s">
        <v>8</v>
      </c>
      <c r="E162" s="6">
        <v>2020</v>
      </c>
      <c r="F162" s="6" t="s">
        <v>243</v>
      </c>
      <c r="G162" s="6">
        <v>0.43234567901234555</v>
      </c>
    </row>
    <row r="163" spans="2:7" ht="15.75" customHeight="1" x14ac:dyDescent="0.25">
      <c r="B163" s="7" t="s">
        <v>175</v>
      </c>
      <c r="C163" s="7" t="s">
        <v>7</v>
      </c>
      <c r="D163" s="7" t="s">
        <v>8</v>
      </c>
      <c r="E163" s="7">
        <v>2020</v>
      </c>
      <c r="F163" s="7" t="s">
        <v>243</v>
      </c>
      <c r="G163" s="7">
        <v>0.43106481481481479</v>
      </c>
    </row>
    <row r="164" spans="2:7" ht="15.75" customHeight="1" x14ac:dyDescent="0.25">
      <c r="B164" s="6" t="s">
        <v>176</v>
      </c>
      <c r="C164" s="6" t="s">
        <v>7</v>
      </c>
      <c r="D164" s="6" t="s">
        <v>8</v>
      </c>
      <c r="E164" s="6">
        <v>2020</v>
      </c>
      <c r="F164" s="6" t="s">
        <v>243</v>
      </c>
      <c r="G164" s="6">
        <v>0.38118827160493818</v>
      </c>
    </row>
    <row r="165" spans="2:7" ht="15.75" customHeight="1" x14ac:dyDescent="0.25">
      <c r="B165" s="7" t="s">
        <v>177</v>
      </c>
      <c r="C165" s="7" t="s">
        <v>7</v>
      </c>
      <c r="D165" s="7" t="s">
        <v>8</v>
      </c>
      <c r="E165" s="7">
        <v>2020</v>
      </c>
      <c r="F165" s="7" t="s">
        <v>243</v>
      </c>
      <c r="G165" s="7">
        <v>0.33899691358024697</v>
      </c>
    </row>
    <row r="166" spans="2:7" ht="15.75" customHeight="1" x14ac:dyDescent="0.25">
      <c r="B166" s="6" t="s">
        <v>178</v>
      </c>
      <c r="C166" s="6" t="s">
        <v>7</v>
      </c>
      <c r="D166" s="6" t="s">
        <v>8</v>
      </c>
      <c r="E166" s="6">
        <v>2020</v>
      </c>
      <c r="F166" s="6" t="s">
        <v>243</v>
      </c>
      <c r="G166" s="6">
        <v>0.33922839506172831</v>
      </c>
    </row>
    <row r="167" spans="2:7" ht="15.75" customHeight="1" x14ac:dyDescent="0.25">
      <c r="B167" s="7" t="s">
        <v>179</v>
      </c>
      <c r="C167" s="7" t="s">
        <v>7</v>
      </c>
      <c r="D167" s="7" t="s">
        <v>8</v>
      </c>
      <c r="E167" s="7">
        <v>2020</v>
      </c>
      <c r="F167" s="7" t="s">
        <v>243</v>
      </c>
      <c r="G167" s="7">
        <v>0.29854700854700855</v>
      </c>
    </row>
    <row r="168" spans="2:7" ht="15.75" customHeight="1" x14ac:dyDescent="0.25">
      <c r="B168" s="6" t="s">
        <v>180</v>
      </c>
      <c r="C168" s="6" t="s">
        <v>7</v>
      </c>
      <c r="D168" s="6" t="s">
        <v>8</v>
      </c>
      <c r="E168" s="6">
        <v>2020</v>
      </c>
      <c r="F168" s="6" t="s">
        <v>243</v>
      </c>
      <c r="G168" s="6">
        <v>0.31408831908831908</v>
      </c>
    </row>
    <row r="169" spans="2:7" ht="15.75" customHeight="1" x14ac:dyDescent="0.25">
      <c r="B169" s="7" t="s">
        <v>181</v>
      </c>
      <c r="C169" s="7" t="s">
        <v>7</v>
      </c>
      <c r="D169" s="7" t="s">
        <v>8</v>
      </c>
      <c r="E169" s="7">
        <v>2020</v>
      </c>
      <c r="F169" s="7" t="s">
        <v>243</v>
      </c>
      <c r="G169" s="7">
        <v>0.34340455840455836</v>
      </c>
    </row>
    <row r="170" spans="2:7" ht="15.75" customHeight="1" x14ac:dyDescent="0.25">
      <c r="B170" s="6" t="s">
        <v>182</v>
      </c>
      <c r="C170" s="6" t="s">
        <v>7</v>
      </c>
      <c r="D170" s="6" t="s">
        <v>8</v>
      </c>
      <c r="E170" s="6">
        <v>2020</v>
      </c>
      <c r="F170" s="6" t="s">
        <v>243</v>
      </c>
      <c r="G170" s="6">
        <v>0.35917378917378912</v>
      </c>
    </row>
    <row r="171" spans="2:7" ht="15.75" customHeight="1" x14ac:dyDescent="0.25">
      <c r="B171" s="7" t="s">
        <v>183</v>
      </c>
      <c r="C171" s="7" t="s">
        <v>7</v>
      </c>
      <c r="D171" s="7" t="s">
        <v>8</v>
      </c>
      <c r="E171" s="7">
        <v>2020</v>
      </c>
      <c r="F171" s="7" t="s">
        <v>243</v>
      </c>
      <c r="G171" s="7">
        <v>0.32769230769230756</v>
      </c>
    </row>
    <row r="172" spans="2:7" ht="15.75" customHeight="1" x14ac:dyDescent="0.25">
      <c r="B172" s="6" t="s">
        <v>184</v>
      </c>
      <c r="C172" s="6" t="s">
        <v>7</v>
      </c>
      <c r="D172" s="6" t="s">
        <v>8</v>
      </c>
      <c r="E172" s="6">
        <v>2020</v>
      </c>
      <c r="F172" s="6" t="s">
        <v>243</v>
      </c>
      <c r="G172" s="6">
        <v>0.28616809116809111</v>
      </c>
    </row>
    <row r="173" spans="2:7" ht="15.75" customHeight="1" x14ac:dyDescent="0.25">
      <c r="B173" s="7" t="s">
        <v>185</v>
      </c>
      <c r="C173" s="7" t="s">
        <v>7</v>
      </c>
      <c r="D173" s="7" t="s">
        <v>8</v>
      </c>
      <c r="E173" s="7">
        <v>2020</v>
      </c>
      <c r="F173" s="7" t="s">
        <v>243</v>
      </c>
      <c r="G173" s="7">
        <v>0.27368945868945876</v>
      </c>
    </row>
    <row r="174" spans="2:7" ht="15.75" customHeight="1" x14ac:dyDescent="0.25">
      <c r="B174" s="6" t="s">
        <v>186</v>
      </c>
      <c r="C174" s="6" t="s">
        <v>7</v>
      </c>
      <c r="D174" s="6" t="s">
        <v>8</v>
      </c>
      <c r="E174" s="6">
        <v>2020</v>
      </c>
      <c r="F174" s="6" t="s">
        <v>243</v>
      </c>
      <c r="G174" s="6">
        <v>0.29319088319088321</v>
      </c>
    </row>
    <row r="175" spans="2:7" ht="15.75" customHeight="1" x14ac:dyDescent="0.25">
      <c r="B175" s="7" t="s">
        <v>187</v>
      </c>
      <c r="C175" s="7" t="s">
        <v>7</v>
      </c>
      <c r="D175" s="7" t="s">
        <v>8</v>
      </c>
      <c r="E175" s="7">
        <v>2020</v>
      </c>
      <c r="F175" s="7" t="s">
        <v>243</v>
      </c>
      <c r="G175" s="7">
        <v>0.60101851851851862</v>
      </c>
    </row>
    <row r="176" spans="2:7" ht="15.75" customHeight="1" x14ac:dyDescent="0.25">
      <c r="B176" s="6" t="s">
        <v>188</v>
      </c>
      <c r="C176" s="6" t="s">
        <v>7</v>
      </c>
      <c r="D176" s="6" t="s">
        <v>8</v>
      </c>
      <c r="E176" s="6">
        <v>2020</v>
      </c>
      <c r="F176" s="6" t="s">
        <v>243</v>
      </c>
      <c r="G176" s="6">
        <v>0.56875661375661379</v>
      </c>
    </row>
    <row r="177" spans="2:7" ht="15.75" customHeight="1" x14ac:dyDescent="0.25">
      <c r="B177" s="7" t="s">
        <v>189</v>
      </c>
      <c r="C177" s="7" t="s">
        <v>7</v>
      </c>
      <c r="D177" s="7" t="s">
        <v>8</v>
      </c>
      <c r="E177" s="7">
        <v>2020</v>
      </c>
      <c r="F177" s="7" t="s">
        <v>243</v>
      </c>
      <c r="G177" s="7">
        <v>0.53120370370370362</v>
      </c>
    </row>
    <row r="178" spans="2:7" ht="15.75" customHeight="1" x14ac:dyDescent="0.25">
      <c r="B178" s="6" t="s">
        <v>190</v>
      </c>
      <c r="C178" s="6" t="s">
        <v>7</v>
      </c>
      <c r="D178" s="6" t="s">
        <v>8</v>
      </c>
      <c r="E178" s="6">
        <v>2020</v>
      </c>
      <c r="F178" s="6" t="s">
        <v>243</v>
      </c>
      <c r="G178" s="6">
        <v>0.53661375661375676</v>
      </c>
    </row>
    <row r="179" spans="2:7" ht="15.75" customHeight="1" x14ac:dyDescent="0.25">
      <c r="B179" s="7" t="s">
        <v>191</v>
      </c>
      <c r="C179" s="7" t="s">
        <v>7</v>
      </c>
      <c r="D179" s="7" t="s">
        <v>8</v>
      </c>
      <c r="E179" s="7">
        <v>2020</v>
      </c>
      <c r="F179" s="7" t="s">
        <v>243</v>
      </c>
      <c r="G179" s="7">
        <v>0.54476190476190489</v>
      </c>
    </row>
    <row r="180" spans="2:7" ht="15.75" customHeight="1" x14ac:dyDescent="0.25">
      <c r="B180" s="6" t="s">
        <v>192</v>
      </c>
      <c r="C180" s="6" t="s">
        <v>7</v>
      </c>
      <c r="D180" s="6" t="s">
        <v>8</v>
      </c>
      <c r="E180" s="6">
        <v>2020</v>
      </c>
      <c r="F180" s="6" t="s">
        <v>243</v>
      </c>
      <c r="G180" s="6">
        <v>0.52660052910052912</v>
      </c>
    </row>
    <row r="181" spans="2:7" ht="15.75" customHeight="1" x14ac:dyDescent="0.25">
      <c r="B181" s="7" t="s">
        <v>193</v>
      </c>
      <c r="C181" s="7" t="s">
        <v>7</v>
      </c>
      <c r="D181" s="7" t="s">
        <v>8</v>
      </c>
      <c r="E181" s="7">
        <v>2020</v>
      </c>
      <c r="F181" s="7" t="s">
        <v>243</v>
      </c>
      <c r="G181" s="7">
        <v>0.47579365079365099</v>
      </c>
    </row>
    <row r="182" spans="2:7" ht="15.75" customHeight="1" x14ac:dyDescent="0.25">
      <c r="B182" s="6" t="s">
        <v>194</v>
      </c>
      <c r="C182" s="6" t="s">
        <v>7</v>
      </c>
      <c r="D182" s="6" t="s">
        <v>8</v>
      </c>
      <c r="E182" s="6">
        <v>2020</v>
      </c>
      <c r="F182" s="6" t="s">
        <v>243</v>
      </c>
      <c r="G182" s="6">
        <v>0.42171957671957677</v>
      </c>
    </row>
    <row r="183" spans="2:7" ht="15.75" customHeight="1" x14ac:dyDescent="0.25">
      <c r="B183" s="7" t="s">
        <v>195</v>
      </c>
      <c r="C183" s="7" t="s">
        <v>7</v>
      </c>
      <c r="D183" s="7" t="s">
        <v>8</v>
      </c>
      <c r="E183" s="7">
        <v>2020</v>
      </c>
      <c r="F183" s="7" t="s">
        <v>243</v>
      </c>
      <c r="G183" s="7">
        <v>0.34111111111111098</v>
      </c>
    </row>
    <row r="184" spans="2:7" ht="15.75" customHeight="1" x14ac:dyDescent="0.25">
      <c r="B184" s="6" t="s">
        <v>196</v>
      </c>
      <c r="C184" s="6" t="s">
        <v>7</v>
      </c>
      <c r="D184" s="6" t="s">
        <v>8</v>
      </c>
      <c r="E184" s="6">
        <v>2020</v>
      </c>
      <c r="F184" s="6" t="s">
        <v>243</v>
      </c>
      <c r="G184" s="6">
        <v>0.32772079772079754</v>
      </c>
    </row>
    <row r="185" spans="2:7" ht="15.75" customHeight="1" x14ac:dyDescent="0.25">
      <c r="B185" s="7" t="s">
        <v>197</v>
      </c>
      <c r="C185" s="7" t="s">
        <v>7</v>
      </c>
      <c r="D185" s="7" t="s">
        <v>8</v>
      </c>
      <c r="E185" s="7">
        <v>2020</v>
      </c>
      <c r="F185" s="7" t="s">
        <v>243</v>
      </c>
      <c r="G185" s="7">
        <v>0.29454415954415958</v>
      </c>
    </row>
    <row r="186" spans="2:7" ht="15.75" customHeight="1" x14ac:dyDescent="0.25">
      <c r="B186" s="6" t="s">
        <v>198</v>
      </c>
      <c r="C186" s="6" t="s">
        <v>7</v>
      </c>
      <c r="D186" s="6" t="s">
        <v>8</v>
      </c>
      <c r="E186" s="6">
        <v>2020</v>
      </c>
      <c r="F186" s="6" t="s">
        <v>243</v>
      </c>
      <c r="G186" s="6">
        <v>0.30990028490028498</v>
      </c>
    </row>
    <row r="187" spans="2:7" ht="15.75" customHeight="1" x14ac:dyDescent="0.25">
      <c r="B187" s="7" t="s">
        <v>199</v>
      </c>
      <c r="C187" s="7" t="s">
        <v>7</v>
      </c>
      <c r="D187" s="7" t="s">
        <v>8</v>
      </c>
      <c r="E187" s="7">
        <v>2020</v>
      </c>
      <c r="F187" s="7" t="s">
        <v>243</v>
      </c>
      <c r="G187" s="7">
        <v>0.32052706552706545</v>
      </c>
    </row>
    <row r="188" spans="2:7" ht="15.75" customHeight="1" x14ac:dyDescent="0.25">
      <c r="B188" s="6" t="s">
        <v>200</v>
      </c>
      <c r="C188" s="6" t="s">
        <v>7</v>
      </c>
      <c r="D188" s="6" t="s">
        <v>8</v>
      </c>
      <c r="E188" s="6">
        <v>2020</v>
      </c>
      <c r="F188" s="6" t="s">
        <v>243</v>
      </c>
      <c r="G188" s="6">
        <v>0.31819088319088307</v>
      </c>
    </row>
    <row r="189" spans="2:7" ht="15.75" customHeight="1" x14ac:dyDescent="0.25">
      <c r="B189" s="7" t="s">
        <v>201</v>
      </c>
      <c r="C189" s="7" t="s">
        <v>7</v>
      </c>
      <c r="D189" s="7" t="s">
        <v>8</v>
      </c>
      <c r="E189" s="7">
        <v>2020</v>
      </c>
      <c r="F189" s="7" t="s">
        <v>243</v>
      </c>
      <c r="G189" s="7">
        <v>0.3416096866096866</v>
      </c>
    </row>
    <row r="190" spans="2:7" ht="15.75" customHeight="1" x14ac:dyDescent="0.25">
      <c r="B190" s="6" t="s">
        <v>202</v>
      </c>
      <c r="C190" s="6" t="s">
        <v>7</v>
      </c>
      <c r="D190" s="6" t="s">
        <v>8</v>
      </c>
      <c r="E190" s="6">
        <v>2020</v>
      </c>
      <c r="F190" s="6" t="s">
        <v>243</v>
      </c>
      <c r="G190" s="6">
        <v>0.40168091168091152</v>
      </c>
    </row>
    <row r="191" spans="2:7" ht="15.75" customHeight="1" x14ac:dyDescent="0.25">
      <c r="B191" s="7" t="s">
        <v>203</v>
      </c>
      <c r="C191" s="7" t="s">
        <v>7</v>
      </c>
      <c r="D191" s="7" t="s">
        <v>8</v>
      </c>
      <c r="E191" s="7">
        <v>2020</v>
      </c>
      <c r="F191" s="7" t="s">
        <v>243</v>
      </c>
      <c r="G191" s="7">
        <v>0.42629629629629617</v>
      </c>
    </row>
    <row r="192" spans="2:7" ht="15.75" customHeight="1" x14ac:dyDescent="0.25">
      <c r="B192" s="6" t="s">
        <v>204</v>
      </c>
      <c r="C192" s="6" t="s">
        <v>7</v>
      </c>
      <c r="D192" s="6" t="s">
        <v>8</v>
      </c>
      <c r="E192" s="6">
        <v>2020</v>
      </c>
      <c r="F192" s="6" t="s">
        <v>243</v>
      </c>
      <c r="G192" s="6">
        <v>0.43293209876543215</v>
      </c>
    </row>
    <row r="193" spans="2:7" ht="15.75" customHeight="1" x14ac:dyDescent="0.25">
      <c r="B193" s="7" t="s">
        <v>205</v>
      </c>
      <c r="C193" s="7" t="s">
        <v>7</v>
      </c>
      <c r="D193" s="7" t="s">
        <v>8</v>
      </c>
      <c r="E193" s="7">
        <v>2020</v>
      </c>
      <c r="F193" s="7" t="s">
        <v>243</v>
      </c>
      <c r="G193" s="7">
        <v>0.48245370370370388</v>
      </c>
    </row>
    <row r="194" spans="2:7" ht="15.75" customHeight="1" x14ac:dyDescent="0.25">
      <c r="B194" s="6" t="s">
        <v>206</v>
      </c>
      <c r="C194" s="6" t="s">
        <v>7</v>
      </c>
      <c r="D194" s="6" t="s">
        <v>8</v>
      </c>
      <c r="E194" s="6">
        <v>2020</v>
      </c>
      <c r="F194" s="6" t="s">
        <v>243</v>
      </c>
      <c r="G194" s="6">
        <v>0.49618827160493834</v>
      </c>
    </row>
    <row r="195" spans="2:7" ht="15.75" customHeight="1" x14ac:dyDescent="0.25">
      <c r="B195" s="7" t="s">
        <v>207</v>
      </c>
      <c r="C195" s="7" t="s">
        <v>7</v>
      </c>
      <c r="D195" s="7" t="s">
        <v>8</v>
      </c>
      <c r="E195" s="7">
        <v>2020</v>
      </c>
      <c r="F195" s="7" t="s">
        <v>243</v>
      </c>
      <c r="G195" s="7">
        <v>0.49299382716049372</v>
      </c>
    </row>
    <row r="196" spans="2:7" ht="15.75" customHeight="1" x14ac:dyDescent="0.25">
      <c r="B196" s="6" t="s">
        <v>208</v>
      </c>
      <c r="C196" s="6" t="s">
        <v>7</v>
      </c>
      <c r="D196" s="6" t="s">
        <v>8</v>
      </c>
      <c r="E196" s="6">
        <v>2020</v>
      </c>
      <c r="F196" s="6" t="s">
        <v>243</v>
      </c>
      <c r="G196" s="6">
        <v>0.49266975308641975</v>
      </c>
    </row>
    <row r="197" spans="2:7" ht="15.75" customHeight="1" x14ac:dyDescent="0.25">
      <c r="B197" s="7" t="s">
        <v>209</v>
      </c>
      <c r="C197" s="7" t="s">
        <v>7</v>
      </c>
      <c r="D197" s="7" t="s">
        <v>8</v>
      </c>
      <c r="E197" s="7">
        <v>2020</v>
      </c>
      <c r="F197" s="7" t="s">
        <v>243</v>
      </c>
      <c r="G197" s="7">
        <v>0.51640432098765443</v>
      </c>
    </row>
    <row r="198" spans="2:7" ht="15.75" customHeight="1" x14ac:dyDescent="0.25">
      <c r="B198" s="6" t="s">
        <v>210</v>
      </c>
      <c r="C198" s="6" t="s">
        <v>7</v>
      </c>
      <c r="D198" s="6" t="s">
        <v>8</v>
      </c>
      <c r="E198" s="6">
        <v>2020</v>
      </c>
      <c r="F198" s="6" t="s">
        <v>243</v>
      </c>
      <c r="G198" s="6">
        <v>0.52915123456790114</v>
      </c>
    </row>
    <row r="199" spans="2:7" ht="15.75" customHeight="1" x14ac:dyDescent="0.25">
      <c r="B199" s="7" t="s">
        <v>211</v>
      </c>
      <c r="C199" s="7" t="s">
        <v>7</v>
      </c>
      <c r="D199" s="7" t="s">
        <v>8</v>
      </c>
      <c r="E199" s="7">
        <v>2020</v>
      </c>
      <c r="F199" s="7" t="s">
        <v>243</v>
      </c>
      <c r="G199" s="7">
        <v>0.55066358024691342</v>
      </c>
    </row>
    <row r="200" spans="2:7" ht="15.75" customHeight="1" x14ac:dyDescent="0.25">
      <c r="B200" s="6" t="s">
        <v>212</v>
      </c>
      <c r="C200" s="6" t="s">
        <v>7</v>
      </c>
      <c r="D200" s="6" t="s">
        <v>8</v>
      </c>
      <c r="E200" s="6">
        <v>2020</v>
      </c>
      <c r="F200" s="6" t="s">
        <v>243</v>
      </c>
      <c r="G200" s="6">
        <v>0.55018518518518522</v>
      </c>
    </row>
    <row r="201" spans="2:7" ht="15.75" customHeight="1" x14ac:dyDescent="0.25">
      <c r="B201" s="7" t="s">
        <v>213</v>
      </c>
      <c r="C201" s="7" t="s">
        <v>7</v>
      </c>
      <c r="D201" s="7" t="s">
        <v>8</v>
      </c>
      <c r="E201" s="7">
        <v>2020</v>
      </c>
      <c r="F201" s="7" t="s">
        <v>243</v>
      </c>
      <c r="G201" s="7">
        <v>0.5405709876543211</v>
      </c>
    </row>
    <row r="202" spans="2:7" ht="15.75" customHeight="1" x14ac:dyDescent="0.25">
      <c r="B202" s="6" t="s">
        <v>214</v>
      </c>
      <c r="C202" s="6" t="s">
        <v>7</v>
      </c>
      <c r="D202" s="6" t="s">
        <v>8</v>
      </c>
      <c r="E202" s="6">
        <v>2020</v>
      </c>
      <c r="F202" s="6" t="s">
        <v>243</v>
      </c>
      <c r="G202" s="6">
        <v>0.51074074074074061</v>
      </c>
    </row>
    <row r="203" spans="2:7" ht="15.75" customHeight="1" x14ac:dyDescent="0.25">
      <c r="B203" s="7" t="s">
        <v>215</v>
      </c>
      <c r="C203" s="7" t="s">
        <v>7</v>
      </c>
      <c r="D203" s="7" t="s">
        <v>8</v>
      </c>
      <c r="E203" s="7">
        <v>2020</v>
      </c>
      <c r="F203" s="7" t="s">
        <v>243</v>
      </c>
      <c r="G203" s="7">
        <v>0.50623456790123467</v>
      </c>
    </row>
    <row r="204" spans="2:7" ht="15.75" customHeight="1" x14ac:dyDescent="0.25">
      <c r="B204" s="6" t="s">
        <v>216</v>
      </c>
      <c r="C204" s="6" t="s">
        <v>7</v>
      </c>
      <c r="D204" s="6" t="s">
        <v>8</v>
      </c>
      <c r="E204" s="6">
        <v>2020</v>
      </c>
      <c r="F204" s="6" t="s">
        <v>243</v>
      </c>
      <c r="G204" s="6">
        <v>0.47319444444444436</v>
      </c>
    </row>
    <row r="205" spans="2:7" ht="15.75" customHeight="1" x14ac:dyDescent="0.25">
      <c r="B205" s="7" t="s">
        <v>217</v>
      </c>
      <c r="C205" s="7" t="s">
        <v>7</v>
      </c>
      <c r="D205" s="7" t="s">
        <v>8</v>
      </c>
      <c r="E205" s="7">
        <v>2020</v>
      </c>
      <c r="F205" s="7" t="s">
        <v>243</v>
      </c>
      <c r="G205" s="7">
        <v>0.45706790123456792</v>
      </c>
    </row>
    <row r="206" spans="2:7" ht="15.75" customHeight="1" x14ac:dyDescent="0.25">
      <c r="B206" s="6" t="s">
        <v>218</v>
      </c>
      <c r="C206" s="6" t="s">
        <v>7</v>
      </c>
      <c r="D206" s="6" t="s">
        <v>8</v>
      </c>
      <c r="E206" s="6">
        <v>2020</v>
      </c>
      <c r="F206" s="6" t="s">
        <v>243</v>
      </c>
      <c r="G206" s="6">
        <v>0.42182098765432097</v>
      </c>
    </row>
    <row r="207" spans="2:7" ht="15.75" customHeight="1" x14ac:dyDescent="0.25">
      <c r="B207" s="7" t="s">
        <v>219</v>
      </c>
      <c r="C207" s="7" t="s">
        <v>7</v>
      </c>
      <c r="D207" s="7" t="s">
        <v>8</v>
      </c>
      <c r="E207" s="7">
        <v>2020</v>
      </c>
      <c r="F207" s="7" t="s">
        <v>243</v>
      </c>
      <c r="G207" s="7">
        <v>0.44100308641975294</v>
      </c>
    </row>
    <row r="208" spans="2:7" ht="15.75" customHeight="1" x14ac:dyDescent="0.25">
      <c r="B208" s="6" t="s">
        <v>220</v>
      </c>
      <c r="C208" s="6" t="s">
        <v>7</v>
      </c>
      <c r="D208" s="6" t="s">
        <v>8</v>
      </c>
      <c r="E208" s="6">
        <v>2020</v>
      </c>
      <c r="F208" s="6" t="s">
        <v>243</v>
      </c>
      <c r="G208" s="6">
        <v>0.4674537037037037</v>
      </c>
    </row>
    <row r="209" spans="2:7" ht="15.75" customHeight="1" x14ac:dyDescent="0.25">
      <c r="B209" s="7" t="s">
        <v>221</v>
      </c>
      <c r="C209" s="7" t="s">
        <v>7</v>
      </c>
      <c r="D209" s="7" t="s">
        <v>8</v>
      </c>
      <c r="E209" s="7">
        <v>2020</v>
      </c>
      <c r="F209" s="7" t="s">
        <v>243</v>
      </c>
      <c r="G209" s="7">
        <v>0.48891975308641961</v>
      </c>
    </row>
    <row r="210" spans="2:7" ht="15.75" customHeight="1" x14ac:dyDescent="0.25">
      <c r="B210" s="6" t="s">
        <v>222</v>
      </c>
      <c r="C210" s="6" t="s">
        <v>7</v>
      </c>
      <c r="D210" s="6" t="s">
        <v>8</v>
      </c>
      <c r="E210" s="6">
        <v>2020</v>
      </c>
      <c r="F210" s="6" t="s">
        <v>243</v>
      </c>
      <c r="G210" s="6">
        <v>0.5423919753086418</v>
      </c>
    </row>
    <row r="211" spans="2:7" ht="15.75" customHeight="1" x14ac:dyDescent="0.25">
      <c r="B211" s="7" t="s">
        <v>223</v>
      </c>
      <c r="C211" s="7" t="s">
        <v>7</v>
      </c>
      <c r="D211" s="7" t="s">
        <v>8</v>
      </c>
      <c r="E211" s="7">
        <v>2020</v>
      </c>
      <c r="F211" s="7" t="s">
        <v>243</v>
      </c>
      <c r="G211" s="7">
        <v>0.56864197530864202</v>
      </c>
    </row>
    <row r="212" spans="2:7" ht="15.75" customHeight="1" x14ac:dyDescent="0.25">
      <c r="B212" s="6" t="s">
        <v>224</v>
      </c>
      <c r="C212" s="6" t="s">
        <v>7</v>
      </c>
      <c r="D212" s="6" t="s">
        <v>8</v>
      </c>
      <c r="E212" s="6">
        <v>2020</v>
      </c>
      <c r="F212" s="6" t="s">
        <v>243</v>
      </c>
      <c r="G212" s="6">
        <v>0.57550925925925922</v>
      </c>
    </row>
    <row r="213" spans="2:7" ht="15.75" customHeight="1" x14ac:dyDescent="0.25">
      <c r="B213" s="7" t="s">
        <v>225</v>
      </c>
      <c r="C213" s="7" t="s">
        <v>7</v>
      </c>
      <c r="D213" s="7" t="s">
        <v>8</v>
      </c>
      <c r="E213" s="7">
        <v>2020</v>
      </c>
      <c r="F213" s="7" t="s">
        <v>243</v>
      </c>
      <c r="G213" s="7">
        <v>0.60679012345679029</v>
      </c>
    </row>
    <row r="214" spans="2:7" ht="15.75" customHeight="1" x14ac:dyDescent="0.25">
      <c r="B214" s="6" t="s">
        <v>226</v>
      </c>
      <c r="C214" s="6" t="s">
        <v>7</v>
      </c>
      <c r="D214" s="6" t="s">
        <v>8</v>
      </c>
      <c r="E214" s="6">
        <v>2020</v>
      </c>
      <c r="F214" s="6" t="s">
        <v>243</v>
      </c>
      <c r="G214" s="6">
        <v>0.62317901234567918</v>
      </c>
    </row>
    <row r="215" spans="2:7" ht="15.75" customHeight="1" x14ac:dyDescent="0.25">
      <c r="B215" s="7" t="s">
        <v>227</v>
      </c>
      <c r="C215" s="7" t="s">
        <v>7</v>
      </c>
      <c r="D215" s="7" t="s">
        <v>8</v>
      </c>
      <c r="E215" s="7">
        <v>2020</v>
      </c>
      <c r="F215" s="7" t="s">
        <v>243</v>
      </c>
      <c r="G215" s="7">
        <v>0.57703703703703701</v>
      </c>
    </row>
    <row r="216" spans="2:7" ht="15.75" customHeight="1" x14ac:dyDescent="0.25">
      <c r="B216" s="6" t="s">
        <v>228</v>
      </c>
      <c r="C216" s="6" t="s">
        <v>7</v>
      </c>
      <c r="D216" s="6" t="s">
        <v>8</v>
      </c>
      <c r="E216" s="6">
        <v>2020</v>
      </c>
      <c r="F216" s="6" t="s">
        <v>243</v>
      </c>
      <c r="G216" s="6">
        <v>0.58213675213675231</v>
      </c>
    </row>
    <row r="217" spans="2:7" ht="15.75" customHeight="1" x14ac:dyDescent="0.25">
      <c r="B217" s="7" t="s">
        <v>229</v>
      </c>
      <c r="C217" s="7" t="s">
        <v>7</v>
      </c>
      <c r="D217" s="7" t="s">
        <v>8</v>
      </c>
      <c r="E217" s="7">
        <v>2020</v>
      </c>
      <c r="F217" s="7" t="s">
        <v>243</v>
      </c>
      <c r="G217" s="7">
        <v>0.59934472934472927</v>
      </c>
    </row>
    <row r="218" spans="2:7" ht="15.75" customHeight="1" x14ac:dyDescent="0.25">
      <c r="B218" s="6" t="s">
        <v>230</v>
      </c>
      <c r="C218" s="6" t="s">
        <v>7</v>
      </c>
      <c r="D218" s="6" t="s">
        <v>8</v>
      </c>
      <c r="E218" s="6">
        <v>2020</v>
      </c>
      <c r="F218" s="6" t="s">
        <v>243</v>
      </c>
      <c r="G218" s="6">
        <v>0.63081196581196586</v>
      </c>
    </row>
    <row r="219" spans="2:7" ht="15.75" customHeight="1" x14ac:dyDescent="0.25">
      <c r="B219" s="7" t="s">
        <v>231</v>
      </c>
      <c r="C219" s="7" t="s">
        <v>7</v>
      </c>
      <c r="D219" s="7" t="s">
        <v>8</v>
      </c>
      <c r="E219" s="7">
        <v>2020</v>
      </c>
      <c r="F219" s="7" t="s">
        <v>243</v>
      </c>
      <c r="G219" s="7">
        <v>0.63719373219373232</v>
      </c>
    </row>
    <row r="220" spans="2:7" ht="15.75" customHeight="1" x14ac:dyDescent="0.25">
      <c r="B220" s="6" t="s">
        <v>232</v>
      </c>
      <c r="C220" s="6" t="s">
        <v>7</v>
      </c>
      <c r="D220" s="6" t="s">
        <v>8</v>
      </c>
      <c r="E220" s="6">
        <v>2020</v>
      </c>
      <c r="F220" s="6" t="s">
        <v>243</v>
      </c>
      <c r="G220" s="6">
        <v>0.59752136752136764</v>
      </c>
    </row>
    <row r="221" spans="2:7" ht="15.75" customHeight="1" x14ac:dyDescent="0.25">
      <c r="B221" s="7" t="s">
        <v>233</v>
      </c>
      <c r="C221" s="7" t="s">
        <v>7</v>
      </c>
      <c r="D221" s="7" t="s">
        <v>8</v>
      </c>
      <c r="E221" s="7">
        <v>2020</v>
      </c>
      <c r="F221" s="7" t="s">
        <v>243</v>
      </c>
      <c r="G221" s="7">
        <v>0.55119658119658133</v>
      </c>
    </row>
    <row r="222" spans="2:7" ht="15.75" customHeight="1" x14ac:dyDescent="0.25">
      <c r="B222" s="6" t="s">
        <v>234</v>
      </c>
      <c r="C222" s="6" t="s">
        <v>7</v>
      </c>
      <c r="D222" s="6" t="s">
        <v>8</v>
      </c>
      <c r="E222" s="6">
        <v>2020</v>
      </c>
      <c r="F222" s="6" t="s">
        <v>243</v>
      </c>
      <c r="G222" s="6">
        <v>0.4958119658119659</v>
      </c>
    </row>
    <row r="223" spans="2:7" ht="15.75" customHeight="1" x14ac:dyDescent="0.25">
      <c r="B223" s="7" t="s">
        <v>235</v>
      </c>
      <c r="C223" s="7" t="s">
        <v>7</v>
      </c>
      <c r="D223" s="7" t="s">
        <v>8</v>
      </c>
      <c r="E223" s="7">
        <v>2020</v>
      </c>
      <c r="F223" s="7" t="s">
        <v>243</v>
      </c>
      <c r="G223" s="7">
        <v>0.47404558404558411</v>
      </c>
    </row>
    <row r="224" spans="2:7" ht="15.75" customHeight="1" x14ac:dyDescent="0.25">
      <c r="B224" s="6" t="s">
        <v>236</v>
      </c>
      <c r="C224" s="6" t="s">
        <v>7</v>
      </c>
      <c r="D224" s="6" t="s">
        <v>8</v>
      </c>
      <c r="E224" s="6">
        <v>2020</v>
      </c>
      <c r="F224" s="6" t="s">
        <v>243</v>
      </c>
      <c r="G224" s="6">
        <v>0.51608262108262104</v>
      </c>
    </row>
    <row r="225" spans="2:7" ht="15.75" customHeight="1" x14ac:dyDescent="0.25">
      <c r="B225" s="7" t="s">
        <v>237</v>
      </c>
      <c r="C225" s="7" t="s">
        <v>7</v>
      </c>
      <c r="D225" s="7" t="s">
        <v>8</v>
      </c>
      <c r="E225" s="7">
        <v>2020</v>
      </c>
      <c r="F225" s="7" t="s">
        <v>243</v>
      </c>
      <c r="G225" s="7">
        <v>0.56021367521367538</v>
      </c>
    </row>
    <row r="226" spans="2:7" ht="15.75" customHeight="1" x14ac:dyDescent="0.25">
      <c r="B226" s="6" t="s">
        <v>238</v>
      </c>
      <c r="C226" s="6" t="s">
        <v>7</v>
      </c>
      <c r="D226" s="6" t="s">
        <v>8</v>
      </c>
      <c r="E226" s="6">
        <v>2020</v>
      </c>
      <c r="F226" s="6" t="s">
        <v>243</v>
      </c>
      <c r="G226" s="6">
        <v>0.57918803418803455</v>
      </c>
    </row>
    <row r="227" spans="2:7" ht="15.75" customHeight="1" x14ac:dyDescent="0.25">
      <c r="B227" s="7" t="s">
        <v>239</v>
      </c>
      <c r="C227" s="7" t="s">
        <v>7</v>
      </c>
      <c r="D227" s="7" t="s">
        <v>8</v>
      </c>
      <c r="E227" s="7">
        <v>2020</v>
      </c>
      <c r="F227" s="7" t="s">
        <v>243</v>
      </c>
      <c r="G227" s="7">
        <v>0.57903133903133908</v>
      </c>
    </row>
    <row r="228" spans="2:7" ht="15.75" customHeight="1" x14ac:dyDescent="0.25">
      <c r="B228" s="6" t="s">
        <v>240</v>
      </c>
      <c r="C228" s="6" t="s">
        <v>7</v>
      </c>
      <c r="D228" s="6" t="s">
        <v>8</v>
      </c>
      <c r="E228" s="6">
        <v>2020</v>
      </c>
      <c r="F228" s="6" t="s">
        <v>243</v>
      </c>
      <c r="G228" s="6">
        <v>0.55665242165242179</v>
      </c>
    </row>
    <row r="229" spans="2:7" ht="15.75" customHeight="1" x14ac:dyDescent="0.25">
      <c r="B229" s="7" t="s">
        <v>241</v>
      </c>
      <c r="C229" s="7" t="s">
        <v>7</v>
      </c>
      <c r="D229" s="7" t="s">
        <v>8</v>
      </c>
      <c r="E229" s="7">
        <v>2020</v>
      </c>
      <c r="F229" s="7" t="s">
        <v>243</v>
      </c>
      <c r="G229" s="7">
        <v>0.58175213675213688</v>
      </c>
    </row>
    <row r="230" spans="2:7" ht="15.75" customHeight="1" thickBot="1" x14ac:dyDescent="0.3">
      <c r="B230" s="8" t="s">
        <v>242</v>
      </c>
      <c r="C230" s="8" t="s">
        <v>7</v>
      </c>
      <c r="D230" s="8" t="s">
        <v>8</v>
      </c>
      <c r="E230" s="8">
        <v>2020</v>
      </c>
      <c r="F230" s="8" t="s">
        <v>243</v>
      </c>
      <c r="G230" s="8">
        <v>0.60948717948717934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C97C7A-A178-4BE2-B7DD-111F8EA14D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D0B336-FFC1-4D47-AE67-60EF052A00DD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  <ds:schemaRef ds:uri="154c1c0f-2c06-4f37-a5b1-faba3524bf7f"/>
    <ds:schemaRef ds:uri="0be4b9af-ad17-4489-a21e-b8b210aeb5f9"/>
  </ds:schemaRefs>
</ds:datastoreItem>
</file>

<file path=customXml/itemProps3.xml><?xml version="1.0" encoding="utf-8"?>
<ds:datastoreItem xmlns:ds="http://schemas.openxmlformats.org/officeDocument/2006/customXml" ds:itemID="{DF1DAA58-FAE3-45B9-9E11-80CEEB4D91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AF_WIND_ON</vt:lpstr>
    </vt:vector>
  </TitlesOfParts>
  <Manager/>
  <Company>KanORS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Małgorzata Strojna</cp:lastModifiedBy>
  <cp:revision/>
  <dcterms:created xsi:type="dcterms:W3CDTF">2009-05-27T15:40:55Z</dcterms:created>
  <dcterms:modified xsi:type="dcterms:W3CDTF">2025-06-15T21:52:24Z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874974548816680</vt:r8>
  </property>
</Properties>
</file>