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<sst xmlns="http://schemas.openxmlformats.org/spreadsheetml/2006/main" count="10952" uniqueCount="8491">
  <si>
    <t>QID
V#</t>
  </si>
  <si>
    <t>System</t>
  </si>
  <si>
    <t xml:space="preserve">Discipline </t>
  </si>
  <si>
    <t>Target Diagnosis</t>
  </si>
  <si>
    <t>FULL Vignette Question</t>
  </si>
  <si>
    <t xml:space="preserve"> Patient Profile (Age, Sex, Relevant demographics such Pregnant or IV Drug User ETC...) (Separate by ; )</t>
  </si>
  <si>
    <t>Chief Complaint (If applicable, if not write NA)</t>
  </si>
  <si>
    <t>Key Symptoms from Vignette (Separate by ; )</t>
  </si>
  <si>
    <t>Vitals if applicable (if not Write NA). 
Copy this format:
Blood Pressure:
Heart Rate:
Pulse Oximetry %: 
Temperature °C :</t>
  </si>
  <si>
    <t>Labs (Separate by ; )</t>
  </si>
  <si>
    <t>Imaging Findings Mentioned if applicable (if not Write NA), Seperate different imaging with ;</t>
  </si>
  <si>
    <t>Physical Exam if applicable (if not Write NA)</t>
  </si>
  <si>
    <t>Main Clue</t>
  </si>
  <si>
    <t>Supporting Clue</t>
  </si>
  <si>
    <t>Lead-in Question (e.g. Which of the following is the most appropriate next step in management?)</t>
  </si>
  <si>
    <t>Options A-E
Copy this format:
A)
B)
C)
D)
E)</t>
  </si>
  <si>
    <t>Correct Answer</t>
  </si>
  <si>
    <t xml:space="preserve">Correct Answer Rationale (Should be detailed) </t>
  </si>
  <si>
    <t>Step-by-Step Thought Process/Breakdown
Example :
1. Identify the key symptom: sudden tearing chest pain radiating to the back.
2. Notice risk clues: severe hypertension and asymmetric arm blood pressures.
3. Recognize the diagnosis: aortic dissection.
4. Determine stability: patient is hemodynamically stable.
5. Choose next test: CT angiography of the chest.
6. Avoid traps: heparin worsens dissection bleeding; D-dimer is not confirmatory; TTE is not sensitive enough.</t>
  </si>
  <si>
    <t>Wrong option 1</t>
  </si>
  <si>
    <t xml:space="preserve">Wrong option 1 Explanation </t>
  </si>
  <si>
    <t>Wrong option 2</t>
  </si>
  <si>
    <t xml:space="preserve">Wrong option 2 Explanation </t>
  </si>
  <si>
    <t>Wrong option 3</t>
  </si>
  <si>
    <t xml:space="preserve">Wrong option 3 Explanation </t>
  </si>
  <si>
    <t>Wrong option 4</t>
  </si>
  <si>
    <t xml:space="preserve">Wrong option 4 Explanation </t>
  </si>
  <si>
    <t>Educational Objective/Key Takeaway
Example: Rapid diagnosis of aortic dissection with CT angiography is the critical next step in hemodynamically stable patients presenting with sudden, tearing chest pain and asymmetric pulses.</t>
  </si>
  <si>
    <t xml:space="preserve">Tags / Keywords (Refer to the keyword document provided to you) </t>
  </si>
  <si>
    <t>Cognitive Level</t>
  </si>
  <si>
    <t xml:space="preserve">Question Difficulty </t>
  </si>
  <si>
    <t xml:space="preserve">Trap Type </t>
  </si>
  <si>
    <t xml:space="preserve">3 Suggested Related Concepts (Separate by ; )
(Example question was about Aortic Dissection, and the suggested concepts were Myocardial Infarction; Pericarditis; Pulmonary Embolism) </t>
  </si>
  <si>
    <t xml:space="preserve">Medical Accuracy
•⁠  ⁠Diagnosis/concept is medically correct
•⁠  ⁠Explanations are accurate
•⁠  ⁠No misleading or outdated information
•⁠  ⁠Labs/imaging/vitals are realistic
•⁠  ⁠Pharmacology and mechanisms are correct
 </t>
  </si>
  <si>
    <t xml:space="preserve">USMLE Style &amp; Quality
•⁠  ⁠Question resembles authentic NBME/UWorld style
•⁠  ⁠Clinical reasoning is required
•⁠  ⁠Not purely recall-based unless intended as buzzword question
•⁠  ⁠Distractors are plausible
•⁠  ⁠Stem gives enough information without being overly obvious
•⁠  ⁠No unnecessary details/clues
</t>
  </si>
  <si>
    <t xml:space="preserve">Explanation Quality
•⁠  ⁠Correct answer is clearly explained
•⁠  ⁠Incorrect choices are briefly addressed when appropriate
•⁠  ⁠High-yield learning points included
•⁠  ⁠Explanation is concise but educational
•⁠  ⁠No contradictions between explanation and answer
</t>
  </si>
  <si>
    <t xml:space="preserve">Originality &amp; AI Review
•⁠  ⁠Question does not appear copied from UWorld/NBME/First Aid
•⁠  ⁠Wording appears original
•⁠  ⁠No obvious AI hallucinations or fabricated facts
•⁠  ⁠Question flows naturally and logically
</t>
  </si>
  <si>
    <t xml:space="preserve"> Grammar &amp; Formatting
•⁠  ⁠Grammar/spelling acceptable
•⁠  ⁠Formatting follows template
•⁠  ⁠Answer choices consistent in style/length
•⁠  ⁠No duplicate answer choices
•⁠  ⁠No formatting errors
</t>
  </si>
  <si>
    <t xml:space="preserve">VIGNETTE QUESTION-SPECIFIC REVIEW
•⁠  ⁠Clinical presentation is realistic
•⁠  ⁠Difficulty level appropriate for USMLE Step 1
•⁠  ⁠Integration of pathology/pharmacology/physiology/microbiology where relevant
•⁠  ⁠Question tests understanding rather than trivia
•⁠  ⁠Lead-in question is clear
</t>
  </si>
  <si>
    <t xml:space="preserve">Would you suggest any images to be added as part of the question stem?
Any images/tables needed for explanation?
Please outline below
</t>
  </si>
  <si>
    <t>V1</t>
  </si>
  <si>
    <t>Behavioral Health &amp; Nervous Systems/Special Senses</t>
  </si>
  <si>
    <t>Physiology</t>
  </si>
  <si>
    <t>Narcolepsy</t>
  </si>
  <si>
    <t>A 24-year-old medical student is brought to the clinic because of excessive daytime sleepiness and episodes of suddenly collapsing when laughing with friends. He reports vivid dream-like hallucinations when falling asleep and occasionally wakes up unable to move for several seconds. Overnight sleep study demonstrates rapid entry into REM sleep shortly after sleep onset.
Which of the following is the most likely underlying pathophysiologic abnormality?
A. Degeneration of orexin-producing neurons in the hypothalamus
B. Obstruction of the upper airway during sleep
C. Decreased dopamine levels in the substantia nigra
D. Lesion of the suprachiasmatic nucleus
E. Excessive slow-wave sleep during NREM stage 3</t>
  </si>
  <si>
    <t>Age: 24 years old; Sex: Male; Occupation/Relevant demographic: Medical student; Relevant clinical context: Excessive daytime sleepiness, cataplexy triggered by laughter, hypnagogic hallucinations, sleep paralysis; Key sleep study finding: Early onset REM sleep</t>
  </si>
  <si>
    <t>Excessive daytime sleepiness and sudden episodes of collapsing while laughing</t>
  </si>
  <si>
    <t>Excessive daytime sleepiness ; Sudden collapse triggered by laughter (cataplexy) ; Hypnagogic hallucinations ; Sleep paralysis ; Rapid onset REM sleep ; Uncontrollable sleep attacks</t>
  </si>
  <si>
    <t>NA</t>
  </si>
  <si>
    <t>Cataplexy + excessive daytime sleepiness</t>
  </si>
  <si>
    <t>Sleep paralysis + hypnagogic hallucinations + early REM onset</t>
  </si>
  <si>
    <t>Which of the following is the most likely underlying pathophysiologic abnormality?</t>
  </si>
  <si>
    <t>A. Degeneration of orexin-producing neurons in the hypothalamus
B. Obstruction of the upper airway during sleep
C. Decreased dopamine levels in the substantia nigra
D. Lesion of the suprachiasmatic nucleus
E. Excessive slow-wave sleep during NREM stage 3</t>
  </si>
  <si>
    <t>A. Degeneration of orexin-producing neurons in the hypothalamus</t>
  </si>
  <si>
    <t>A. Degeneration of orexin-producing neurons in the hypothalamus
This patient most likely has Narcolepsy, a sleep disorder characterized by abnormal regulation of REM sleep due to loss of orexin (hypocretin)-producing neurons in the lateral hypothalamus.
Orexin is a neuropeptide that promotes wakefulness and stabilizes transitions between sleep and wake states. Loss of orexin neurons causes inappropriate intrusion of REM sleep phenomena into wakefulness, leading to the classic symptoms seen in narcolepsy.
The vignette contains several highly characteristic findings:
* Excessive daytime sleepiness → hallmark symptom of narcolepsy
* Sudden collapse triggered by laughter → cataplexy, caused by sudden loss of muscle tone precipitated by strong emotions
* Hypnagogic hallucinations → vivid dream-like experiences occurring at sleep onset due to REM intrusion
* Sleep paralysis → temporary inability to move upon waking or falling asleep, also caused by REM intrusion
* Rapid onset REM sleep on polysomnography → classic diagnostic finding
Cataplexy is especially important because it is highly specific for narcolepsy and strongly points toward orexin deficiency.
Normally, REM sleep occurs approximately 90 minutes after sleep onset. In narcolepsy, REM sleep begins much earlier because the brain cannot properly regulate REM transitions.
The disorder is often associated with autoimmune destruction of orexin-producing neurons in genetically susceptible individuals.
Therefore, the underlying pathophysiologic abnormality is degeneration of orexin-producing neurons in the hypothalamus</t>
  </si>
  <si>
    <t>Step-by-Step Thought Process
1. Identify the sleep complaint
The patient has:
* Excessive daytime sleepiness
* Sudden uncontrollable sleep attacks
This suggests a disorder of REM sleep regulation.
⸻
2. Recognize the classic symptom
The patient collapses while laughing.
This is cataplexy, a hallmark finding of narcolepsy.
⸻
3. Identify REM-related symptoms
The patient has:
* Hypnagogic hallucinations
* Sleep paralysis
These occur because REM phenomena intrude into wakefulness.
⸻
4. Connect to sleep physiology
Narcolepsy involves abnormal REM regulation due to loss of orexin neurons in the hypothalamus.
Therefore, the correct answer is:
A. Degeneration of orexin-producing neurons in the hypothalamus</t>
  </si>
  <si>
    <t>B. Obstruction of the upper airway during sleep</t>
  </si>
  <si>
    <t>This describes Obstructive Sleep Apnea.
Patients typically present with:
* Loud snoring
* Obesity
* Daytime fatigue
* Morning headaches
Cataplexy and hallucinations are not typical.</t>
  </si>
  <si>
    <t xml:space="preserve">C. Decreased dopamine levels in the substantia nigra
</t>
  </si>
  <si>
    <t>This describes Parkinson Disease.
Patients present with:
* Resting tremor
* Rigidity
* Bradykinesia
Sleepiness may occur, but cataplexy is not characteristic.</t>
  </si>
  <si>
    <t>D. Lesion of the suprachiasmatic nucleus</t>
  </si>
  <si>
    <t xml:space="preserve">
The suprachiasmatic nucleus regulates circadian rhythm.
Lesions cause:
* Disturbed sleep-wake cycles
* Circadian rhythm disorders
Not cataplexy or REM intrusion.</t>
  </si>
  <si>
    <t>E. Excessive slow-wave sleep during NREM stage 3</t>
  </si>
  <si>
    <t>NREM stage 3 is deep sleep associated with:
* Sleepwalking
* Night terrors
* Bedwetting
Narcolepsy is instead associated with REM abnormalities.</t>
  </si>
  <si>
    <t>Narcolepsy is caused by loss of orexin-producing neurons in the hypothalamus, leading to abnormal REM sleep regulation. Classic findings include excessive daytime sleepiness, cataplexy, sleep paralysis, hypnagogic hallucinations, and rapid onset of REM sleep.</t>
  </si>
  <si>
    <t>Neuro Physiology</t>
  </si>
  <si>
    <t>Clinical Reasoning</t>
  </si>
  <si>
    <t>Similar Diagnosis Confusion</t>
  </si>
  <si>
    <t>Cataplexy; OSA ;Benzodiazepine effects on sleep</t>
  </si>
  <si>
    <t>V2</t>
  </si>
  <si>
    <t>Endocrine System</t>
  </si>
  <si>
    <t>Biochemistry &amp; Nutrition</t>
  </si>
  <si>
    <t>Graves disease</t>
  </si>
  <si>
    <t>A 29-year-old woman comes to the physician due to progressive weight loss, palpitations, anxiety, and heat intolerance for the past 4 months. She reports increased sweating, tremors, and difficulty sleeping. She also notes a family history of autoimmune diseases, including type 1 diabetes mellitus in her brother and pernicious anemia in her mother.
The patient states that her symptoms began several weeks after recovering from a gastrointestinal infection during a stressful period involving major surgery. Physical examination reveals a diffusely enlarged, smooth thyroid gland with an audible bruit. Bilateral exophthalmos and lid lag are present. Laboratory studies demonstrate suppressed TSH and elevated free T4 levels. Serum testing identifies thyroid-stimulating immunoglobulins. Genetic testing shows association with specific HLA alleles.
Which of the following best explains the pathogenesis of this patient’s condition?
A. Autoantibody-mediated destruction of thyroid follicles leading to hypothyroidism
B. IgG antibodies stimulating TSH receptors and activating adenylate cyclase
C. Viral-mediated granulomatous inflammation causing release of preformed thyroid hormone
D. Autonomous hyperfunctioning thyroid nodules producing excess thyroid hormone
E. Neoplastic proliferation of parafollicular C cells producing calcitonin</t>
  </si>
  <si>
    <t>29-year-old female; family history of autoimmune disease; recent emotional stress after surg</t>
  </si>
  <si>
    <t>Weight loss, palpitations, and heat intolerance</t>
  </si>
  <si>
    <t xml:space="preserve">Weight loss; palpitations; heat intolerance; excessive sweating; tremor; anxiety; frequent bowel movements; diffuse goiter; exophthalmos; pretibial myxedema
</t>
  </si>
  <si>
    <t>Blood Pressure: 138/70 mmHg; Heart Rate: 122/min; Respiratory Rate: 20/min; Temperature: 37.4°C (99.3°F)</t>
  </si>
  <si>
    <t xml:space="preserve">Decreased TSH; Elevated free T4; Positive thyroid-stimulating immunoglobulins (TSI)
</t>
  </si>
  <si>
    <t>Diffuse nontender goiter; thyroid bruit; exophthalmos; lid lag; pretibial myxedema; warm moist skin; fine tremor; tachycardia</t>
  </si>
  <si>
    <t>Exophthalmos + diffuse goiter + pretibial myxedema</t>
  </si>
  <si>
    <t xml:space="preserve">Low TSH; elevated free T4; positive thyroid-stimulating immunoglobulins; thyroid bruit
</t>
  </si>
  <si>
    <t>Which of the following intracellular signaling pathways is most responsible for this patient’s condition?</t>
  </si>
  <si>
    <t>A) JAK-STAT pathway
B) Gq protein → IP3/DAG pathway
C) Gs protein → adenylate cyclase → increased cAMP
D) Receptor tyrosine kinase activation
E) Intracellular steroid hormone receptor activatio</t>
  </si>
  <si>
    <t>C. Gs protein → adenylate cyclase → increased cAMP</t>
  </si>
  <si>
    <t xml:space="preserve">This patient has classic Graves disease, an autoimmune disorder causing hyperthyroidism. The vignette includes multiple hallmark findings:
	•	Weight loss despite increased appetite
	•	Heat intolerance
	•	Palpitations and tachycardia
	•	Diffuse goiter with thyroid bruit
	•	Exophthalmos
	•	Pretibial myxedema
	•	Positive thyroid-stimulating immunoglobulins (TSI)
In Graves disease, IgG autoantibodies bind to and stimulate the TSH receptor on thyroid follicular cells. The TSH receptor is a G protein-coupled receptor linked to the Gs protein. Activation of the Gs protein stimulates adenylate cyclase, increasing intracellular cAMP levels and activating protein kinase A. This leads to increased thyroid hormone synthesis, secretion, and thyroid gland growth.
The biochemical pathway is:
TSH receptor → Gs protein → adenylate cyclase → ↑ cAMP → protein kinase A activation
This mechanism explains the patient’s hypermetabolic state and diffuse thyroid enlargement.
</t>
  </si>
  <si>
    <t xml:space="preserve">1.        Identify the endocrine disorder:
The patient has symptoms of hyperthyroidism including weight loss, palpitations, tremor, anxiety, and heat intolerance.
        2.        Recognize Graves disease buzzwords:
Diffuse goiter, thyroid bruit, exophthalmos, and pretibial myxedema are classic findings of Graves disease.
        3.        Confirm with laboratory findings:
Low TSH and elevated free T4 indicate primary hyperthyroidism.
Positive thyroid-stimulating immunoglobulins confirm Graves disease.
        4.        Connect the disease to receptor physiology:
The TSH receptor is a G protein-coupled receptor associated with the Gs protein.
        5.        Recall the intracellular signaling pathway:
Gs protein activation stimulates adenylate cyclase, increasing intracellular cAMP and activating protein kinase A.
        6.        Eliminate distractors:
        •        JAK-STAT is used by cytokines and growth hormone.
        •        Gq/IP3-DAG pathways are used by hormones such as GnRH and TRH.
        •        Receptor tyrosine kinase pathways are used by insulin.
        •        Intracellular receptors are used by steroid hormones and thyroid hormone itself.
        7.        Therefore, the correct answer is:
Gs protein → adenylate cyclase → increased cAMP.
</t>
  </si>
  <si>
    <t>JAK-STAT pathway</t>
  </si>
  <si>
    <t>The JAK-STAT pathway is used by cytokine receptors and several peptide hormones such as growth hormone, prolactin, erythropoietin, and thrombopoietin. Graves disease involves stimulation of the TSH receptor, which is a Gs protein-coupled receptor, not a JAK-STAT receptor. Therefore, this pathway does not explain the patient’s hyperthyroidism.</t>
  </si>
  <si>
    <t xml:space="preserve">Gq protein → IP3/DAG pathway
</t>
  </si>
  <si>
    <t>The Gq signaling pathway activates phospholipase C, leading to increased IP3 and DAG with elevated intracellular calcium levels. This pathway is used by hormones such as GnRH, TRH, oxytocin, and ADH acting on V1 receptors. Although TRH is related to thyroid physiology, Graves disease specifically involves activation of the TSH receptor, which signals through the Gs protein and cAMP pathway rather than Gq signaling.</t>
  </si>
  <si>
    <t xml:space="preserve">Receptor tyrosine kinase activation
</t>
  </si>
  <si>
    <t>Receptor tyrosine kinase pathways are activated by hormones such as insulin and growth factors including IGF-1. These receptors undergo autophosphorylation after ligand binding and trigger intracellular kinase cascades. The TSH receptor involved in Graves disease is not a receptor tyrosine kinase; it is a G protein-coupled receptor linked to the Gs protein and cAMP signaling pathway.</t>
  </si>
  <si>
    <t>Intracellular steroid hormone receptor activation</t>
  </si>
  <si>
    <t xml:space="preserve">
Intracellular receptors are used by lipid-soluble hormones such as cortisol, aldosterone, estrogen, progesterone, and thyroid hormone itself. These hormones diffuse through the cell membrane and regulate gene transcription directly within the nucleus. However, Graves disease is caused by stimulation of the membrane-bound TSH receptor on thyroid follicular cells, which activates the Gs-cAMP signaling pathway rather than intracellular nuclear receptors.</t>
  </si>
  <si>
    <t>Graves disease is an autoimmune cause of hyperthyroidism in which thyroid-stimulating immunoglobulins activate the TSH receptor, a Gs protein-coupled receptor, leading to increased cAMP production and excess thyroid hormone synthesis. Classic findings include diffuse goiter, ophthalmopathy, pretibial myxedema, and suppressed TSH with elevated free T4 levels.</t>
  </si>
  <si>
    <t>Graves disease, hyperthyroidism, TSH receptor, Gs protein, cAMP, adenylate cyclase, thyroid-stimulating immunoglobulin, TSI, diffuse goiter, thyroid bruit, exophthalmos, ophthalmopathy, pretibial myxedema, autoimmune thyroid disease, HLA-DR3, hyperthyroidism biochemistry, GPCR signaling, protein kinase A, thyrotoxicosis, lid lag</t>
  </si>
  <si>
    <t>Application</t>
  </si>
  <si>
    <t>3 (Medium)</t>
  </si>
  <si>
    <t>Buzzword Trap</t>
  </si>
  <si>
    <t>Hashimoto thyroiditis; Toxic multinodular goiter; Subacute granulomatous thyroiditis</t>
  </si>
  <si>
    <t>V3</t>
  </si>
  <si>
    <t>Mesolimbic Pathway overactivity causing positive symptoms of schizophrenia</t>
  </si>
  <si>
    <t>A 23-year-old man is brought to the emergency department by his family because of increasingly bizarre behavior over the past 6 months. He reports hearing voices that tell him he is being watched by the government. He has become socially withdrawn and frequently talks to himself. Mental status examination reveals paranoid delusions and auditory hallucinations. Treatment is started with an antipsychotic medication that improves his symptoms.
Overactivity of which of the following dopaminergic pathways most likely contributed to this patient’s condition?
A. Mesolimbic pathway
B. Mesocortical pathway
C. Nigrostriatal pathway
D. Tuberoinfundibular pathway
E. Corticospinal tract</t>
  </si>
  <si>
    <t>23-year-old ; Male ; History suggestive of schizophrenia</t>
  </si>
  <si>
    <t>Hearing voices and bizarre behavior</t>
  </si>
  <si>
    <t>Auditory hallucinations ; Paranoid delusions ; Social withdrawal ; Talking to himself ; Psychosis</t>
  </si>
  <si>
    <t>Blood Pressure: NA
Heart Rate: NA
Pulse Oximetry %: NA
Temperature °C : NA</t>
  </si>
  <si>
    <t>Mental status examination reveals paranoid delusions and auditory hallucinations</t>
  </si>
  <si>
    <t>Auditory hallucinations and paranoid delusions</t>
  </si>
  <si>
    <t>Improvement with antipsychotic medication ; Positive symptoms of schizophrenia</t>
  </si>
  <si>
    <t>Overactivity of which of the following dopaminergic pathways most likely contributed to this patient’s condition?</t>
  </si>
  <si>
    <t>A) Mesolimbic pathway
B) Mesocortical pathway
C) Nigrostriatal pathway
D) Tuberoinfundibular pathway
E) Corticospinal tract</t>
  </si>
  <si>
    <t>A. Mesolimbic pathway</t>
  </si>
  <si>
    <t>The Mesolimbic Pathway is associated with emotion, reward, and behavior. Increased dopamine activity in this pathway is strongly linked to the positive symptoms of schizophrenia, including hallucinations, delusions, agitation, and disorganized thinking.
This patient demonstrates classic positive psychotic symptoms:
Auditory hallucinations
Paranoid delusions
Bizarre behavior
The improvement of symptoms with antipsychotic medication further supports excessive dopamine signaling because antipsychotics primarily work by blocking dopamine D2 receptors in the mesolimbic pathway.
Other dopaminergic pathways have different functions:
Mesocortical → cognition and negative symptoms
Nigrostriatal → movement regulation
Tuberoinfundibular → prolactin inhibition
Therefore, excessive dopamine activity in the mesolimbic pathway is the underlying mechanism.</t>
  </si>
  <si>
    <t>1.Identify the psychiatric symptoms: hallucinations and delusions.
2.Recognize these as positive symptoms of schizophrenia.
3.Recall the dopamine hypothesis: positive symptoms are caused by increased dopamine activity.
4.Identify the responsible pathway: mesolimbic pathway.
5.Use the medication clue: antipsychotics improve symptoms by blocking D2 receptors.
6.Eliminate distractors: mesocortical causes negative symptoms; nigrostriatal affects movement; tuberoinfundibular affects prolactin.</t>
  </si>
  <si>
    <t>B. Mesocortical pathway</t>
  </si>
  <si>
    <t>The Mesocortical Pathway is associated with cognition and negative symptoms of schizophrenia. Dopamine deficiency in this pathway causes flat affect, apathy, and social withdrawal rather than hallucinations and delusions.</t>
  </si>
  <si>
    <t>C. Nigrostriatal pathway</t>
  </si>
  <si>
    <t>The Nigrostriatal Pathway regulates movement. Dopamine blockade in this pathway causes extrapyramidal symptoms such as rigidity, tremor, dystonia, and bradykinesia.</t>
  </si>
  <si>
    <t>D. Tuberoinfundibular pathway</t>
  </si>
  <si>
    <t>The Tuberoinfundibular Pathway inhibits prolactin secretion. Dopamine blockade here causes hyperprolactinemia leading to galactorrhea and amenorrhea.</t>
  </si>
  <si>
    <t>E. Corticospinal tract</t>
  </si>
  <si>
    <t>The corticospinal tract is a motor pathway involved in voluntary movement and is not a dopaminergic pathway. Lesions produce upper motor neuron findings rather than psychosis.</t>
  </si>
  <si>
    <t>The Mesolimbic Pathway is associated with the positive symptoms of schizophrenia. Excess dopamine activity in this pathway causes hallucinations and delusions, and antipsychotic medications improve symptoms through dopamine D2 receptor blockade.</t>
  </si>
  <si>
    <t>NEURO PHYSIO</t>
  </si>
  <si>
    <t>Mesocortical pathway ; Nigrostriatal pathway ; Tuberoinfundibular pathway</t>
  </si>
  <si>
    <t>V4</t>
  </si>
  <si>
    <t>Renal/Urinary System</t>
  </si>
  <si>
    <t>Renal tubular defects</t>
  </si>
  <si>
    <t>A 28-year-old female presents to the emergency department with profound muscle weakness and cramps. She has no significant past medical history and denies taking any medications, though she mentions she is trying to "slim down" for a wedding. Her blood pressure is 102/64 mmHg, and her mucous membranes are dry.
Laboratory studies reveal:
Serum Sodium: 132 mEq/L (Normal: 135–145)
Serum Potassium: 2.8 mEq/L (Normal: 3.5–5.0)
Serum Bicarbonate: 34 mEq/L (Normal: 22–28)
Urinary Chloride: 45 mEq/L (High)
Urinary Calcium: Low
A diagnosis of Gitelman syndrome is suspected. The physiological defect in this patient is most likely located in the same nephron segment where which of the following processes occurs?</t>
  </si>
  <si>
    <t>28-year-old female; muscle cramps; fatigue; trying to slim down for wedding</t>
  </si>
  <si>
    <t>Muscle weakness and cramps</t>
  </si>
  <si>
    <t xml:space="preserve">Trying to lose weight ; dry mucus membranes </t>
  </si>
  <si>
    <t>Blood Pressure: 102/64 mmHg; Heart Rate: NA; Pulse Oximetry %: NA; Temperature °C: NA</t>
  </si>
  <si>
    <t>Serum Sodium: 132 mEq/L (Normal: 135–145);
Serum Potassium: 2.8 mEq/L (Normal: 3.5–5.0);
Serum Bicarbonate: 34 mEq/L (Normal: 22–28);
Urinary Chloride: 45 mEq/L (High);
Urinary Calcium: Low</t>
  </si>
  <si>
    <t xml:space="preserve">Gitelmans syndrome </t>
  </si>
  <si>
    <t>Hypokalemia with metabolic alkalosis and low urinary calcium</t>
  </si>
  <si>
    <t>What is the pathophysiology regarding this patients diagnosis</t>
  </si>
  <si>
    <t>A. Passive paracellular reabsorption of magnesium driven by a positive lumen potential.
B. Active transport of sodium via a transporter that is inhibited by a medication used to treat calcium nephrolithiasis.
C. Water reabsorption via channels that are regulated by a hormone produced in the hypothalamus.
D. Secondary active transport of glucose that is saturated at a plasma concentration of 375 mg/dL.
Option E: Gain-of-function mutation in the epithelial sodium channels (ENaC) of the collecting duct.</t>
  </si>
  <si>
    <t>Option b</t>
  </si>
  <si>
    <t>Gitelman syndrome is an autosomal recessive defect in the NaCl cotransporter (NCCT) located in the Distal Convoluted Tubule (DCT). This mimics the lifelong use of Thiazide diuretics.
Thiazides (and Gitelman’s) cause a "low" urinary calcium (hypocalciuria) because the drop in intracellular sodium in the DCT increases the activity of the Na+/Ca2+ exchanger on the basolateral membrane, pulling more calcium from the urine into the blood.
Clinical Link: Thiazides are the first-line treatment for calcium nephrolithiasis (kidney stones) precisely because they reduce the amount of calcium in the urine.</t>
  </si>
  <si>
    <t xml:space="preserve">Identify the Pathology: The labs show hypokalemia, metabolic alkalosis, and a high urine chloride. This points to either a loop-diuretic effect or a thiazide-diuretic effect.
Localize the Defect: The low urinary calcium is the "main clue." Thiazides (and Gitelman's) decrease urine calcium, whereas Loop diuretics (and Bartter's) increase it.
Connect to Physiology: Since it's Gitelman’s, the defect is in the Distal Convoluted Tubule (DCT). You then look for the option describing DCT physiology.
 "Why" Behind Option B
The Transporter: In the DCT, sodium and chloride are actively reabsorbed together. In Gitelman syndrome, this transporter is broken.
The Clinical Link (Nephrolithiasis): When we give a patient a Thiazide diuretic, it blocks this exact same transporter. By blocking sodium reabsorption here, the cell becomes sodium-depleted. This "forces" the cell to ramp up the Na+ /Ca2+ exchanger on the other side of the cell to bring sodium in from the blood. This creates a gradient that pulls more calcium out of the urine and back into the blood.
The Result: Less calcium in the urine means stones (calcium nephrolithiasis) cannot form. This is why Thiazides are used to treat recurrent stones.
</t>
  </si>
  <si>
    <t>A-Thick Ascending Limb (TAL) of the Loop of Henle</t>
  </si>
  <si>
    <t>This option describes the Sodium/Potassium -2Cl co transporter and the paracellular reabsorption of magnesium and calcium. A defect here causes Bartter Syndrome. While Bartter presents with similar labs (low potassium, alkalosis), it causes Hypercalciuria (high urine calcium) because the positive lumen potential is lost. The patient in the vignette has low urine calcium, which points away from the Loop of Henle.</t>
  </si>
  <si>
    <t>Option c-cortical collecting duct</t>
  </si>
  <si>
    <t>This describes the site of action for Antidiuretic Hormone (ADH/Vasopressin) and the V2 receptors. While the collecting duct is involved in potassium secretion via Principal cells (which is why this patient has low potassium), the primary defect in Gitelman syndrome is not here. Issues in this segment usually present as Diabetes Insipidus or SIADH, which affect water balance and sodium concentration, not the calcium/chloride wasting seen in this case.</t>
  </si>
  <si>
    <t>Option d -PCT</t>
  </si>
  <si>
    <t>This describes the SGLT2 transporter (which saturates at high glucose levels). The PCT is responsible for the bulk of reabsorption (glucose, amino acids, bicarbonate.A generalized defect here is called Fanconi Syndrome. Patients with Fanconi syndrome present with metabolic acidosis (due to bicarbonate loss) and "spilling" of glucose and amino acids in the urine, which does not match this patient's alkalosis and electrolyte profile.</t>
  </si>
  <si>
    <t>Option E: Gain-of-function mutation in the epithelial sodium channels (ENaC) of the collecting duct.</t>
  </si>
  <si>
    <t>This option describes Liddle Syndrome. Like Gitelman syndrome, Liddle syndrome presents with hypokalemia and metabolic alkalosis. However, Liddle syndrome causes a "gain-of-function," meaning the kidney reabsorbs too much sodium. This leads to Hypertension (high blood pressure).
The Key Difference: The patient in the vignette has a blood pressure of 102/64 mmHg (which is low-to-normal). Gitelman and Bartter syndromes are "salt-wasting" (low BP), while Liddle syndrome and Conn syndrome are "salt-retaining" (high BP). Furthermore, Liddle syndrome would typically show low renin and low aldosterone levels, whereas Gitelman shows high levels of both as the body tries to compensate for salt loss.</t>
  </si>
  <si>
    <t xml:space="preserve">Barter vs Gitelmans syndrome </t>
  </si>
  <si>
    <t>Renal physiology</t>
  </si>
  <si>
    <t>"muscle weakness and cramps" think of the Thick Ascending Limb (Option A) because that is where the majority of magnesium is reabsorbed paracellularly via the positive lumen potential.
While both syndromes cause magnesium wasting, Gitelman (Option B) is much more notorious for severe, symptomatic hypomagnesemia and hypocalciuria in adults, whereas Bartter usually presents in childhood with polyuria and high urine calcium.</t>
  </si>
  <si>
    <t>Musculoskeletal, Skin &amp; Subcutaneous Tissue</t>
  </si>
  <si>
    <t>Pharmacology</t>
  </si>
  <si>
    <t xml:space="preserve"> pill-induced esophagitis caused by bisphosphonates</t>
  </si>
  <si>
    <t>A 65-year-old woman with a history of postmenopausal osteoporosis is started on weekly medication therapy to reduce her risk of vertebral and pelvic fractures. three months later, she presents to her primary care physician with painful swallowing and substernal chest discomfort. She notices that chest discomfort worsens after taking her medication in the morning. She admits that she usually takes the pill with only a small amount of water and often lies down shortly afterward because of fatigue. Physical examination is unremarkable ,vital signs are unremarkable ,she appears fatigued .
Which of the following is the most likely cause of this patient’s symptoms?</t>
  </si>
  <si>
    <t>65 years old; female ;postmenopausal</t>
  </si>
  <si>
    <t>Painful swallowing and chest discomfort after taking a bisphosphonate improperly</t>
  </si>
  <si>
    <t>painful swallowing and substernal chest discomfort ;takes the pill with only a small amount of water and often lies down shortly afterward</t>
  </si>
  <si>
    <t xml:space="preserve">unremarkable </t>
  </si>
  <si>
    <t>Taking the medication with minimal water and lying down immediately afterward</t>
  </si>
  <si>
    <t>Which of the following is the most likely cause of this patient’s symptoms?</t>
  </si>
  <si>
    <t>A.Inhibition of osteoclast-mediated bone resorption causing esophageal mucosal irritation
B. Autoimmune destruction of the lower esophageal sphincter neurons
C. Increased gastric acid secretion due to histamine receptor stimulation
D. Relaxation of esophageal smooth muscle mediated by nitric oxide
E. Helicobacter pylori–induced inflammation of the gastric mucosa</t>
  </si>
  <si>
    <t>A. Inhibition of osteoclast-mediated bone resorption causing esophageal mucosal irritation</t>
  </si>
  <si>
    <t>Bisphosphonates such as Alendronate are commonly used to treat osteoporosis by inhibiting osteoclast activity and decreasing bone resorption. One of the most important adverse effects of oral bisphosphonates is esophagitis, especially when the medication is taken incorrectly.
This patient developed:
Painful swallowing (odynophagia) 
Retrosternal chest pain 
Symptoms shortly after starting therapy 
The history that she takes the medication with little water and lies down immediately afterward is the key clue. Bisphosphonates can directly irritate the esophageal mucosa, leading to inflammation and ulceration.
Patients are instructed to:
-Take the medication with a full glass of water 
-Remain upright for at least 30 minutes afterward 
-Avoid lying down immediately after ingestion</t>
  </si>
  <si>
    <t>1. Identify the medication class
The patient is being treated for postmenopausal osteoporosis, making a bisphosphonate highly likely.
Common examples include: Alendronate ,Risedronate 
2. Recognize the symptom pattern
The patient develops:
-Odynophagia 
-Retrosternal chest pain 
These symptoms strongly suggest esophageal irritation or inflammation.
3. Look for the administration mistake
The vignette specifically states that she:
-Takes the pill with little water 
-Lies down immediately afterward 
This is the classic setup for pill-induced esophagitis caused by bisphosphonates.
4. Connect the mechanism
Bisphosphonates:
-Inhibit osteoclast-mediated bone resorption 
-Can directly damage esophageal mucosa when prolonged contact occurs 
Therefore, the symptoms are due to esophageal mucosal irritation from bisphosphonate use.</t>
  </si>
  <si>
    <t>B. Autoimmune destruction of the lower esophageal sphincter neurons</t>
  </si>
  <si>
    <t>This describes achalasia, a disorder characterized by impaired relaxation of the lower esophageal sphincter. Patients typically present with dysphagia to solids and liquids, regurgitation, and weight loss rather than acute pain after medication ingestion.</t>
  </si>
  <si>
    <t>C. Increased gastric acid secretion due to histamine receptor stimulation</t>
  </si>
  <si>
    <t>This mechanism would be associated with acid-related disorders such as peptic ulcer disease or gastroesophageal reflux. The patient’s symptoms are more directly related to improper administration of a bisphosphonate.</t>
  </si>
  <si>
    <t>D. Relaxation of esophageal smooth muscle mediated by nitric oxide</t>
  </si>
  <si>
    <t>Nitric oxide helps mediate normal lower esophageal sphincter relaxation. This does not explain medication-induced esophageal injury.</t>
  </si>
  <si>
    <t>E. Helicobacter pylori–induced inflammation of the gastric mucosa</t>
  </si>
  <si>
    <t>Helicobacter pylori infection commonly causes gastritis and peptic ulcer disease. It does not typically cause acute odynophagia associated with oral bisphosphonate use.</t>
  </si>
  <si>
    <t>Oral bisphosphonates are commonly used to treat osteoporosis and can cause pill-induced esophagitis if taken improperly. Patients should take the medication with a full glass of water and remain upright for at least 30 minutes after ingestion to minimize esophageal irritation and ulceration.</t>
  </si>
  <si>
    <t>MSK/Derm pharm</t>
  </si>
  <si>
    <t>achalasia ; GERD ; peptic ulcer</t>
  </si>
  <si>
    <t>Malignant hyperthermia</t>
  </si>
  <si>
    <t>A 20-year-old man is brought to the emergency department immediately after undergoing an emergency appendectomy. About 20 minutes after induction of anesthesia, he developed generalized muscle rigidity and a rapid rise in end-tidal CO₂ despite adequate ventilation. His vital signs during the episode were: temperature 40.2°C, blood pressure 160/95 mmHg, heart rate 145/min, respiratory rate 28/min, and oxygen saturation 96% on mechanical ventilation. The anesthesiologist immediately discontinued the inhaled anesthetic and administered an emergency medication, after which the patient’s condition began to improve. His father reportedly experienced a similar reaction during surgery many years ago.
Which of the following is the most likely underlying pathophysiologic mechanism responsible for this patient’s condition?</t>
  </si>
  <si>
    <t>generalized muscle rigidity ;temperature 40.2°C; blood pressure 160/95 mmHg ;heart rate 145/min; His father experienced a similar reaction during surgery</t>
  </si>
  <si>
    <t>Blood Pressure:160/95 mmHg 
Heart Rate:145/min
Pulse Oximetry %: 96%
Temperature °C :  40.2°C</t>
  </si>
  <si>
    <t>Hyperthermia and muscle rigidity occurring during surgery after anesthesia exposure</t>
  </si>
  <si>
    <t>Family history of a similar reaction during anesthesia</t>
  </si>
  <si>
    <t>Which of the following is the most likely underlying pathophysiologic mechanism responsible for this patient’s condition?</t>
  </si>
  <si>
    <t>A. Autoimmune destruction of postsynaptic acetylcholine receptors
B. Defective ryanodine receptors causing excessive calcium release from the sarcoplasmic reticulum
C. Mutation in dystrophin leading to muscle fiber degeneration
D. Inhibition of acetylcholinesterase at the neuromuscular junction
E. Blockade of dopamine receptors in the hypothalamus</t>
  </si>
  <si>
    <t xml:space="preserve">B. Defective ryanodine receptors causing excessive calcium release from the sarcoplasmic reticulum
</t>
  </si>
  <si>
    <t>Malignant hyperthermia is a life-threatening pharmacogenetic disorder triggered by exposure to certain anesthetic agents, especially volatile inhaled anesthetics and the depolarizing neuromuscular blocker Succinylcholine.
The condition is caused by a mutation in the RYR1 gene, which encodes the ryanodine receptor in skeletal muscle. The defective receptor causes uncontrolled calcium release from the sarcoplasmic reticulum, leading to:
Sustained muscle contraction 
Hypermetabolism 
Excessive heat production 
Increased CO₂ production 
Muscle rigidity 
The treatment is Dantrolene, which works by inhibiting calcium release from the sarcoplasmic reticulum.</t>
  </si>
  <si>
    <t>1. Identify the surgical/anesthesia setting
The patient develops symptoms during surgery after exposure to anesthesia, immediately suggesting an anesthesia-related complication.
2. Recognize the classic symptom combination
The patient has:
Rapidly increasing temperature 
Muscle rigidity 
Tachycardia 
Elevated end-tidal CO₂ 
This constellation is highly characteristic of malignant hyperthermia.
3. Use the family history
A similar reaction in the father strongly suggests an inherited disorder. Malignant hyperthermia is typically inherited in an autosomal dominant pattern.
4. Connect to the molecular defect
Malignant hyperthermia results from:
Defective ryanodine receptors (RYR1 mutation) 
Excess calcium release from the sarcoplasmic reticulum in skeletal muscle 
This causes sustained muscle contraction and a hypermetabolic state.
5. Recall the treatment
The emergency medication described is likely Dantrolene, which blocks calcium release and reverses the condition.
Therefore, the correct answer is B.</t>
  </si>
  <si>
    <t xml:space="preserve">A. Autoimmune destruction of postsynaptic acetylcholine receptors
</t>
  </si>
  <si>
    <t>This describes Myasthenia gravis. Patients present with fluctuating muscle weakness and fatigability rather than acute hyperthermia and rigidity during surgery.</t>
  </si>
  <si>
    <t xml:space="preserve">C. Mutation in dystrophin leading to muscle fiber degeneration
</t>
  </si>
  <si>
    <t>This refers to Duchenne muscular dystrophy, which presents with progressive proximal muscle weakness in childhood, not acute perioperative hyperthermia.</t>
  </si>
  <si>
    <t xml:space="preserve">D. Inhibition of acetylcholinesterase at the neuromuscular junction
</t>
  </si>
  <si>
    <t>Acetylcholinesterase inhibitors increase acetylcholine levels and are used in disorders such as myasthenia gravis. They do not cause the classic presentation of malignant hyperthermia.</t>
  </si>
  <si>
    <t>E. Blockade of dopamine receptors in the hypothalamus</t>
  </si>
  <si>
    <t>This mechanism is associated with Neuroleptic malignant syndrome, which occurs after antipsychotic use and develops more gradually than malignant hyperthermia.</t>
  </si>
  <si>
    <t>Malignant hyperthermia is a life-threatening inherited disorder triggered by volatile anesthetics or succinylcholine. It is caused by mutations in the ryanodine receptor, leading to uncontrolled calcium release from the sarcoplasmic reticulum and resulting in muscle rigidity, hyperthermia, and hypermetabolism. Treatment is prompt administration of dantrolene.</t>
  </si>
  <si>
    <t xml:space="preserve">MSK/Derm pharm </t>
  </si>
  <si>
    <t>Neuroleptic malignant syndrome ; serotonin syndrome ;thyroid storm ;heat stroke ;Pheochromocytoma</t>
  </si>
  <si>
    <t xml:space="preserve"> Corticosteroid-induced myopathy</t>
  </si>
  <si>
    <t>A 58-year-old woman with a history of severe Rheumatoid arthritis presents to the clinic because of progressive difficulty climbing stairs and rising from a seated position over the past 3 months. She also reports trouble lifting objects onto high shelves. Her medications include long-term high-dose Prednisone therapy for poorly controlled joint pain.
Physical examination reveals symmetric proximal muscle weakness involving the hips and shoulders. There is no muscle tenderness. Sensation is intact, and deep tendon reflexes are normal. Laboratory studies show: Creatine kinase (CK): Normal ,ESR: Mildly elevated 
Which of the following is the most likely underlying mechanism responsible for this patient’s symptoms?</t>
  </si>
  <si>
    <t>58y ;women ;history of steroids taking</t>
  </si>
  <si>
    <t xml:space="preserve"> progressive difficulty climbing stairs and rising from a seated position </t>
  </si>
  <si>
    <t xml:space="preserve"> trouble lifting objects onto high shelves ;long-term high-dose Prednisone therapy</t>
  </si>
  <si>
    <t xml:space="preserve">Creatine kinase (CK): Normal ;ESR: Mildly elevated </t>
  </si>
  <si>
    <t>symmetric proximal muscle weakness involving the hips and shoulders. There is no muscle tenderness. Sensation is intact, and deep tendon reflexes are normal.</t>
  </si>
  <si>
    <t>Progressive proximal muscle weakness in a patient on long-term corticosteroids</t>
  </si>
  <si>
    <t>Normal CK level despite significant muscle weakness</t>
  </si>
  <si>
    <t>Which of the following is the most likely underlying mechanism responsible for this patient’s symptoms?</t>
  </si>
  <si>
    <t>A. Autoimmune destruction of postsynaptic acetylcholine receptors
B. Antibody-mediated inflammatory muscle fiber necrosis
C. Corticosteroid-induced protein catabolism causing type II muscle fiber atrophy
D. Defective dystrophin leading to progressive muscle degeneration
E. Impaired dopamine transmission within the basal ganglia</t>
  </si>
  <si>
    <t>C. Corticosteroid-induced protein catabolism causing type II muscle fiber atrophy</t>
  </si>
  <si>
    <t>This patient has steroid-induced myopathy, a complication of prolonged glucocorticoid use. Chronic corticosteroid therapy causes increased protein breakdown and muscle wasting, particularly affecting type II muscle fibers.
Patients classically present with:
Gradual onset proximal muscle weakness 
Difficulty climbing stairs or rising from a chair 
Normal sensation 
Normal CK levels 
Chronic glucocorticoid exposure 
Unlike inflammatory myopathies, steroid-induced myopathy usually does not cause muscle pain or significant CK elevation.</t>
  </si>
  <si>
    <t>1. Identify the weakness pattern
The patient has:
Difficulty climbing stairs 
Trouble lifting objects overhead 
This indicates proximal muscle weakness.
2. Look for medication history
She is taking long-term high-dose Prednisone, which is a major clue for steroid-induced myopathy.
3. Analyze laboratory findings
The CK level is normal.
This helps distinguish steroid-induced myopathy from inflammatory muscle diseases such as polymyositis, where CK is typically elevated.
4. Recognize the classic presentation
Steroid myopathy classically presents with:
Painless proximal weakness 
Gradual progression 
Normal reflexes and sensation 
Normal CK 
5. Connect to the mechanism 
Glucocorticoids:
Increase protein catabolism 
Cause muscle atrophy, especially of type II fibers 
Therefore, the correct answer is C.</t>
  </si>
  <si>
    <t>This describes Myasthenia gravis. Patients present with fluctuating weakness, ptosis, and diplopia rather than isolated proximal weakness associated with steroid use.</t>
  </si>
  <si>
    <t xml:space="preserve">B. Antibody-mediated inflammatory muscle fiber necrosis
</t>
  </si>
  <si>
    <t>This refers to inflammatory myopathies such as Polymyositis. These disorders usually present with elevated CK and muscle inflammation.</t>
  </si>
  <si>
    <t xml:space="preserve">D. Defective dystrophin leading to progressive muscle degeneration
</t>
  </si>
  <si>
    <t>This describes Duchenne muscular dystrophy, which presents in childhood with progressive muscle weaknes</t>
  </si>
  <si>
    <t>E. Impaired dopamine transmission within the basal ganglia</t>
  </si>
  <si>
    <t>This mechanism is seen in Parkinson disease, which presents with tremor, rigidity, and bradykinesia rather than isolated proximal muscle weakness.</t>
  </si>
  <si>
    <t>Steroid-induced myopathy is a complication of chronic glucocorticoid therapy characterized by painless proximal muscle weakness with normal CK levels. The condition results from corticosteroid-induced protein catabolism and type II muscle fiber atrophy.</t>
  </si>
  <si>
    <t>Polymyositis ;Myasthenia gravis ;Hypothyroid myopathy ;Amyotrophic lateral sclerosis ;Cushing syndrome</t>
  </si>
  <si>
    <t>Etanercept induced TB reactivation</t>
  </si>
  <si>
    <t>A 48-year-old woman comes to the clinic because of persistent cough, fatigue, intermittent fever, and unintentional weight loss over the past 6 weeks. She has a 10-year history of Rheumatoid arthritis. Due to worsening disease activity her rheumatologist started treatment with Etanercept approximately 7 months ago. Lung examination demonstrates crackles over the upper lung fields bilaterally. Chest X-ray reveals multiple cavitary lesions in the upper lobes.
She immigrated from India 12 years ago and recalls having a “positive skin test” in the past but does not remember receiving treatment. She denies recent sick contacts.
Which of the following is the most likely explanation for this patient’s current condition?</t>
  </si>
  <si>
    <t>48y ; woman; etanercept taking history ;She immigrated from India 'latent TB'</t>
  </si>
  <si>
    <t xml:space="preserve"> persistent cough, fatigue</t>
  </si>
  <si>
    <t xml:space="preserve">intermittent fever, and unintentional weight loss </t>
  </si>
  <si>
    <t>Chest X-ray reveals multiple cavitary lesions in the upper lobes</t>
  </si>
  <si>
    <t>lung examination demonstrates crackles over the upper lung fields bilaterally</t>
  </si>
  <si>
    <t>Constitutional TB symptoms and cavitary upper lobe lesions after starting a TNF-α inhibitor</t>
  </si>
  <si>
    <t>History of a previous positive TB skin test before initiation of etanercept</t>
  </si>
  <si>
    <t>Which of the following is the most likely explanation for this patient’s current condition?</t>
  </si>
  <si>
    <t>A. Inhibition of folate metabolism resulting in impaired thymidine synthesis
B.  Excessive histamine release causing bronchoconstriction and mucus hypersecretion 
C. Autoantibody-mediated destruction of type II pneumocytes
D. Deposition of immune complexes within pulmonary capillaries
E. Reactivation of latent tuberculosis due to impaired granuloma maintenance from TNF-α inhibition</t>
  </si>
  <si>
    <t>E. Reactivation of latent tuberculosis due to impaired granuloma maintenance from TNF-α inhibition</t>
  </si>
  <si>
    <t>This patient has reactivation of Tuberculosis after treatment with Etanercept. TNF-α inhibitors are commonly used for autoimmune diseases such as rheumatoid arthritis but significantly increase the risk of latent TB reactivation.
TNF-α is essential for:
Formation and maintenance of granulomas 
Activation of macrophages 
Containment of latent mycobacterial infection 
Blocking TNF-α disrupts granuloma integrity, allowing dormant mycobacteria to proliferate and cause active disease.
Patients with latent TB may remain asymptomatic for years until immunosuppression occurs.</t>
  </si>
  <si>
    <t>1. Identify the immunosuppressive therapy
The patient was started on Etanercept for rheumatoid arthritis.
TNF inhibitors are strongly associated with reactivation of latent tuberculosis.
2. Recognize the classic TB presentation
The patient has:
Fever 
Night sweats 
Weight loss 
Chronic cough 
These constitutional symptoms are classic for active pulmonary tuberculosis.
3. Interpret the imaging findings
Upper lobe cavitary lesions strongly suggest reactivation TB because higher oxygen tension in the apices favors mycobacterial growth.
4. Use the historical clue
The patient previously had a positive TB skin test and may never have received treatment for latent infection.
This indicates latent TB that later reactivated after immunosuppression.
5. Connect to the mechanism
TNF-α is required to maintain granulomas that contain latent mycobacteria.
TNF inhibition:
Disrupts granulomas 
Impairs macrophage activation 
Allows TB reactivation 
Therefore, the correct answer is E.</t>
  </si>
  <si>
    <t>A. Inhibition of folate metabolism resulting in impaired thymidine synthesis</t>
  </si>
  <si>
    <t>This describes the mechanism of Methotrexate. Methotrexate toxicity is associated with hepatotoxicity, mucositis, and bone marrow suppression rather than cavitary pulmonary TB.</t>
  </si>
  <si>
    <t>B. Excessive histamine release causing bronchoconstriction and mucus hypersecretion</t>
  </si>
  <si>
    <t>This mechanism is seen in asthma and allergic reactions, not pulmonary tuberculosis.</t>
  </si>
  <si>
    <t>C. Autoantibody-mediated destruction of type II pneumocytes</t>
  </si>
  <si>
    <t>This mechanism is not associated with TNF inhibitors or tuberculosis reactivation.</t>
  </si>
  <si>
    <t>D. Deposition of immune complexes within pulmonary capillaries</t>
  </si>
  <si>
    <t>Immune complex disease can cause pulmonary-renal syndromes and vasculitis, but does not explain cavitary upper lobe lesions and there are no renal symptoms in this question which excludes this diagnosis.</t>
  </si>
  <si>
    <t>TNF-α inhibitors such as etanercept increase the risk of reactivating latent tuberculosis because TNF-α is crucial for granuloma maintenance and containment of mycobacterial infection. Patients must always undergo latent TB screening before initiation of TNF-α inhibitor therapy.</t>
  </si>
  <si>
    <t>Premature Closure</t>
  </si>
  <si>
    <t>Histoplasmosis ;Granulomatosis with polyangiitis ;Primary lung cancer</t>
  </si>
  <si>
    <t>Human Development</t>
  </si>
  <si>
    <t>Genetics</t>
  </si>
  <si>
    <t>22q11 chromosome defect. -Digeorge syndrome</t>
  </si>
  <si>
    <t>A 14-month-old male is brought in by his parents for “another chest infection” and poor weight gain. He was born at 38 weeks gestation via cesarean section due to fetal bradycardia. Maternal history is unremarkable and there is no known family history of genetic or immune disorders.
This is his third respiratory infection in 6 months. He was hospitalized at 10 months for Pneumocystis jirovecii pneumonia and has had persistent oral thrush despite two courses of oral fluconazole. His parents report episodes of unexplained irritability and muscle twitching since age 3 months and note he “never seemed to catch up” after cardiac surgery. His weight is at the 3rd percentile.
Temperature is 38.6°C, 
heart rate 124 bpm, 
blood pressure 84/52 mmHg,
 pulse oximetry is 95% on room air.
Serum calcium is 7.1 mg/dL (low)
 phosphorus is 5.8 mg/dL (elevated).
 WBC of 6,200 cells/µL
 lymphocyte count of 950 cells/µL. 
Flow cytometry
 markedly reduced CD3+ T cells with normal CD19+ B cells and normal NK cells. 
IgG is 480 mg/dL (low-normal for age),
 IgM is 98 mg/dL,
 IgA is 42 mg/dL, both normal.
Chest X-ray shows a right lower lobe consolidation with a narrow mediastinum and no visible thymic shadow. Echocardiogram records from age 2 weeks document an interrupted aortic arch that was surgically repaired at 6 weeks of life.
On exam the child appears mildly ill and underweight. Subtle facial findings include slightly low-set posteriorly rotated ears, a small jaw, wide-set eyes, and a thin upper lip. A well-healed midline sternotomy scar is present. Diffuse crackles are heard over the right lower lobe. White plaques are visible on the tongue and buccal mucosa. No peripheral lymphadenopathy is appreciated. When the blood pressure cuff is inflated during the exam, mild hand stiffening is observed.
Which of the following most accurately describes the underlying mechanism responsible for this patient’s susceptibility to opportunistic infections?​​​​​​​​​​​​​​​​</t>
  </si>
  <si>
    <t>14-month-old male; born at 38 weeks gestation via cesarean section due to fetal bradycardia; maternal history unremarkable; no known family history of genetic or immune disorders</t>
  </si>
  <si>
    <t>Brought in by parents for “another chest infection” and poor weight gain</t>
  </si>
  <si>
    <t>Third respiratory infection in 6 months (two prior episodes of pneumonia); one prior hospitalization for Pneumocystis jirovecii pneumonia (PCP) at 10 months; persistent oral thrush despite two courses of oral fluconazole; episodes of unexplained irritability and muscle twitching since age 3 months; poor weight gain (weight at 3rd percentile); parents note child “never seemed to catch up” after cardiac surgery</t>
  </si>
  <si>
    <t xml:space="preserve">Blood Pressure: 84/52 mmHg
Heart Rate: 124 bpm
Pulse Oximetry %: 95% on room air
Temperature °C: 38.6°C
</t>
  </si>
  <si>
    <t>Serum calcium: 7.1 mg/dL (low); phosphorus: 5.8 mg/dL (elevated); CBC: WBC 6,200 cells/µL with lymphocyte count 950 cells/µL (low); hemoglobin: 10.4 g/dL; flow cytometry: CD3+ T cells markedly reduced, CD19+ B cells normal, NK cells normal; IgG: 480 mg/dL (low-normal for age); IgM: 98 mg/dL (normal); IgA: 42 mg/dL (normal)</t>
  </si>
  <si>
    <t>Chest X-ray: right lower lobe consolidation; mediastinum appears narrow with no visible thymic shadow; Echocardiogram (from records at age 2 weeks): interrupted aortic arch, repaired surgically at 6 weeks of life</t>
  </si>
  <si>
    <t>Weight and length below 5th percentile; subtle facial findings: slightly low-set posteriorly rotated ears, small jaw, wide-set eyes, thin upper lip; well-healed midline sternotomy scar; diffuse crackles over right lower lobe on auscultation; white plaques on tongue and buccal mucosa; no peripheral lymphadenopathy; deep tendon reflexes intact; mild hand stiffening noted during exam when blood pressure cuff inflated (Trousseau sign)</t>
  </si>
  <si>
    <t>Absent thymic shadow + conotruncal cardiac defect (interrupted aortic arch) + low CD3+ T cells with intact B cells + hypocalcemia with elevated phosphorus and low PTH pattern</t>
  </si>
  <si>
    <t>Recurrent opportunistic infections (PCP, refractory oral candidiasis) in a child with subtle dysmorphic features and a repaired cardiac anomaly points to a combined structural and immune developmental defect rooted in pharyngeal pouch maldevelopment — not a pure antibody or combined lymphocyte deficiency</t>
  </si>
  <si>
    <t>Which of the following most accurately describes the underlying mechanism responsible for this patient’s susceptibility to opportunistic infections?</t>
  </si>
  <si>
    <t xml:space="preserve">A) Impaired neutrophil oxidative burst leading to failure to kill catalase-positive organisms
B) Maturational arrest of lymphoid progenitors due to 
   adenosine deaminase deficiency causing toxic metabolite accumulation
C) Defective embryologic development of pharyngeal pouches resulting in absent thymic tissue and failure of T-cell maturation
D) Loss of CD40L expression on T cells impairing B-cell 
   class-switch recombination and opsonization
E) Absence of a functional spleen leading to impaired clearance of encapsulated bacteria
</t>
  </si>
  <si>
    <t>C) Defective embryologic development of pharyngeal pouches resulting in absent thymic tissue and failure of T-cell maturation</t>
  </si>
  <si>
    <t>The interrupted aortic arch is a conotruncal cardiac defect — a category that includes truncus arteriosus, tetralogy of Fallot, and double-outlet right ventricle. These arise from failed neural crest cell migration into the cardiac outflow tract, a process governed by the same 22q11.2 chromosomal region.
	•	The hypocalcemia with elevated phosphorus reflects absent/hypoplastic parathyroid glands → no PTH secretion → failure to mobilize calcium and inability to excrete phosphorus renally. The muscle twitching and Trousseau sign are classic neuromuscular manifestations of hypocalcemia — a subtle clue embedded in the history as “irritability.”
	•	The absent thymic shadow on CXR is the radiologic fingerprint. The thymus derives from the 3rd pharyngeal pouch; without it, T-cell precursors migrate to the thymus but find no environment in which to mature and undergo positive/negative selection.
	•	Flow cytometry confirms isolated T-cell lymphopenia (low CD3+) with intact B cells and NK cells — distinguishing this from SCID (where B and T cells are both affected) and pure B-cell defects.
	•	Susceptibility to PCP and Candida directly reflects T-cell deficiency, as both pathogens require cell-mediated immunity for clearance.</t>
  </si>
  <si>
    <t>Don’t anchor on the chief complaint. “Chest infection” is the presenting complaint, but the real story is the pattern: recurrent opportunistic infections (PCP + Candida) in an infant.
	2.	Flag the cardiac history. A repaired conotruncal defect in infancy is not incidental — it narrows the differential significantly.
	3.	Interpret the calcium panel. Low calcium + high phosphorus + clinical tetany (Trousseau sign, muscle twitching) = hypoparathyroidism. Ask: why does a 14-month-old have no parathyroid function?
	4.	Read the CXR carefully. No thymic shadow in an infant is abnormal and indicates thymic aplasia — not incidental.
	5.	Synthesize the flow cytometry. Low T cells, normal B cells, normal NK cells = isolated T-cell deficiency from absent thymic maturation environment.
	6.	Connect all three organ systems. Heart + parathyroids + thymus = same embryologic origin = pharyngeal pouch defect = 22q11.2 deletion.
	7.	Avoid the traps. Normal B cells rules out XLA. Normal NK cells and residual IgG rule out X-SCID. No mention of recurrent catalase-positive infections (Staph, Aspergillus) rules out CGD.</t>
  </si>
  <si>
    <t>A) Impaired neutrophil oxidative burst</t>
  </si>
  <si>
    <t>This describes Chronic Granulomatous Disease (CGD), caused by a defect in NADPH oxidase, impairing the respiratory burst needed to kill catalase-positive organisms (e.g., Staphylococcus aureus, Aspergillus, Serratia, Nocardia). CGD does not cause hypocalcemia, cardiac defects, lymphopenia, or susceptibility to Pneumocystis or Candida — organisms requiring T-cell immunity, not neutrophil killing. Neutrophil count and morphology in this patient are not abnormal.</t>
  </si>
  <si>
    <t>Adenosine deaminase deficiency</t>
  </si>
  <si>
    <t>ADA deficiency causes autosomal recessive SCID by accumulating deoxyadenosine metabolites toxic to both T and B lymphocytes, resulting in a combined (T−B−) immunodeficiency. In this patient, B cells are normal and immunoglobulins are intact — inconsistent with ADA-SCID. Additionally, ADA-SCID has no association with cardiac defects, hypocalcemia, or pharyngeal pouch pathology. It is the absence of both lineages, not an isolated T-cell defect, that defines ADA-SCID.</t>
  </si>
  <si>
    <t>Loss of CD40L expression on T cells</t>
  </si>
  <si>
    <t>CD40L (CD154) deficiency causes Hyper-IgM Syndrome, where T cells cannot deliver the costimulatory signal needed for B cells to undergo class-switch recombination from IgM to IgG, IgA, or IgE. This presents with markedly elevated IgM and absent IgG/IgA. In this patient, IgM is normal and IgG/IgA are present — ruling out Hyper-IgM. While Hyper-IgM patients can develop PCP, T-cell counts are normal and there are no cardiac or calcium abnormalities.</t>
  </si>
  <si>
    <t>Absence of a functional spleen</t>
  </si>
  <si>
    <t>Asplenia (functional or anatomical) impairs clearance of encapsulated bacteria (Streptococcus pneumoniae, Haemophilus influenzae, Neisseria meningitidis) due to loss of opsonization and phagocytosis. It does not cause T-cell lymphopenia, hypocalcemia, thymic aplasia, or susceptibility to opportunistic organisms like Pneumocystis or Candida. The infection pattern here reflects cell-mediated immune failure, not splenic dysfunction.</t>
  </si>
  <si>
    <t>In DiGeorge Syndrome (22q11.2 deletion), failure of 3rd and 4th pharyngeal pouch development — — results in the classic triad of conotruncal cardiac defects + hypoparathyroidism (hypocalcemia) + thymic aplasia (T-cell deficiency). The immunologic hallmark is isolated T-cell lymphopenia with intact B cells and normal immunoglobulins, distinguishing it from SCID and humoral deficiencies. Susceptibility to opportunistic pathogens like Pneumocystis jirovecii and Candida reflects failed T-cell maturation.</t>
  </si>
  <si>
    <t xml:space="preserve">Developmental Genetics </t>
  </si>
  <si>
    <t>SCID; X-Linked Agammaglobulinemia , VACTERAL anomalies</t>
  </si>
  <si>
    <t xml:space="preserve">Cystic fibrosis </t>
  </si>
  <si>
    <t>A 17-year-old white male with a known history of cystic fibrosis presents to the pulmonology clinic with a 3-week history of worsening productive cough with green sputum and progressive dyspnea on exertion. He has been hospitalized three times since age 5 for pneumonia and has had oily, foul-smelling stools since childhood. His mother mentions he has been significantly delayed in puberty compared to his peers. Over the past 4 months, he has lost 6 kg despite maintaining his usual diet. On examination, he appears thin and mildly dyspneic. His chest is barrel-shaped with digital clubbing bilaterally, diffuse coarse crackles, and expiratory wheezing. Nasal polyps are noted on anterior rhinoscopy. He is at Tanner stage II. 
Vitals show a blood pressure of 112/70 mmHg, heart rate of 98 bpm, temperature of 38.3°C, and oxygen saturation of 91% on room air. 
Labs reveal a WBC of 14,200/µL with 82% neutrophils, markedly decreased fecal elastase, low fat-soluble vitamin levels (A, D, E, and K), a fasting blood glucose of 187 mg/dL, and an HbA1c of 7.4% — both newly elevated compared to labs drawn 8 months ago. Sweat chloride is 68 mEq/L. Sputum culture grows mucoid Pseudomonas aeruginosa. Chest X-ray demonstrates bilateral upper lobe bronchiectasis, hyperinflation, and peribronchial cuffing without lobar consolidation. He is admitted and started on IV tobramycin and piperacillin-tazobactam for his pulmonary exacerbation. Which of the following is the most appropriate long-term management for his newly discovered glucose abnormality?​​​​​​​​​​​​​​​​</t>
  </si>
  <si>
    <t>17-year-old male; white; no known drug use; no recent travel</t>
  </si>
  <si>
    <t xml:space="preserve"> coughing up greenish stuff and progressive dyspnea on exertion past 3 weeks.”</t>
  </si>
  <si>
    <t>Chronic productive cough with green sputum; progressive dyspnea on exertion; 6 kg weight loss over 4 months; 3 episodes of “pneumonia” since age 5; oily, foul-smelling stools since childhood; delayed puberty</t>
  </si>
  <si>
    <t xml:space="preserve">        Blood Pressure: 112/70 mmHg
        Heart Rate: 98 bpm
        Pulse Oximetry %: 91% on room air
	Temperature °C: 38.3°C</t>
  </si>
  <si>
    <t>Sweat chloride: 68 mEq/L; WBC: 14,200/µL with 82% neutrophils; Sputum culture: Pseudomonas aeruginosa (mucoid); Fecal elastase: markedly decreased; Fat-soluble vitamin levels (A, D, E, K): all low; Blood glucose: 187 mg/dL (fasting); HbA1c: 7.4%</t>
  </si>
  <si>
    <t>CXR: bilateral upper lobe bronchiectasis, hyperinflation, peribronchial cuffing; No lobar consolidation</t>
  </si>
  <si>
    <t>Barrel-shaped chest; digital clubbing bilaterally; coarse crackles and expiratory wheeze diffusely; nasal polyps on anterior rhinoscopy; Tanner stage II (delayed for age)</t>
  </si>
  <si>
    <t>Chronic Pseudomonas aeruginosa infection + bronchiectasis + pancreatic exocrine insufficiency in a young white male = Cystic Fibrosis</t>
  </si>
  <si>
    <t>New fasting hyperglycemia (BG 187, HbA1c 7.4%) in the setting of CF = CF-related diabetes (CFRD), caused by progressive destruction of islet cells from pancreatic fibrosis — distinct from Type 1 or Type 2 DM</t>
  </si>
  <si>
    <t>Which of the following is the most appropriate long-term management for his newly discovered glucose abnormality?</t>
  </si>
  <si>
    <t>A) Start metformin and lifestyle modification
B) Initiate insulin therapy
C) Begin a sulfonylurea (glipizide)
D) Reassure that stress hyperglycemia will resolve after treating the pulmonary exacerbation
E) Start a GLP-1 receptor agonist (semaglutide)</t>
  </si>
  <si>
    <t>B) Initiate insulin therapy</t>
  </si>
  <si>
    <t>CF-related diabetes (CFRD) is the most common non-pulmonary comorbidity in CF, affecting up to 20% of adolescents and 40–50% of adults. It is pathophysiologically distinct from both T1DM and T2DM.
Progressive pancreatic fibrosis destroys beta cells → primary insulin deficiency, not insulin resistance. Insulin is the only agent that directly corrects this defect, can be titrated to CF patients’ high-calorie dietary needs, and carries no nutritional downside. All other agents either require intact beta-cell mass, worsen appetite/GI tolerance, or address the wrong mechanism entirely.
The CFF and ADA jointly recommend insulin as the sole pharmacologic treatment for CFRD, regardless of HbA1c level. Importantly, HbA1c may underestimate true glycemic burden in CF due to chronic hemolytic anemia and increased red cell turnover — CGM is preferred for monitoring.</t>
  </si>
  <si>
    <t>1.Recognize the disease: recurrent Pseudomonas infections + bronchiectasis + pancreatic insufficiency + fat-soluble vitamin deficiencies in a young white male = Cystic Fibrosis.
	2.	Identify the new finding: fasting glucose 187 mg/dL + HbA1c 7.4% = new diabetes in a CF patient → this is CFRD, not T1DM or T2DM.
	3.	Understand the mechanism: pancreatic fibrosis → beta-cell destruction → insulin deficiency is the primary defect.
	4.	Avoid premature closure: do not default to metformin just because glucose and HbA1c are elevated — CFRD is a unique entity requiring a CF-specific approach.
	5.	Apply nutritional context: CF patients require high caloric intake — any agent that suppresses appetite or causes GI side effects directly worsens outcomes.
	6.	Apply guidelines: CFF explicitly recommends insulin as the only pharmacologic agent for CFRD.
	7.	Reject the stress hyperglycemia trap: HbA1c 7.4% reflects 2–3 months of sustained elevation — this is not transient.</t>
  </si>
  <si>
    <t>A) Start metformin and lifestyle modification</t>
  </si>
  <si>
    <t>Metformin targets insulin resistance — the wrong mechanism for CFRD, which is driven by insulin deficiency. It also causes GI side effects that compromise caloric intake, which is critical in CF. This is the classic premature closure trap of pattern-matching to T2DM without recognizing CFRD as a distinct entity.</t>
  </si>
  <si>
    <t>C) Begin a sulfonylurea (glipizide)</t>
  </si>
  <si>
    <t xml:space="preserve">
Sulfonylureas stimulate insulin secretion from beta cells — but in CFRD, beta-cell mass is significantly destroyed by fibrosis, leaving little reserve to stimulate. This option targets a mechanism that no longer functionally exists in this patient.</t>
  </si>
  <si>
    <t>D) Reassure that stress hyperglycemia will resolve after treating the pulmonary exacerbation</t>
  </si>
  <si>
    <t>An HbA1c of 7.4% reflects 2–3 months of sustained hyperglycemia, far predating this 3-week exacerbation. This is not stress hyperglycemia — the patient meets full diagnostic criteria for diabetes mellitus and requires active management, not watchful waiting.</t>
  </si>
  <si>
    <t>E )Start a GLP-1 receptor agonist (semaglutide)</t>
  </si>
  <si>
    <t>GLP-1 agonists suppress appetite and slow gastric emptying — effects that are directly harmful in CF patients who already struggle to meet high caloric demands. They also depend on residual beta-cell function that is diminished in CFRD, making this both mechanistically inadequate and nutritionally dangerous.</t>
  </si>
  <si>
    <t>CFRD results from pancreatic beta-cell destruction, not insulin resistance — making insulin the only recommended treatment per CFF/ADA guidelines. Do not apply standard T2DM algorithms to CF patients. Any agent that suppresses appetite, causes GI side effects, or requires intact beta-cell mass is contraindicated. HbA1c underestimates glycemic burden in CF; CGM is preferred. New sustained hyperglycemia in a CF patient is CFRD until proven otherwise — never dismiss it as stress hyperglycemia.​​​​​​​​​​​​​​​​</t>
  </si>
  <si>
    <t>Developmental Genetics</t>
  </si>
  <si>
    <t>5 (Hardest)</t>
  </si>
  <si>
    <t xml:space="preserve">Emphysema , pneumonia, </t>
  </si>
  <si>
    <t xml:space="preserve">Muscular dystrophy </t>
  </si>
  <si>
    <t>A 4-year-old male is brought to the clinic by his mother due to concerns about his physical development. She reports that he has become increasingly clumsy, frequently falling while playing, and has significant difficulty keeping up with his peers at preschool. He achieved his motor milestones slightly behind schedule, walking independently at 16 months. On examination, the boy is noted to use his hands to "walk up" his thighs in order to transition from a sitting position on the floor to a standing position. Physical examination reveals prominent enlargement of the calves bilaterally and an exaggerated lumbar curve when standing. Laboratory results are significant for a serum creatine kinase level of 15,000 U/L (normal &lt; 200 U/L) and mildly elevated aspartate aminotransferase (AST).
Vitals
Blood Pressure: 102/64 mmHg
Heart Rate: 95 bpm
Pulse Oximetry %: 98% on room air
Temperature °C: 37.0°C
Which of the following genetic mechanisms is most commonly responsible for the underlying pathology in this patient?</t>
  </si>
  <si>
    <t>4-year-old male; developmental milestones slightly delayed (walked at 16 months).</t>
  </si>
  <si>
    <t>Clumsy, frequent falls.</t>
  </si>
  <si>
    <t>motor milestones slightly behind schedule ;use his hands to "walk up" his thighs; prominent enlargement of the calves bilaterally ;an exaggerated lumbar curve when standing</t>
  </si>
  <si>
    <t>Blood Pressure: 102/64 mmHg
Heart Rate: 95 bpm
Pulse Oximetry %: 98% on room air
Temperature °C: 37.0°C</t>
  </si>
  <si>
    <t>Serum Creatine Kinase (CK): 15,000 U/L (Normal &lt;200 U/L); Aldolase: Elevated; AST/ALT: Elevated.</t>
  </si>
  <si>
    <t>Bilateral pseudohypertrophy of the calves; positive Gowers sign; lumbar lordosis.</t>
  </si>
  <si>
    <t>Massive elevation of CK (&gt;50x upper limit) in a young boy with Gowers sign.</t>
  </si>
  <si>
    <t>Delayed walking, using hand support to stand up</t>
  </si>
  <si>
    <t>Which of the following genetic mechanisms is most commonly responsible for the underlying pathology in this patient?</t>
  </si>
  <si>
    <t>A) Trinucleotide repeat expansion
B) Frameshift mutation leading to a truncated protein
C) Non-frameshift (in-frame) deletion
D) Missense mutation in the sarcoglycan gene
E) Expansion of a hexanucleotide repeat in a non-coding region</t>
  </si>
  <si>
    <t>B) Frameshift mutation leading to a truncated protein</t>
  </si>
  <si>
    <t>This patient presents with classic Duchenne Muscular Dystrophy (DMD). DMD is caused by an X-linked recessive mutation in the DMD gene, which encodes the protein dystrophin. Dystrophin links the intracellular actin cytoskeleton to the transmembrane α- and β-dystroglycan complex, which connects to the extracellular matrix. The most common mutations are large deletions that result in a frameshift, leading to a premature stop codon and nearly complete absence of functional dystrophin. This causes mechanical instability of the sarcolemma, calcium influx, and eventual myofiber necrosis.</t>
  </si>
  <si>
    <t>Identify the clinical pattern: A 4-year-old male with proximal weakness and Gowers sign points toward a muscular dystrophy.
Interpret Labs: The extremely high CK (15,000) confirms a primary myopathy with significant muscle breakdown.
Differentiate Duchenne vs. Becker: The early age of onset (4 years) and severity strongly favor Duchenne over Becker (which typically presents later, &gt;5-10 years).
Identify the Genetic Mechanism: Duchenne is defined by frameshift mutations (total loss of protein), whereas Becker is defined by in-frame mutations (truncated but partially functional protein).
Avoid the Trap: Do not stop at "X-linked deletion"; you must distinguish between the type of deletion (frameshift vs. in-frame).</t>
  </si>
  <si>
    <t>A) Trinucleotide repeat expansion</t>
  </si>
  <si>
    <t>This is the mechanism for Myotonic Dystrophy (CTG repeat), which presents with myotonia and distal weakness, usually in older patients.</t>
  </si>
  <si>
    <t>C) Non-frameshift (in-frame) deletion</t>
  </si>
  <si>
    <t>This describes Becker Muscular Dystrophy; these patients present later and have a more mild clinical course because some functional protein is produced.</t>
  </si>
  <si>
    <t>D) Missense mutation in the sarcoglycan gene</t>
  </si>
  <si>
    <t>This is the mechanism for various types of Limb-Girdle Muscular Dystrophy, which is typically autosomal recessive and lacks the specific dystrophin genetics.</t>
  </si>
  <si>
    <t>E) Expansion of a hexanucleotide repeat in a non-coding region</t>
  </si>
  <si>
    <t>This is the mechanism for ALS/Frontotemporal Dementia (C9orf72), which involves motor neuron degeneration rather than primary myopathy.</t>
  </si>
  <si>
    <t>Duchenne Muscular Dystrophy is most commonly caused by frameshift mutations (deletions or duplications) in the DMD gene, resulting in a complete lack of dystrophin and a severe clinical phenotype compared to the in-frame mutations seen in Becker Muscular Dystrophy.</t>
  </si>
  <si>
    <t xml:space="preserve">Developmental age </t>
  </si>
  <si>
    <t>Recall</t>
  </si>
  <si>
    <t xml:space="preserve">Beckers muscular dystrophy, Friedreich ataxia, myotonic dystrophy </t>
  </si>
  <si>
    <t>Freidrichs ataxia</t>
  </si>
  <si>
    <t>A 15-year-old male is brought to the clinic by his parents due to a two-year history of progressive instability and a "clumsy" gait. His parents note that he frequently stumbles, particularly in low-light settings, and his speech has become increasingly difficult to understand. He has also developed progressive weakness in his lower extremities. The family history is notable for a paternal uncle who developed similar "walking problems" in his early teens.
On physical examination, the patient has a high-arched appearance to his feet (pes cavus) and hammer toes. There is marked kyphoscoliosis of the spine. Neurological examination reveals a dysarthric speech pattern and a significant decrease in vibratory sensation and proprioception in the feet and ankles bilaterally. Deep tendon reflexes are absent at the patella and Achilles. However, plantar reflex testing elicites an upward movement of the great toes bilaterally.
Vitals
Blood Pressure: 114/72 mmHg
Heart Rate: 88 bpm
Pulse Oximetry %: 98% on room air
Temperature °C: 36.9°C
Labs
Complete blood count shows a hemoglobin of 13.8 g/dL with a mean corpuscular volume (MCV) of 90 fL. Serum Vitamin E, Vitamin B12, and methylmalonic acid levels are all within normal limits.
Imaging
An MRI of the brain and spine reveals atrophy of the cervical spinal cord and thinning of the dorsal roots. A transthoracic echocardiogram shows concentric left ventricular hypertrophy with an ejection fraction of 65%.
Which of the following peripheral blood smear findings would most likely be seen in a patient with a condition that mimics this patient's neurological presentation but is caused by a different underlying pathophysiology?</t>
  </si>
  <si>
    <t>15-year-old male; family history of early-onset "walking problems" in a paternal uncle.</t>
  </si>
  <si>
    <t>Progressive instability and "clumsy" gait over the last two years.</t>
  </si>
  <si>
    <t>Dysarthria; frequent stumbles; loss of balance in low-light settings; progressive weakness in the lower extremities.</t>
  </si>
  <si>
    <t>Blood Pressure: 114/72 mmHg
Heart Rate: 88 bpm
Pulse Oximetry %: 98% on room air
Temperature °C: 36.9°C</t>
  </si>
  <si>
    <t>Complete blood count shows a hemoglobin of 13.8 g/dL; mean corpuscular volume (MCV) of 90 fL; normal serum Vitamin E levels; normal serum B12 and methylmalonic acid.</t>
  </si>
  <si>
    <t>MRI of the brain and spine reveals atrophy of the cervical spinal cord and thinning of the dorsal roots. Transthoracic echocardiogram shows concentric left ventricular hypertrophy with an ejection fraction of 65%.</t>
  </si>
  <si>
    <t>High-arched feet (pes cavus) and hammer toes; marked kyphoscoliosis; decreased vibratory sensation and proprioception in the feet and ankles; absent patellar and Achilles reflexes; upgoing toes on Babinski testing.</t>
  </si>
  <si>
    <t>The "paradoxical" neurologic exam: absent deep tendon reflexes (lower motor neuron sign) combined with extensor plantar responses (upper motor neuron sign).</t>
  </si>
  <si>
    <t>Concentric left ventricular hypertrophy in a teenager with skeletal deformities and normal Vitamin E/B12 levels.</t>
  </si>
  <si>
    <t>Which of the following peripheral blood smear findings would most likely be seen in a patient with a condition that mimics this patient's neurological presentation but is caused by a different underlying pathophysiology?</t>
  </si>
  <si>
    <t>A) Schistocytes
B) Heinz bodies
C) Ringed sideroblasts
D) Acanthocytes
E) Target cells</t>
  </si>
  <si>
    <t>D) Acanthocytes</t>
  </si>
  <si>
    <t>This patient has Friedreich Ataxia (FA) (GAA repeat on chromosome 9, frataxin deficiency). The "mimic" referred to in the question is Vitamin E deficiency (or Abetalipoproteinemia), which presents with an identical neurological triad: ataxia, loss of vibration/proprioception (dorsal columns), and absent DTRs. However, Vitamin E deficiency/Abetalipoproteinemia is associated with acanthocytes (spur cells) on a peripheral smear due to lipid membrane abnormalities, whereas Friedreich Ataxia is associated with hypertrophic cardiomyopathy and diabetes, not primary red cell morphology changes</t>
  </si>
  <si>
    <t>Identify the Primary Diagnosis: 15yo with ataxia, loss of DTRs + Babinski, pes cavus, and HCM = Friedreich Ataxia.
Identify the "Mimic": The question asks about a condition that mimics the neurological presentation but has a different pathophysiology. The classic mimic for FA is Vitamin E deficiency or Abetalipoproteinemia.
Differentiate the Mimic: While both cause dorsal column and spinocerebellar tract decay, FA has cardiac/skeletal involvement. Vitamin E deficiency has hematologic involvement.
Connect to Smear Finding: Acanthocytes are the hallmark smear finding in Abetalipoproteinemia (which causes severe Vitamin E malabsorption) and are also seen in isolated Vitamin E deficiency.
Confirm Choice D: Schistocytes (hemolysis), Heinz bodies (G6PD), Sideroblasts (lead/sideroblastic anemia), and Target cells (Thalassemia/Liver) do not fit the neurological mimic profile</t>
  </si>
  <si>
    <t>A) Schistocytes</t>
  </si>
  <si>
    <t>These represent mechanical hemolysis (e.g., TTP/HUS or prosthetic valves) and are not associated with the ataxia-neuropathy mimics.</t>
  </si>
  <si>
    <t>B) Heinz bodies</t>
  </si>
  <si>
    <t>These are denatured hemoglobin seen in G6PD deficiency; they do not correlate with posterior column or spinocerebellar tract degeneration.</t>
  </si>
  <si>
    <t>C) Ringed sideroblasts</t>
  </si>
  <si>
    <t>This is the "trap" for iron-related pathology. While Friedreich Ataxia involves mitochondrial iron overload, ringed sideroblasts are found in the bone marrow (not peripheral smear) in sideroblastic anemias.</t>
  </si>
  <si>
    <t>E) Target cells</t>
  </si>
  <si>
    <t>Seen in "HALT" (HbC, Asplenia, Liver disease, Thalassemia); they have no clinical association with hereditary ataxias or Vitamin E.</t>
  </si>
  <si>
    <t>Vitamin E deficiency and Abetalipoproteinemia clinically mimic the neurological findings of Friedreich Ataxia (ataxia, loss of vibration/proprioception, and loss of DTRs). They are distinguished by the presence of acanthocytes and hemolytic anemia in Vitamin E deficiency, versus hypertrophic cardiomyopathy and skeletal issues in Friedreich Ataxia.</t>
  </si>
  <si>
    <t xml:space="preserve">Abetalipoproteinemia, fragile X syndrome, huntingtons disease </t>
  </si>
  <si>
    <t>Gross Anatomy &amp; Embryology</t>
  </si>
  <si>
    <t xml:space="preserve">POTTERS sequence </t>
  </si>
  <si>
    <t>newborn male infant is delivered at 38 weeks gestation to a 24-year-old woman in her first pregnancy. The mother had poor prenatal care, and the pregnancy was complicated by severe oligohydramnios detected at 24 weeks gestation. Immediately after birth, the infant develops severe respiratory distress with cyanosis and a weak cry. He also has decreased urine output after delivery.
Vital signs reveal a blood pressure of 58/32 mmHg, heart rate of 168/min, pulse oximetry of 78% on room air, and temperature of 36.7°C. Physical examination demonstrates intercostal retractions, flattened facies with a flattened nose, low-set ears, recessed chin, and bilateral clubfoot deformities. Laboratory studies show elevated serum creatinine and metabolic acidosis. Prenatal ultrasound had demonstrated severe oligohydramnios with absent visualization of both kidneys. Chest radiograph reveals markedly small lung volumes. Which of the following best explains the underlying cause of this infant’s respiratory failure?</t>
  </si>
  <si>
    <t>Newborn male infant ; delivered at 38 weeks gestation ; first pregnancy ; mother had poor prenatal care ; pregnancy complicated by severe oligohydramnios detected at 24 weeks</t>
  </si>
  <si>
    <t>Respiratory distress immediately after birth</t>
  </si>
  <si>
    <t>Severe respiratory distress ; cyanosis ; weak cry ; decreased urine output after birth ; difficulty expanding lungs ; flattened facies</t>
  </si>
  <si>
    <t>Blood Pressure: 58/32 mmHg
Heart Rate: 168/min
Pulse Oximetry %: 78% on room air
Temperature °C : 36.7°C</t>
  </si>
  <si>
    <t>Elevated serum creatinine ; metabolic acidosis</t>
  </si>
  <si>
    <t>Prenatal ultrasound showed severe oligohydramnios and absent visualization of both kidneys ; chest radiograph demonstrates small lung volumes</t>
  </si>
  <si>
    <t>Flattened nose ; low-set ears ; recessed chin ; bilateral clubfoot deformities ; severe respiratory distress with intercostal retractions</t>
  </si>
  <si>
    <t>flattened facies with a flattened nose, low-set ears, recessed chin, and bilateral clubfoot deformities</t>
  </si>
  <si>
    <t>oligohydramnios detected at 24 weeks gestation. Immediately after birth, the infant develops severe respiratory distress with cyanosis and a weak cry</t>
  </si>
  <si>
    <t>Which of the following best explains the underlying cause of this infant’s respiratory failure?</t>
  </si>
  <si>
    <t>A) Failure of neural crest cell migration causing abnormal conotruncal septation
B) Decreased fetal urine production leading to oligohydramnios and pulmonary hypoplasia
C) Surfactant deficiency due to immature type II pneumocytes
D) Compression of the esophagus by a vascular ring during development
E) Failure of pleuroperitoneal membrane closure causing pulmonary compression</t>
  </si>
  <si>
    <t xml:space="preserve">B) Decreased fetal urine production leading to oligohydramnios and pulmonary hypoplasia
</t>
  </si>
  <si>
    <t>This neonate has Potter sequence caused by bilateral renal agenesis. In fetal life, amniotic fluid volume after the first trimester is primarily maintained by fetal urine production. Absence of functioning kidneys results in severe oligohydramnios. The reduced amniotic fluid causes external compression of the fetus, leading to characteristic facial abnormalities (flattened facies, low-set ears, micrognathia) and limb deformities such as clubfoot.
More importantly, insufficient amniotic fluid prevents normal lung expansion and fetal breathing movements, resulting in pulmonary hypoplasia, which is the major cause of death in Potter sequence. The infant’s severe respiratory distress immediately after birth, small lung volumes on imaging, and history of oligohydramnios strongly support this diagnosis</t>
  </si>
  <si>
    <t xml:space="preserve">   1. Identify the key neonatal problem: severe respiratory distress immediately after birth.
2. Look for prenatal clues: severe oligohydramnios and absent kidneys on ultrasound.
3. Recognize associated physical findings: flattened facies, low-set ears, clubfoot deformities.
4. Connect fetal kidneys to amniotic fluid production: fetal urine maintains amniotic fluid volume.
5. Determine the mechanism of respiratory failure: oligohydramnios prevents normal lung development → pulmonary hypoplasia.
6. Avoid the premature closure trap: respiratory distress in a newborn is not automatically surfactant deficiency (RDS), especially in a term infant with major renal anomalies and oligohydramnios.</t>
  </si>
  <si>
    <t>A) Failure of neural crest cell migration causing abnormal conotruncal septation</t>
  </si>
  <si>
    <t>This describes congenital cardiac defects such as truncus arteriosus or tetralogy of Fallot. The vignette focuses on oligohydramnios, renal agenesis, and pulmonary hypoplasia rather than cyanotic heart disease</t>
  </si>
  <si>
    <t>C) Surfactant deficiency due to immature type II pneumocytes</t>
  </si>
  <si>
    <t>Neonatal respiratory distress may suggest respiratory distress syndrome, but this infant is full-term and has strong evidence of Potter sequence. The respiratory failure is due to pulmonary hypoplasia, not surfactant deficiency.</t>
  </si>
  <si>
    <t>D) Compression of the esophagus by a vascular ring during development</t>
  </si>
  <si>
    <t>Vascular rings cause feeding difficulty, stridor, or dysphagia, not oligohydramnios, renal agenesis, or characteristic Potter facies.</t>
  </si>
  <si>
    <t>E) Failure of pleuroperitoneal membrane closure causing pulmonary compression</t>
  </si>
  <si>
    <t>This describes congenital diaphragmatic hernia, which causes pulmonary hypoplasia due to abdominal organ herniation into the thorax. The vignette instead points to oligohydramnios secondary to renal agenesis.</t>
  </si>
  <si>
    <t>Potter sequence results from severe oligohydramnios, most commonly due to bilateral renal agenesis or obstructive uropathy. Reduced amniotic fluid causes fetal compression abnormalities and pulmonary hypoplasia, which is the primary cause of neonatal respiratory failure and death.
 * P → Pulmonary hypoplasia
* O → Oligohydramnios (trigger)
* T → Twisted face (flattened facies, low-set ears, micrognathia)
* T → Twisted skin (limb positioning defects)
* E → Extremity defects (clubfoot, limb deformities)
* R → Renal failure / renal agenesis</t>
  </si>
  <si>
    <t xml:space="preserve">Renal anatomy </t>
  </si>
  <si>
    <t>Charge syndrome, Edward’s ; Patau syndrome</t>
  </si>
  <si>
    <t>Cardiovascular System</t>
  </si>
  <si>
    <t>Aortic Stenosis (Pressure Overload Hemodynamics)</t>
  </si>
  <si>
    <t>A 72-year-old man comes to the clinic due to episodes of dizziness and feeling like he might pass out, particularly when climbing the stairs to his apartment. He also reports occasional chest tightness during these exertional episodes, which resolves with rest. He has a history of hypertension and osteoarthritis. Physical examination reveals a late-peaking, harsh, crescendo-decrescendo systolic murmur heard best at the right second intercostal space with radiation to the carotid arteries. Palpation of the carotid pulse demonstrates a delayed upstroke and decreased amplitude. Echocardiography is pending. Which of the following changes to the left ventricular pressure-volume loop is most likely expected in this patient?</t>
  </si>
  <si>
    <t>72; Male; Elderly</t>
  </si>
  <si>
    <t>Exertional presyncope and angina</t>
  </si>
  <si>
    <t>Exertional dizziness; Exertional chest tightness; Resolves with rest</t>
  </si>
  <si>
    <t>Blood Pressure: NA
Heart Rate: NA
Pulse Oximetry %: NA
Temperature °C: NA</t>
  </si>
  <si>
    <t>Late-peaking, harsh, crescendo-decrescendo systolic murmur at right 2nd ICS radiating to carotids; delayed/weak carotid upstroke</t>
  </si>
  <si>
    <t>Crescendo-decrescendo systolic murmur radiating to carotids</t>
  </si>
  <si>
    <t xml:space="preserve">Exertional presyncope, angina, and delayed/weak carotid upstroke </t>
  </si>
  <si>
    <t>Which of the following changes to the left ventricular pressure-volume loop is most likely expected in this patient?</t>
  </si>
  <si>
    <t>A) Increased end-diastolic volume, increased stroke volume
B) Increased peak systolic pressure, increased end-systolic volume, decreased stroke volume
C) Decreased left ventricular compliance, decreased end-diastolic pressure
D) Increased left atrial pressure, loss of isovolumetric contraction
E) Decreased end-systolic volume, increased stroke volume</t>
  </si>
  <si>
    <t>B) Increased peak systolic pressure, increased end-systolic volume, decreased stroke volume</t>
  </si>
  <si>
    <t>This patient has symptomatic severe aortic stenosis (AS), characterized by the classic triad of syncope, exertional angina, and heart failure. The murmur of AS is a crescendo-decrescendo systolic ejection murmur radiating to the carotids. Due to the stenotic aortic valve, the left ventricle must generate significantly higher pressures to overcome the increased afterload, shifting the top of the pressure-volume (PV) loop upward (increased peak systolic pressure). Because it is harder to eject blood against this high resistance, less blood is ejected, leading to a decreased stroke volume (narrower PV loop) and a higher volume of blood remaining in the ventricle at the end of systole (increased end-systolic volume).
*** NEED TO ADD IMAGE FOR AORTIC STENOSIS PRESSURE VOLUME LOOP</t>
  </si>
  <si>
    <t>1. Identify the clinical presentation: Elderly patient with exertional syncope, angina, and a right upper sternal border systolic murmur radiating to the neck. Diagnosis = Aortic Stenosis.
2. Determine the hemodynamic consequence: Aortic stenosis creates a fixed obstruction to left ventricular outflow (drastically increased afterload).
3. Translate to the PV loop: Increased afterload means the LV must generate extremely high pressure to open the aortic valve.
4. Assess stroke volume and end-systolic volume: High resistance limits ejection, decreasing stroke volume. The blood that couldn't be ejected remains in the LV, increasing the end-systolic volume (ESV).</t>
  </si>
  <si>
    <t>A) Increased end-diastolic volume, increased stroke volume</t>
  </si>
  <si>
    <t>Increased end-diastolic volume and increased stroke volume are characteristic of volume overload states, such as aortic or mitral regurgitation, which create eccentric hypertrophy, not pressure overload.</t>
  </si>
  <si>
    <t>C) Decreased left ventricular compliance, decreased end-diastolic pressure</t>
  </si>
  <si>
    <t>While left ventricular compliance does decrease in AS due to concentric hypertrophy, this leads to an increased end-diastolic pressure, not a decreased one, as the ventricle becomes stiffer.</t>
  </si>
  <si>
    <t>D) Increased left atrial pressure, loss of isovolumetric contraction</t>
  </si>
  <si>
    <t>Loss of isovolumetric contraction occurs in mitral regurgitation because blood immediately flows backward into the left atrium as soon as the ventricle begins to contract.</t>
  </si>
  <si>
    <t>E) Decreased end-systolic volume, increased stroke volume</t>
  </si>
  <si>
    <t>Decreased end-systolic volume and increased stroke volume occur with states of increased contractility (e.g., exercise, sympathetic stimulation) or decreased afterload, which is the opposite of aortic stenosis.</t>
  </si>
  <si>
    <t>Aortic stenosis causes a pressure overload on the left ventricle, represented on a pressure-volume loop by a significantly increased peak systolic pressure, increased end-systolic volume, and a decreased stroke volume.</t>
  </si>
  <si>
    <t>diastolic dysfunction;</t>
  </si>
  <si>
    <t>Concentric vs. Eccentric Hypertrophy; Heart Murmurs</t>
  </si>
  <si>
    <t>Respiratory System</t>
  </si>
  <si>
    <t>Side effect of azithromycin</t>
  </si>
  <si>
    <t xml:space="preserve">A 67-year-old man presents to the emergency department with fever, productive cough, and pleuritic chest pain for 5 days. Chest radiograph demonstrates right lower lobe consolidation with a moderate pleural effusion. Thoracentesis reveals cloudy pleural fluid with low glucose, low pH, elevated lactate dehydrogenase, and numerous neutrophils. Gram stain shows gram-positive cocci in pairs. The patient is started on intravenous ceftriaxone and a second medication that inhibits bacterial protein synthesis by binding to the 50S ribosomal subunit. Which of the following adverse effects is most strongly associated with this second medication? </t>
  </si>
  <si>
    <t>67; male</t>
  </si>
  <si>
    <t>Productive cough</t>
  </si>
  <si>
    <t>Fever; productive cough; pleuritic chest pain</t>
  </si>
  <si>
    <t>Pleural fluid analysis showing: low glucose, low pH, elevated lactate dehydrogenase, and numerous neutrophils</t>
  </si>
  <si>
    <t>Antibiotics that inhibits protein synthesis</t>
  </si>
  <si>
    <t>Symptoms of pneumonia (fever, cough), pleural fluid analysis suggesting infection, organism suggestive of streptococcus pneumonia</t>
  </si>
  <si>
    <t xml:space="preserve"> Which of the following adverse effects is most strongly associated with this second medication? </t>
  </si>
  <si>
    <t xml:space="preserve">A) Achilles tendon rupture
B) Cholestatic hepatitis and QT prolongation
C) Gray discoloration of teeth and photosensitivity
D) Ototoxicity and nephrotoxicity
E) Hemolytic anemia in patients with G6PD deficiency 
</t>
  </si>
  <si>
    <t>B) Cholestatic hepatitis and QT prolongation</t>
  </si>
  <si>
    <t>This patient has a complicated parapneumonic effusion secondary to Streptococcus pneumoniae pneumonia. Empiric treatment of severe community-acquired pneumonia commonly includes a beta-lactam antibiotic such as Ceftriaxone combined with a macrolide such as Azithromycin to provide coverage for both typical and atypical respiratory pathogens.
Macrolides act by binding the 23S rRNA component of the 50S ribosomal subunit, thereby inhibiting bacterial translocation and protein synthesis. They are frequently used in the treatment of atypical pneumonias and community-acquired respiratory infections. Important adverse effects include QT interval prolongation, cholestatic hepatitis, and gastrointestinal upset due to stimulation of motilin receptors.</t>
  </si>
  <si>
    <t xml:space="preserve"> 1. Identify the disease process: Patient fever, productive cough, with pleuritic chest pain and lobar consolidation consistent with community acquired pneumonia 
2. Interpret the pleural fluid analysis: Fluid is Cloudy, has Low pH, Low glucose, High LDH and Neutrophilic which is suggestive of exudative pleural effusion
3. Identify the organism: Gram positive cocci in chains likely indicates streptococcus pneumonia 
4. Determine the likely antibiotic: The question mentions the medication works by inhibiting protein synthesis by binding the 50S subunit. Macrolides including azithromycin is a known class of antibiotics that works by this mechanism and is used in pneumonia 
5. Recall macrolide adverse effects: Known side effects include GI upset, QT prolongation and Cholestatic hepatitis 
</t>
  </si>
  <si>
    <t>Achilles tendon rupture</t>
  </si>
  <si>
    <t>This adverse effect profile is characteristic of Levofloxacin and Ciprofloxacin. Fluoroquinolones inhibit bacterial DNA gyrase (topoisomerase II) and topoisomerase IV, thereby impairing DNA replication and transcription. Although these agents are commonly used in respiratory and urinary tract infections, they do not act on the 50S ribosomal subunit.
Important adverse effects of fluoroquinolones include tendinitis and tendon rupture, QT interval prolongation, cartilage toxicity, and peripheral neuropathy.</t>
  </si>
  <si>
    <t xml:space="preserve">Gray discoloration of teeth and photosensitivity
</t>
  </si>
  <si>
    <t>This adverse effect profile is characteristic of tetracyclines such as Doxycycline. Tetracyclines act by binding the 30S ribosomal subunit and preventing attachment of aminoacyl-tRNA, thereby inhibiting bacterial protein synthesis.
Important adverse effects include tooth discoloration, photosensitivity, and inhibition of bone growth, which is why these medications are generally avoided in pregnant women and young children. Although tetracyclines inhibit protein synthesis, their mechanism involves the 30S ribosomal subunit rather than the 50S ribosomal subunit.</t>
  </si>
  <si>
    <t xml:space="preserve"> Ototoxicity and nephrotoxicity</t>
  </si>
  <si>
    <t>This adverse effect profile is characteristic of aminoglycosides such as Gentamicin. Aminoglycosides irreversibly bind the 30S ribosomal subunit, causing misreading of mRNA and inhibition of bacterial protein synthesis.
These agents are primarily used for severe aerobic gram-negative infections and are often administered in combination with beta-lactam antibiotics for synergistic activity. Major adverse effects include nephrotoxicity, ototoxicity, and neuromuscular blockade. Although aminoglycosides inhibit protein synthesis, they target the 30S ribosomal subunit rather than the 50S subunit and are not standard adjunctive therapy for complicated parapneumonic effusions caused by Streptococcus pneumoniae pneumonia.</t>
  </si>
  <si>
    <t>Hemolytic anemia in patients with G6PD deficiency</t>
  </si>
  <si>
    <t>This adverse effect profile is characteristic of medications that cause oxidative stress, particularly in patients with glucose-6-phosphate dehydrogenase deficiency. Common causative agents include sulfonamides, Dapsone, Primaquine, and Nitrofurantoin.
These medications can precipitate hemolytic anemia due to impaired protection against oxidative damage within red blood cells. Although these drugs have various antimicrobial uses, they are unrelated to inhibition of the 50S ribosomal subunit and do not act through inhibition of bacterial protein synthesis at that site.</t>
  </si>
  <si>
    <t xml:space="preserve">Complicated parapneumonic effusions are characterized by infected pleural fluid with low pH, low glucose, and elevated LDH, often requiring both antibiotic therapy and drainage. Severe community-acquired pneumonia is commonly treated with a beta-lactam plus a macrolide, which inhibits the 50S ribosomal subunit and is associated with adverse effects such as QT prolongation and cholestatic hepatitis.
</t>
  </si>
  <si>
    <t>Respiratory, Pneumonia</t>
  </si>
  <si>
    <t>Mechanism of action</t>
  </si>
  <si>
    <t>Side effect of medication (Theophylline)</t>
  </si>
  <si>
    <t xml:space="preserve">A 58-year-old man presents with progressive dyspnea, chronic productive cough, and decreased exercise tolerance for several years. He has a 40-pack-year smoking history and pulmonary function testing demonstrates decreased FEV1/FVC ratio with increased total lung capacity. He is started on a medication that increases intracellular cyclic AMP in bronchial smooth muscle by inhibiting phosphodiesterase activity. Several weeks later, he develops insomnia, tremors, and palpitations. Which of the following additional adverse effects is most likely associated with this medication?
</t>
  </si>
  <si>
    <t>58; Male; Smoker</t>
  </si>
  <si>
    <t>insomnia</t>
  </si>
  <si>
    <t>insomnia, tremors, palpitations</t>
  </si>
  <si>
    <t>Medication that increases intracellular cyclic AMP</t>
  </si>
  <si>
    <t>COPD, medication works by inhibiting phosphodiesterase activity, insomnia, palpitations and tremors as side effects</t>
  </si>
  <si>
    <t xml:space="preserve">Which of the following additional adverse effects is most likely associated with this medication?
</t>
  </si>
  <si>
    <t>A) Gingival hyperplasia
B) Hyperuricemia and seizures
C) Oropharyngeal candidiasis
D) Pulmonary fibrosis
E) Urinary retention and dry mouth</t>
  </si>
  <si>
    <t>B) Hyperuricemia and seizures</t>
  </si>
  <si>
    <t>Theophylline is a methylxanthine bronchodilator historically used in asthma and COPD. It inhibits phosphodiesterase, increasing intracellular cAMP and relaxing bronchial smooth muscle. Because it has a narrow therapeutic index, elevated drug levels can produce CNS stimulation, seizures, cardiac arrhythmias, tremors, insomnia, and hyperuricemia. Severe toxicity may become life-threatening due to refractory seizures or arrhythmias.</t>
  </si>
  <si>
    <t xml:space="preserve">1.  Identify the pulmonary disease: The smoking history, chronic productive cough, dyspnea, and obstructive PFTs indicate COPD
2. Identify the medication: The stem describes a drug that works by Inhibiting phosphodiesterase, increases cAMP and causes bronchodilation. This decribes theophylline
3. Recall major adverse effects: Theophylline has a narrow therapeutic index. Toxicity commonly causes: Tremors, Insomnia, Tachyarrhythmias and Seizures .It can also increase catecholamine release and uric acid levels causing hyperuricemia
</t>
  </si>
  <si>
    <t>Gingival hyperplasia</t>
  </si>
  <si>
    <t>Gingival hyperplasia is classically associated with medications such as Phenytoin, Cyclosporine, and calcium channel blockers such as Nifedipine.
Phenytoin acts by blocking voltage-gated sodium channels and is commonly used in the treatment of seizure disorders. Important adverse effects include gingival hyperplasia, hirsutism, megaloblastic anemia, peripheral neuropathy, and teratogenicity. Although phenytoin affects the central nervous system, it does not inhibit phosphodiesterase enzymes and is unrelated to bronchodilator therapy used in chronic obstructive pulmonary disease.</t>
  </si>
  <si>
    <t xml:space="preserve"> Oropharyngeal candidiasis</t>
  </si>
  <si>
    <t>Oropharyngeal candidiasis is a common adverse effect of inhaled corticosteroids such as fluticasone or budesonide. Local immunosuppression in the oropharynx predisposes patients to fungal overgrowth. Patients are advised to rinse their mouth after inhaler use to reduce this complication. Inhaled corticosteroids do not inhibit phosphodiesterase.</t>
  </si>
  <si>
    <t xml:space="preserve"> Pulmonary fibrosis</t>
  </si>
  <si>
    <t>Pulmonary fibrosis is classically associated with medications such as Amiodarone, Bleomycin, and Nitrofurantoin.
These medications can produce chronic interstitial lung injury leading to progressive pulmonary fibrosis and restrictive lung disease. Patients may develop dyspnea, dry cough, and reduced lung volumes on pulmonary function testing.</t>
  </si>
  <si>
    <t>Urinary retention and dry mouth</t>
  </si>
  <si>
    <t>These anticholinergic adverse effects are commonly caused by inhaled muscarinic antagonists such as ipratropium and tiotropium, which are frequently used in COPD management. These medications block M3 receptors, leading to bronchodilation but may also reduce parasympathetic activity in other tissues, causing dry mouth and urinary retention.</t>
  </si>
  <si>
    <t>Theophylline is a methylxanthine bronchodilator that inhibits phosphodiesterase, increasing intracellular cAMP and promoting bronchodilation in obstructive lung disease. Due to its narrow therapeutic index, toxicity may cause tremors, insomnia, arrhythmias, seizures, and hyperuricemia.</t>
  </si>
  <si>
    <t>Respiratory system, Obstructive airway Disease, Chronic obstructive Airway Disease</t>
  </si>
  <si>
    <t>Medication Side effect (Pirfenidone)</t>
  </si>
  <si>
    <t xml:space="preserve">A 64-year-old man presents with progressive exertional dyspnea and a dry cough for 8 months. Temperature is 36.9°C, blood pressure is 128/76 mmHg, pulse is 88/min, respiratory rate is 20/min, and oxygen saturation is 91% on room air. Lung examination reveals fine bibasilar inspiratory crackles, and high-resolution CT shows subpleural reticular opacities with honeycombing. Pulmonary function testing shows decreased total lung capacity and decreased DLCO. He is started on a medication that slows disease progression by inhibiting fibroblast proliferation and decreasing transforming growth factor-β signaling.
Which of the following adverse effects is most likely associated with this medication?
</t>
  </si>
  <si>
    <t>64; Male</t>
  </si>
  <si>
    <t>Progressive exertional dyspnea</t>
  </si>
  <si>
    <t>Dyspnea, Cough</t>
  </si>
  <si>
    <t>Blood Pressure: 128/76 mmHg
Heart Rate:88/min
Pulse Oximetry %:  91% on room air
Temperature °C :  36.9°C</t>
  </si>
  <si>
    <t>High-resolution CT shows subpleural reticular opacities with honeycombing</t>
  </si>
  <si>
    <t>Lung examination reveals fine bibasilar inspiratory crackles,</t>
  </si>
  <si>
    <t>Medication that inhibits fibroblast proliferation</t>
  </si>
  <si>
    <t>Dry cough, Restrictive PFT pattern, honeycombing on CT</t>
  </si>
  <si>
    <t>Which of the following adverse effects is most likely associated with this medication?</t>
  </si>
  <si>
    <t xml:space="preserve"> A) Severe photosensitivity and gastrointestinal upset
 B) Hemorrhagic cystitis
 C) QT prolongation and cholestatic hepatitis
 D) Ototoxicity and nephrotoxicity
 E) Adrenal suppression and hyperglycemia</t>
  </si>
  <si>
    <t xml:space="preserve"> A) Severe photosensitivity and gastrointestinal upset</t>
  </si>
  <si>
    <t xml:space="preserve">This patient has idiopathic pulmonary fibrosis (IPF), a chronic progressive interstitial lung disease characterized by fibrosis and scarring of the pulmonary interstitium. Patients typically present with progressive exertional dyspnea, dry cough, bibasilar inspiratory crackles, restrictive pulmonary function tests (↓ total lung capacity), and decreased DLCO. High-resolution CT classically demonstrates subpleural reticular opacities and honeycombing, which are highly suggestive of IPF.
The pathogenesis of IPF involves recurrent alveolar epithelial injury followed by abnormal wound healing and excessive fibroblast activation. Transforming growth factor-β (TGF-β) is a major profibrotic cytokine that stimulates fibroblast proliferation and collagen deposition, leading to progressive pulmonary fibrosis.
This patient was started on pirfenidone, an antifibrotic medication used to slow progression of IPF. Pirfenidone decreases fibroblast proliferation and collagen synthesis, partly through inhibition of TGF-β-mediated signaling pathways. Although it slows functional decline, it does not reverse existing fibrosis.
Important adverse effects of pirfenidone include photosensitivity rash, gastrointestinal upset (nausea, dyspepsia, diarrhea), elevated liver enzymes and fatigue
</t>
  </si>
  <si>
    <t xml:space="preserve">1. Identify the lung disease pattern: Dyspnea, dry cough, reduced TLC and DLCO suggest restrictive lung disease 
2. Identify the specific diagnosis: Honeycombing and subpleural reticular opacities on HRCT are classic for Idiopathic pulmonary fibrosis
3. Identify the drug: A medication that inhibits fibroblast proliferation and decreases TGF-β signaling is Pirfenidone
4. Recall adverse events: Pirfenidone commonly causes GI Upset, Rash, Photosensitivity </t>
  </si>
  <si>
    <t>Hemorrhagic cystitis</t>
  </si>
  <si>
    <t>Hemorrhagic cystitis is classically associated with cyclophosphamide and ifosfamide due to the toxic metabolite acrolein. These medications are not first-line antifibrotic therapies for idiopathic pulmonary fibrosis.</t>
  </si>
  <si>
    <t>QT prolongation and cholestatic hepatitis</t>
  </si>
  <si>
    <t>These adverse effects are associated with macrolides, such as erythromycin, clarithromycin, and azithromycin. Macrolides are used for respiratory infections, but they do not treat idiopathic pulmonary fibrosis or inhibit TGF-β-mediated fibrosis.</t>
  </si>
  <si>
    <t>Ototoxicity and nephrotoxicity</t>
  </si>
  <si>
    <t>These are classic toxicities of aminoglycosides, such as gentamicin and amikacin. Aminoglycosides are antibiotics that bind the 30S ribosomal subunit and are unrelated to antifibrotic therapy in interstitial lung disease.</t>
  </si>
  <si>
    <t>Adrenal suppression and hyperglycemia</t>
  </si>
  <si>
    <t>These are adverse effects of systemic corticosteroids. Although corticosteroids are used in some inflammatory interstitial lung diseases, they are not the classic medication described by TGF-β inhibition and fibroblast suppression in idiopathic pulmonary fibrosis.</t>
  </si>
  <si>
    <t>Idiopathic pulmonary fibrosis presents with progressive dyspnea, dry cough, bibasilar inspiratory crackles, restrictive pulmonary function tests, decreased DLCO, and honeycombing on high-resolution CT. Pirfenidone is an antifibrotic medication that slows disease progression by decreasing fibroblast proliferation and TGF-β-mediated collagen production, and it commonly causes photosensitivity and gastrointestinal upset.</t>
  </si>
  <si>
    <t>Respiratory System, Interstitial lung Diseases</t>
  </si>
  <si>
    <t>Lateral hypothalamic nucleus lesion</t>
  </si>
  <si>
    <t>A 3-year-old boy is brought to the pediatric clinic because of progressive weight loss and refusal to eat for the past 2 months. His mother says he previously had a normal appetite but now “never seems hungry.” Two months ago, he underwent neurosurgery for removal of a suprasellar mass. Since the surgery, he has become increasingly thin and fatigued. Physical examination shows marked muscle wasting and decreased subcutaneous fat. Neurologic examination is otherwise normal. Damage to which of the following hypothalamic nuclei most likely explains this patient’s symptoms?</t>
  </si>
  <si>
    <t>3-year-old boy ; Recent suprasellar brain tumor surgery ; Pediatric patient</t>
  </si>
  <si>
    <t>Progressive weight loss and refusal to eat</t>
  </si>
  <si>
    <t>Loss of appetite ; Weight loss ; Failure to thrive ; Cachexia ; Fatigue</t>
  </si>
  <si>
    <t>Blood Pressure: 92/58 mmHg
Heart Rate: 102/min
Pulse Oximetry %: 99%
Temperature °C : 36.8°C</t>
  </si>
  <si>
    <t>CBC normal ; Electrolytes normal ; Glucose normal</t>
  </si>
  <si>
    <t>History of suprasellar mass resection</t>
  </si>
  <si>
    <t>Cachectic appearance ; Decreased subcutaneous fat ; Muscle wasting</t>
  </si>
  <si>
    <t>Loss of appetite after hypothalamic surgery</t>
  </si>
  <si>
    <t>Failure to thrive and cachexia in a child after suprasellar lesion removal</t>
  </si>
  <si>
    <t>Damage to which hypothalamic nucleus most likely explains this patient’s symptoms?</t>
  </si>
  <si>
    <t>A) Ventromedial nucleus
B) Suprachiasmatic nucleus
C) Lateral nucleus
D) Posterior nucleus
E) Supraoptic nucleus</t>
  </si>
  <si>
    <t>C) Lateral nucleus</t>
  </si>
  <si>
    <t>The lateral hypothalamic nucleus is the feeding center responsible for stimulating hunger and food intake. It is activated by ghrelin and inhibited by leptin. Destruction of this nucleus leads to anorexia, severe weight loss, and failure to thrive, especially in children. This patient developed profound appetite loss and cachexia following surgery near the hypothalamus, making damage to the lateral nucleus the most likely cause.
A classic association is: “Lateral lesion makes you lean.”</t>
  </si>
  <si>
    <t>1. Identify the key symptom: severe appetite loss with progressive weight loss.
2. Notice the important history: neurosurgery involving a suprasellar mass near the hypothalamus.
3. Connect hypothalamic function to feeding behavior.
4. Recall that the lateral hypothalamic nucleus stimulates hunger.
5. Recognize that destruction causes anorexia and cachexia.
6. Avoid the trap of choosing the ventromedial nucleus, which causes the opposite presentation (hyperphagia and obesity).</t>
  </si>
  <si>
    <t>A) Ventromedial nucleus</t>
  </si>
  <si>
    <t>The ventromedial nucleus is the satiety center. Lesions cause hyperphagia and obesity, not anorexia or weight loss</t>
  </si>
  <si>
    <t>B) Suprachiasmatic nucleus</t>
  </si>
  <si>
    <t>The suprachiasmatic nucleus regulates circadian rhythm and sleep-wake cycles. Lesions cause sleep disturbances rather than feeding abnormalities.</t>
  </si>
  <si>
    <t>D) Posterior nucleus</t>
  </si>
  <si>
    <t>The posterior hypothalamic nucleus is responsible for heat conservation and sympathetic responses. Lesions typically impair thermoregulation and can cause hypothermia.</t>
  </si>
  <si>
    <t>E) Supraoptic nucleus</t>
  </si>
  <si>
    <t>The supraoptic nucleus synthesizes ADH. Damage causes central diabetes insipidus with polyuria and hypernatremia rather than anorexia.</t>
  </si>
  <si>
    <t>The lateral hypothalamic nucleus is the feeding center of the hypothalamus. Lesions cause anorexia, severe weight loss, and failure to thrive, whereas ventromedial nucleus lesions cause hyperphagia and obesity.</t>
  </si>
  <si>
    <t>Neuro physio</t>
  </si>
  <si>
    <t>Ventromedial hypothalamic nucleus lesion ; Craniopharyngioma ; Central diabetes insipidus</t>
  </si>
  <si>
    <t>Microbiology</t>
  </si>
  <si>
    <t>Mycobacterium virulence factors</t>
  </si>
  <si>
    <t xml:space="preserve">A 42-year-old man presents with 3 months of productive cough, intermittent hemoptysis, night sweats, and a 9-kg weight loss. He recently immigrated from Southeast Asia and currently lives in a crowded shelter. Temperature is 38.4°C, blood pressure is 118/74 mmHg, pulse is 102/min, and respiratory rate is 22/min. Chest radiograph demonstrates cavitary lesions in the upper lobes, and sputum staining reveals slender red bacilli that retain dye after acid-alcohol decolorization.
The underlying organism utilizes which of the following virulence factors to aid in its survival?
</t>
  </si>
  <si>
    <t>42; Male; Southeast Asian</t>
  </si>
  <si>
    <t>Productive Cough</t>
  </si>
  <si>
    <t>cough; hemoptysis; night sweats; weight loss</t>
  </si>
  <si>
    <t xml:space="preserve">Blood Pressure: 118/74 mmHg
Heart Rate: 102/min
Temperature °C : 38.4°C
</t>
  </si>
  <si>
    <t>Cavitary lesions in upper lobes on Chest xray</t>
  </si>
  <si>
    <t xml:space="preserve"> Red bacilli that retain dye after acid-alcohol decolorization</t>
  </si>
  <si>
    <t>Constitutional Symptoms, Cavitary lesion, Ethnicity</t>
  </si>
  <si>
    <t>The underlying organism utilizes which of the following virulence factors to aid in its survival?</t>
  </si>
  <si>
    <t xml:space="preserve"> A) Pyocyanin
 B) Lipooligosaccharide endotoxin
 C) Polysaccharide capsule
 D) Protein A
 E) Cord factor</t>
  </si>
  <si>
    <t xml:space="preserve"> E) Cord factor</t>
  </si>
  <si>
    <t xml:space="preserve">Patients with Tuberculosis commonly present with chronic cough, fever, night sweats, weight loss, fatigue, and hemoptysis. Pulmonary examination may reveal crackles, and chest imaging classically demonstrates upper lobe cavitary lesions, apical infiltrates, or caseating granulomas.
Mycobacterium tuberculosis is an acid-fast aerobic bacillus with a lipid-rich cell wall containing mycolic acids, which contribute to resistance against desiccation and many host defense mechanisms. One of its most important virulence factors is cord factor (trehalose dimycolate), a glycolipid that promotes serpentine cord formation and enhances virulence.
Cord factor interferes with intracellular killing by inhibiting phagolysosome fusion within macrophages, allowing the organism to survive and replicate intracellularly. It also stimulates release of inflammatory cytokines such as TNF-α, which play a major role in granuloma formation and caseating necrosis, classic histopathologic features of tuberculosis.
Granulomas formed in tuberculosis consist of activated macrophages, epithelioid histiocytes, multinucleated giant cells, and surrounding T lymphocytes. The central caseating necrosis seen within granulomas reflects chronic cell-mediated immune activation against persistent intracellular organisms.
</t>
  </si>
  <si>
    <t xml:space="preserve">1. Identify the disease: Patient has fever, night sweats, cough and weight loss along with cavitary lung lesion which suggest tuberculosis as the underlying disease 
2. Identify the organism: Acid Fast Staining is characteristic mycobacterium tuberculosis
3. Recall virulence mechanisms: A major survival strategy of M tuberculosis is: Survival inside macrophages and Prevention of phagolysosome fusion. This is mediated largely by Cord factor
4. Avoid Traps: Other options are for virulence factors utilized by different organisms:
Protein A → Staphylococcus aureus
Pyocyanin → Pseudomonas aeruginosa
Capsule → Streptococcus pneumoniae
Lipooligosaccharide → Neisseria
</t>
  </si>
  <si>
    <t>Lipooligosaccharide endotoxin</t>
  </si>
  <si>
    <t>Lipooligosaccharide (LOS) is found in organisms such as Neisseria meningitidis and contributes to endotoxin-mediated inflammation and septic shock. It is not involved in acid-fast staining or macrophage survival.</t>
  </si>
  <si>
    <t>Polysaccharide capsule</t>
  </si>
  <si>
    <t>Polysaccharide capsules inhibit phagocytosis and are important virulence factors in organisms such as Streptococcus pneumoniae, Klebsiella pneumoniae, and Haemophilus influenzae. Tuberculosis pathogenicity is primarily related to intracellular survival rather than capsule-mediated immune evasion</t>
  </si>
  <si>
    <t xml:space="preserve"> Protein A</t>
  </si>
  <si>
    <t>Protein A is a virulence factor of Staphylococcus aureus that binds the Fc portion of IgG, impairing opsonization and phagocytosis. It is unrelated to tuberculosis.</t>
  </si>
  <si>
    <t>Pyocyanin</t>
  </si>
  <si>
    <t>Pyocyanin is a blue-green pigment produced by Pseudomonas aeruginosa. It generates reactive oxygen species and contributes to tissue injury, especially in cystic fibrosis patients</t>
  </si>
  <si>
    <t>Tuberculosis is caused by an acid-fast bacillus with a mycolic acid-rich cell wall that survives intracellularly within macrophages. Cord factor (trehalose dimycolate) is a major virulence factor that inhibits phagolysosome fusion and contributes to granuloma formation and caseating necrosis</t>
  </si>
  <si>
    <t>Respiratory System, Pulmonary Tuberculosis</t>
  </si>
  <si>
    <t>Histoplasma capsulatum</t>
  </si>
  <si>
    <t xml:space="preserve">A 38-year-old man presents with 3 weeks of fever, nonproductive cough, pleuritic chest pain, and progressive fatigue. He recently returned from exploring caves along the Ohio River Valley with several friends. Temperature is 38.2°C, blood pressure is 116/72 mmHg, pulse is 98/min, and respiratory rate is 20/min. Laboratory studies show leukocytosis and mildly elevated alkaline phosphatase levels. Chest CT demonstrates bilateral hilar lymphadenopathy with diffuse nodular pulmonary infiltrates. Bronchoalveolar lavage reveals macrophages filled with small oval budding yeast forms.
Which of the following organisms is the most likely cause of this patient’s illness?
A. Blastomyces dermatitidis
 B. Coccidioides immitis
 C. Histoplasma capsulatum
 D. Cryptococcus neoformans
 E. Aspergillus fumigatus
</t>
  </si>
  <si>
    <t>38; Male</t>
  </si>
  <si>
    <t>Fever and non productive cough</t>
  </si>
  <si>
    <t xml:space="preserve">Fever; cough; chest pain; fatigue </t>
  </si>
  <si>
    <t>Blood Pressure: 116/72 mmHg,
Heart Rate: 98/min
Temperature °C : 38.2°C</t>
  </si>
  <si>
    <t>High WBC; Elevated Alkaline phosphatase</t>
  </si>
  <si>
    <t xml:space="preserve"> Chest CT demonstrates bilateral hilar lymphadenopathy with diffuse nodular pulmonary infiltrates</t>
  </si>
  <si>
    <t>Cave exploring in Ohio river</t>
  </si>
  <si>
    <t>Intracellular yeast within macrophages, Bilateral hilar lymphadenopathy, Diffuse pulmonary infiltrates</t>
  </si>
  <si>
    <t>Which of the following organisms is the most likely cause of this patient’s illness?</t>
  </si>
  <si>
    <t xml:space="preserve"> A) Blastomyces dermatitidis
 B) Coccidioides immitis
 C) Histoplasma capsulatum
 D) Cryptococcus neoformans
 E) Aspergillus fumigatus</t>
  </si>
  <si>
    <t xml:space="preserve"> C) Histoplasma capsulatum</t>
  </si>
  <si>
    <t xml:space="preserve">Histoplasmosis is a dimorphic fungus endemic to the Ohio and Mississippi River Valleys. Infection occurs through inhalation of fungal spores from soil contaminated with bat or bird droppings, especially during cave exposure or excavation activities.
After inhalation, the organism converts to yeast form within the lungs and survives intracellularly inside macrophages. Histologically, Histoplasma appears as small oval budding yeast within macrophage
Pulmonary histoplasmosis commonly presents with fever, nonproductive cough, fatigue, diffuse pulmonary infiltrates, bilateral hilar lymphadenopathy. The disease may resemble tuberculosis or sarcoidosis clinically and radiographically. Immunocompromised patients are at increased risk for disseminated disease involving the liver, spleen, bone marrow, and adrenal glands.
</t>
  </si>
  <si>
    <t xml:space="preserve">1. Identify the disease pattern: The patient has Fever, Dry cough, Pulmonary infiltrates, Hilar lymphadenopathy which are suggestive pulmonary fungal infection
2. Identify the exposure: Cave exploration with bat droppings suggest Histoplasma capsulatum as the culprit organism
3.  Identify the organism morphology: Small oval budding yeast forms inside macrophages is classic appearance of Histoplasma capsulatum
4. Avoid traps: Blastomyces has broad-based budding appearance; Coccidioides has spherules with endospores appearance; Cryptococcus has encapsulated yeast appearance; Aspergillus has septate hyphae with acute-angle branching appearance 
</t>
  </si>
  <si>
    <t>Blastomyces dermatitidis</t>
  </si>
  <si>
    <t>Blastomycosis is a dimorphic fungus found in the eastern United States and Great Lakes region. Pulmonary infection may resemble tuberculosis or malignancy, but tissue morphology classically demonstrates broad-based budding yeast. Cutaneous and osteolytic bone lesions are also common extrapulmonary manifestations. Unlike Histoplasma, Blastomyces is not found as small intracellular yeast within macrophages.</t>
  </si>
  <si>
    <t>Coccidioides immitis</t>
  </si>
  <si>
    <t>Coccidioidomycosis is endemic to the southwestern United States, especially desert regions such as Arizona and California. Infection occurs through inhalation of arthroconidia from soil. Histology classically demonstrates large spherules filled with endospores. Patients may develop pulmonary symptoms accompanied by erythema nodosum or eosinophilia</t>
  </si>
  <si>
    <t>Cryptococcus neoformans</t>
  </si>
  <si>
    <t>Cryptococcosis is an encapsulated yeast associated with pigeon droppings and opportunistic infection in immunocompromised patients, especially those with AIDS. The organism is identified by its thick polysaccharide capsule using India ink stain or mucicarmine stain. Cryptococcus most commonly causes meningitis rather than isolated hilar pulmonary disease with intracellular macrophage yeast</t>
  </si>
  <si>
    <t>Aspergillus fumigatus</t>
  </si>
  <si>
    <t xml:space="preserve">Aspergillosis is characterized by septate hyphae with acute-angle branching. It commonly causes allergic bronchopulmonary aspergillosis in asthmatic patients, aspergilloma formation within preexisting lung cavities, or invasive pulmonary disease in neutropenic or severely immunocompromised patients. The organism does not appear as intracellular budding yeast within macrophages.
</t>
  </si>
  <si>
    <t>Histoplasmosis is a dimorphic fungus acquired through inhalation of spores from bat or bird droppings in the Ohio and Mississippi River Valleys. Histoplasma classically appears as small intracellular yeast within macrophages and commonly presents with pulmonary symptoms, hilar lymphadenopathy, and diffuse infiltrates.</t>
  </si>
  <si>
    <t>Respiratory System; Fungal infection; Histoplasmosis</t>
  </si>
  <si>
    <t xml:space="preserve">Tuberculosis; Sarcoidosis; Aspergillosis </t>
  </si>
  <si>
    <t>Normal Age-Related Cardiovascular Changes (Isolated Systolic Hypertension)</t>
  </si>
  <si>
    <t>A 78-year-old man comes to the physician for a routine health maintenance examination. He has no acute complaints and feels well. The patient is functionally active and walks 2 miles daily without chest pain, dyspnea, palpitations, or lower extremity claudication. His medical history is significant only for osteoarthritis of the knees. He uses acetaminophen occasionally for joint pain and takes no other medications. He is a lifelong nonsmoker. Blood pressure is 168/74 mm Hg in the right arm and 165/72 mm Hg in the left arm, pulse is 64/min and regular, and respirations are 14/min. BMI is 24 kg/m². Cardiopulmonary examination reveals clear lungs bilaterally to auscultation and percussion. The apical impulse is non-displaced. Heart sounds reveal a regular rate and rhythm; a soft S4 is heard at the apex, but there are no murmurs, rubs, or S3 gallops. There is no jugular venous distention or lower extremity edema. Laboratory studies are within normal limits. An electrocardiogram shows normal sinus rhythm without ST-segment or T-wave abnormalities. Which of the following is the most likely underlying cause of this patient's vital sign findings?</t>
  </si>
  <si>
    <t>78; Male; Asymptomatic, functionally active elderly patient</t>
  </si>
  <si>
    <t>No acute complaints; Functionally active; No chest pain; No dyspnea</t>
  </si>
  <si>
    <t xml:space="preserve">Blood Pressure: 168/74 mm Hg
Heart Rate: 64/min
Pulse Oximetry %: NA
Temperature °C : NA
</t>
  </si>
  <si>
    <t>normal</t>
  </si>
  <si>
    <t>Clear lungs; non-displaced apical impulse; soft S4 gallop; no murmurs/rubs; 2+ symmetric pulses; no edema or JVD</t>
  </si>
  <si>
    <t>Elevated systolic blood pressure with a normal diastolic blood pressure (wide pulse pressure) in an asymptomatic elderly patient</t>
  </si>
  <si>
    <t>Soft S4 gallop (indicating mild age-related decreased left ventricular compliance); completely normal labs and ECG</t>
  </si>
  <si>
    <t>Which of the following is the most likely underlying cause of this patient's vital sign findings?</t>
  </si>
  <si>
    <t>A) Decreased sensitivity of carotid sinus stretch receptors
B) Hyperplasia of the juxtaglomerular apparatus
C) Replacement of aortic elastin with collagen
D) Increased resting sympathetic nervous system tone
E) Progressive degeneration of the sinoatrial node</t>
  </si>
  <si>
    <t>C) Replacement of aortic elastin with collagen</t>
  </si>
  <si>
    <t>This patient presents with isolated systolic hypertension (ISH), defined as a systolic blood pressure &gt;140 mm Hg with a normal diastolic blood pressure (&lt;90 mm Hg). ISH is a hallmark of normal cardiovascular aging. In younger individuals, the highly compliant aorta and large elastic arteries expand during systole to accommodate the stroke volume, which dampens the peak systolic pressure. As a person ages, there is a progressive fragmentation and loss of elastin in the medial layer of large arteries, which is subsequently replaced by rigid collagen. This aortic stiffening significantly decreases arterial compliance. Consequently, when the left ventricle ejects blood into a stiff, non-compliant aorta, the systolic pressure spikes dramatically. During diastole, the lack of elastic recoil leads to a rapid drop in pressure, maintaining a normal or even low diastolic pressure, thus creating a widened pulse pressure.</t>
  </si>
  <si>
    <t xml:space="preserve">1.	Analyze the vitals: The patient is hypertensive, but only the systolic number is elevated (168/74 mm Hg). The pulse pressure is exceptionally wide (94 mm Hg).
2.	Evaluate the clinical context: The patient is 78, asymptomatic, has an excellent functional capacity, and completely normal labs/ECG. This points away from an acute pathological crisis and towards a chronic or age-related physiologic change.
3.	Identify the diagnosis: Isolated systolic hypertension of the elderly.
4.	Recall the pathophysiology: Aging causes large vessel stiffness.
5.	Identify the cellular mechanism: Stiffness is caused by the depletion of elastin and the deposition of collagen in the arterial wall, which decreases compliance and spikes systolic pressure.
</t>
  </si>
  <si>
    <t>A) Decreased sensitivity of carotid sinus stretch receptors</t>
  </si>
  <si>
    <t>Decreased sensitivity of carotid sinus stretch receptors (baroreceptors) is a normal age-related change that leads to an impaired sympathetic response to positional changes, causing orthostatic hypotension and a blunted heart rate response upon standing. It does not cause isolated resting systolic hypertension.</t>
  </si>
  <si>
    <t>B) Hyperplasia of the juxtaglomerular apparatus</t>
  </si>
  <si>
    <t>Hyperplasia of the juxtaglomerular apparatus occurs in states of chronic renal hypoperfusion (e.g., fibromuscular dysplasia or atherosclerotic renal artery stenosis). This leads to secondary hypertension via renin release, which typically elevates both systolic and diastolic blood pressures.</t>
  </si>
  <si>
    <t>D) Increased resting sympathetic nervous system tone</t>
  </si>
  <si>
    <t>Increased resting sympathetic nervous system tone is a primary driver of essential hypertension in younger and middle-aged adults, which classically presents with elevations in both systolic and diastolic blood pressures.</t>
  </si>
  <si>
    <t>E) Progressive degeneration of the sinoatrial node</t>
  </si>
  <si>
    <t>Normal cardiovascular aging is characterized by aortic stiffening due to the replacement of elastin with collagen. This decreased arterial compliance results in an increased pulse pressure and isolated systolic hypertension.</t>
  </si>
  <si>
    <t>Diseases of the myocardium → hypertensive heart disease, left ventricular hypertrophy</t>
  </si>
  <si>
    <t xml:space="preserve">Pulse Pressure physiology; Orthostatic hypotension in the elderly; LV hypertrophy </t>
  </si>
  <si>
    <t>Pathology</t>
  </si>
  <si>
    <t xml:space="preserve">Nephrolithiasis </t>
  </si>
  <si>
    <t>A 46-year-old man presents to the emergency department with a sudden onset of severe left flank pain radiating to the groin for 6 hours. He reports associated nausea and one episode of vomiting but denies fever or dysuria. Temperature is 37.1°C, blood pressure is 148/92 mmHg, pulse is 104/min, and respiratory rate is 18/min. Physical examination reveals left costovertebral angle tenderness. Laboratory studies show serum calcium of 11.8 mg/dL, creatinine of 1.1 mg/dL, and urinalysis demonstrates hematuria with envelope-shaped crystals. Noncontrast CT scan of the abdomen reveals a 5-mm radiopaque stone within the left ureter. Further history reveals recurrent nephrolithiasis and chronic constipation.
Which of the following underlying conditions most likely predisposed this patient to his current disease?</t>
  </si>
  <si>
    <t>46; Male</t>
  </si>
  <si>
    <t>Left Flank pain</t>
  </si>
  <si>
    <t>Left Flank pain; Nausea; Vomiting</t>
  </si>
  <si>
    <t>Blood Pressure:  148/92 mmHg
Heart Rate: 104/min
Temperature °C : 37.1°C</t>
  </si>
  <si>
    <t>serum calcium: 11.8 mg/dL; creatinine :1.1 mg/dL</t>
  </si>
  <si>
    <t>CT abdomen: 5-mm radiopaque stone within the left ureter</t>
  </si>
  <si>
    <t>left costovertebral angle tenderness</t>
  </si>
  <si>
    <t>Hypercalcemia + envelope-shaped crystals</t>
  </si>
  <si>
    <t xml:space="preserve">Severe flank pain radiating to groin; Hematuria; Radiopaque stone on CT
</t>
  </si>
  <si>
    <t>Which of the following underlying conditions most likely predisposed this patient to his current disease?</t>
  </si>
  <si>
    <t xml:space="preserve"> A) Distal renal tubular acidosis
 B) Primary hyperparathyroidism
 C) Cystinuria
 D) Chronic urinary tract infection with urease-positive organisms
 E)  Crohn disease with fat malabsorption</t>
  </si>
  <si>
    <t xml:space="preserve"> B) Primary hyperparathyroidism</t>
  </si>
  <si>
    <t>Primary hyperparathyroidism is a common cause of hypercalcemia and recurrent calcium nephrolithiasis. Excess secretion of parathyroid hormone increases osteoclastic bone resorption, enhances renal calcium reabsorption, and stimulates activation of vitamin D, leading to increased intestinal calcium absorption. Although PTH promotes distal tubular calcium reabsorption, the markedly elevated serum calcium concentration increases the filtered calcium load, resulting in hypercalciuria and predisposition to calcium stone formation.
This patient’s kidney stones are most consistent with calcium oxalate stones, which are the most common type of nephrolithiasis. Calcium oxalate stones classically appear radiopaque on imaging and produce envelope-shaped crystals on urinalysis. Patients with primary hyperparathyroidism frequently present with recurrent nephrolithiasis in addition to symptoms of hypercalcemia such as constipation, abdominal discomfort, fatigue, neuropsychiatric symptoms, and bone pain.</t>
  </si>
  <si>
    <t>1. Identify the disease process: Colicky flank pain radiating to the groin with hematuria suggests nephrolithiasis 
2.  Identify the stone type: Envelope-shaped crystals is classic for calcium oxalate stones
3. Determine the underlying cause: Recurrent nephrolithiasis in the setting of hypercalcemia and chronic constipation suggest primary hyperparathyroidism
4. Exclude other options: Distal RTA is associated with calcium phosphate stones; Cystinuria  is associated with hexagonal crystals; Urease-positive infections causes struvite stones</t>
  </si>
  <si>
    <t>Distal renal tubular acidosis</t>
  </si>
  <si>
    <t>Distal renal tubular acidosis predisposes to calcium phosphate stone formation due to inability to acidify urine. Patients classically have non-anion gap metabolic acidosis and persistently alkaline urine.</t>
  </si>
  <si>
    <t>Cystinuria</t>
  </si>
  <si>
    <t>Cystinuria is caused by defective proximal tubular reabsorption of cystine and dibasic amino acids. Stones are classically associated with hexagonal crystals and a positive cyanide-nitroprusside test.</t>
  </si>
  <si>
    <t>Chronic urinary tract infection with urease-positive organisms</t>
  </si>
  <si>
    <t>Struvite nephrolithiasis occurs with urease-producing organisms such as Proteus species. These stones are composed of magnesium ammonium phosphate and form large staghorn calculi in alkaline urine.</t>
  </si>
  <si>
    <t>Crohn disease with fat malabsorption</t>
  </si>
  <si>
    <t>Enteric hyperoxaluria predisposes to calcium oxalate stones because intestinal fat binds calcium, increasing free oxalate absorption in the gut. However, these patients typically do not have hypercalcemia.</t>
  </si>
  <si>
    <t xml:space="preserve">Calcium oxalate nephrolithiasis is the most common type of kidney stone and classically presents with severe colicky flank pain radiating to the groin, hematuria, radiopaque stones on imaging, and envelope-shaped crystals on urinalysis. Primary hyperparathyroidism is an important cause of recurrent calcium nephrolithiasis due to hypercalcemia and hypercalciuria resulting from excess parathyroid hormone activity. </t>
  </si>
  <si>
    <t xml:space="preserve">Renal and Urinary System; Metabolic and regulatory disorders; Nephrolithiasis </t>
  </si>
  <si>
    <t>Renal caliculi; Urinary tract infection; Acute Kidney Injury</t>
  </si>
  <si>
    <t xml:space="preserve">E.coli Virulence factor </t>
  </si>
  <si>
    <t>A 24-year-old woman presents to the emergency department with fever, chills, nausea, and right-sided flank pain for 2 days. She also reports dysuria and urinary frequency for the past week. Temperature is 39.1°C, blood pressure is 108/66 mmHg, pulse is 112/min, and respiratory rate is 20/min. Physical examination reveals marked right costovertebral angle tenderness. Laboratory studies show leukocyte count of 15,800/mm³ with neutrophilic predominance. Urinalysis demonstrates positive leukocyte esterase, positive nitrites, numerous white blood cells, and white blood cell casts. Urine culture grows a lactose-fermenting gram-negative rod.
Which of the following virulence factors most likely allowed this organism to ascend and establish infection within the upper urinary tract?</t>
  </si>
  <si>
    <t>24; Female</t>
  </si>
  <si>
    <t>Dysuria, Fever</t>
  </si>
  <si>
    <t>Fever; Flank pain right sided; dysuria</t>
  </si>
  <si>
    <t>Blood Pressure: 108/66 mmHg
Heart Rate: 112/min
Temperature °C : 39.1°C</t>
  </si>
  <si>
    <t>WBC: 15,800/mm³ neutrophilic predominance; Urinalysis Shows positive leukocyte esterase and nitrites</t>
  </si>
  <si>
    <t>right costovertebral angle tenderness</t>
  </si>
  <si>
    <t xml:space="preserve"> Lactose-fermenting gram-negative rod</t>
  </si>
  <si>
    <t>Dysuria, urinary frequency, Costovertebral angle tenderness, White blood cell casts</t>
  </si>
  <si>
    <t>Which of the following virulence factors most likely allowed this organism to ascend and establish infection within the upper urinary tract?</t>
  </si>
  <si>
    <t xml:space="preserve"> A) Urease production
 B) P fimbriae-mediated adhesion
 C) Polysaccharide capsule formation
 D) Exotoxin A production
 E) Coagulase expression</t>
  </si>
  <si>
    <t xml:space="preserve"> B) P fimbriae-mediated adhesion</t>
  </si>
  <si>
    <t xml:space="preserve">Acute pyelonephritis is most commonly caused by ascending infection with uropathogenic Escherichia coli infection. E. coli is a lactose-fermenting gram-negative rod and is responsible for the majority of uncomplicated urinary tract infections.
Uropathogenic strains possess specialized adhesins known as P fimbriae (P pili), which bind to receptors on uroepithelial cells. These fimbriae promote bacterial adherence and facilitate ascension from the lower urinary tract into the renal pelvis and kidney parenchyma, leading to pyelonephritis.
This patient’s fever, flank pain, costovertebral angle tenderness, and white blood cell casts are classic findings of upper urinary tract infection. Positive nitrites further support infection with a nitrate-reducing gram-negative organism such as E. coli.
</t>
  </si>
  <si>
    <t>1. Identify the disease: Fever, flank pain, dysuria and costovertebral angle tendndernss suggest Acute pyelonephritis infection
2. Identify the organism: Lactose-fermenting gram-negative rod suggest E.coli infection
3.  Recall virulence factors: E.coli has several virulence factors, one of which is Fimbriae which contributes to UTI</t>
  </si>
  <si>
    <t>Urease production</t>
  </si>
  <si>
    <t>Proteus urinary tract infection is associated with urease production, which converts urea into ammonia and alkalinizes the urine. This predisposes patients to formation of struvite stones and staghorn calculi.</t>
  </si>
  <si>
    <t>Polysaccharide capsule formation</t>
  </si>
  <si>
    <t>Capsules help bacteria evade phagocytosis and are important virulence factors for organisms such as Klebsiella pneumoniae and Streptococcus pneumoniae. However, ascending urinary tract infection in E. coli is primarily mediated by fimbrial adhesion.</t>
  </si>
  <si>
    <t>Exotoxin A production</t>
  </si>
  <si>
    <t>Exotoxin A is a virulence factor of Pseudomonas aeruginosa that inhibits elongation factor-2 and protein synthesis. It is not involved in typical community-acquired urinary tract infections.</t>
  </si>
  <si>
    <t>Coagulase expression</t>
  </si>
  <si>
    <t>Coagulase is produced by Staphylococcus aureus and converts fibrinogen to fibrin. Although S. aureus can occasionally involve the kidney hematogenously, it is not the typical cause of ascending pyelonephritis.</t>
  </si>
  <si>
    <t>Acute pyelonephritis classically presents with fever, flank pain, costovertebral angle tenderness, and white blood cell casts. Escherichia coli infection is the most common cause of ascending urinary tract infection and uses P fimbriae to adhere to uroepithelial cells and ascend into the upper urinary tract.</t>
  </si>
  <si>
    <t>Renal and urinary Systems; infectious disorders; upper urinary tract infections</t>
  </si>
  <si>
    <t xml:space="preserve">Lower urinary tract infections; nephrolithiasis; renal abscess </t>
  </si>
  <si>
    <t>Gastrointestinal System</t>
  </si>
  <si>
    <t>Achalasia</t>
  </si>
  <si>
    <t>A 45-year-old woman presents to her gastroenterologist with a 6-month history of progressive dysphagia for both solids and liquids, along with 10 lb weight loss and nocturnal regurgitation of undigested food. A barium swallow reveals a dilated esophagus with a classic "bird’s beak" narrowing at the distal esophagus. High-resolution manometry is performed. Which of the following neurotransmitter imbalances is the primary pathological mechanism responsible for this patient’s condition?</t>
  </si>
  <si>
    <t>45;Female;10 pounds weight loss</t>
  </si>
  <si>
    <t>progressive dysphagia</t>
  </si>
  <si>
    <t>progressive dysphagia;weight loss;nocturnal regurgitation</t>
  </si>
  <si>
    <t>A barium swallow reveals a dilated esophagus with a classic "bird’s beak" narrowing at the distal esophagus.</t>
  </si>
  <si>
    <t xml:space="preserve">Barrow Sallow displaying "bird beak" appearance </t>
  </si>
  <si>
    <t>Progressive dysphagia + weight loss + nocturnal regurgitation</t>
  </si>
  <si>
    <t>Which of the following neurotransmitter imbalances is the primary pathological mechanism responsible for this patient’s condition?</t>
  </si>
  <si>
    <t>A) Increased acetylcholine, increased VIP
B) Decreased vasoactive intestinal peptide (VIP), decreased nitric oxide
C) Increased acetylcholine, decreased VIP
D) Decreased acetylcholine, decreased nitric oxide
E) Increased Substance P, increased vasoactive intestinal peptide (VIP)</t>
  </si>
  <si>
    <t>B) Decreased vasoactive intestinal peptide (VIP), decreased nitric oxide</t>
  </si>
  <si>
    <t>Explanation: Primary achalasia is caused by the degeneration of ganglion cells in the myenteric (Auerbach) plexus, specifically the inhibitory neurons. These neurons release inhibitory neurotransmitters (VIP and Nitric Oxide) to relax the lower esophageal sphincter (LES). Their loss leads to high LES resting pressure and failure to relax upon swallowing. While cholinergic (excitatory) neurons may also eventually be affected, the initial and primary defect is the loss of inhibitory neurotransmitters.</t>
  </si>
  <si>
    <t xml:space="preserve">1. Progressive dysphagia + weight loss + nocturnal regurgitation 
2. Bird Beak appearance on Barium Swallow 
3. Achlasia 
4. Stable 
5. NBS is manometry
6. Avoid traps such as increase acetylcholine  
</t>
  </si>
  <si>
    <t>A. Increased acetylcholine, increased VIP</t>
  </si>
  <si>
    <t>This is contradictory physiologically.
↑ ACh → stronger LES contraction
↑ VIP → more LES relaxation
In achalasia, the issue is specifically loss of inhibitory relaxation, not simultaneous increase in both excitatory and inhibitory pathways.
Also, VIP is not increased in achalasia.</t>
  </si>
  <si>
    <t>C. Increased acetylcholine, decreased VIP</t>
  </si>
  <si>
    <t>This is the most tempting wrong answer.
Why it seems attractive:
Achalasia does have unopposed cholinergic/excitatory activity.
↓ VIP is correct.
But the primary pathological mechanism is not increased acetylcholine production. The main problem is destruction of inhibitory neurons causing:
↓ NO
↓ VIP
ACh activity becomes relatively dominant only secondarily.
So this answer describes a consequence, not the core defect.</t>
  </si>
  <si>
    <t>D. Decreased acetylcholine, decreased nitric oxide</t>
  </si>
  <si>
    <t>This would reduce both contraction and relaxation signaling.
But achalasia patients have:
failure of LES relaxation
increased LES tone
That means excitatory cholinergic tone is still present or relatively unopposed — not decreased.
If acetylcholine were decreased, the LES would tend to be weak rather than hypertonic.</t>
  </si>
  <si>
    <t>E. Increased Substance P, increased vasoactive intestinal peptide (VIP)</t>
  </si>
  <si>
    <t>Again, contradictory.
Substance P increases contraction
VIP increases relaxation
Achalasia specifically involves loss of inhibitory neurotransmitters (VIP and NO), not increased VIP.</t>
  </si>
  <si>
    <t xml:space="preserve">Progressive dysphagia + weight loss + nocturnal regurgitation + Bird beak apperance on barium swallow </t>
  </si>
  <si>
    <t xml:space="preserve">Progressive dysphagia + weight loss + nocturnal regurgitation + Bird beak </t>
  </si>
  <si>
    <t xml:space="preserve">Achlasia; Gastroesophageal reflux disease; esophageal strictures </t>
  </si>
  <si>
    <t xml:space="preserve">Diabetic Ketoacidosis </t>
  </si>
  <si>
    <t>A 58-year-old man is brought to the emergency department because of progressive fatigue, confusion, and rapid breathing for 2 days. He has a history of poorly controlled type 2 diabetes mellitus and hypertension. Temperature is 37.0°C, blood pressure is 96/60 mmHg, pulse is 118/min, and respiratory rate is 30/min with deep respirations. Laboratory studies show serum sodium of 132 mEq/L, potassium of 5.6 mEq/L, chloride of 96 mEq/L, bicarbonate of 10 mEq/L, glucose of 520 mg/dL, and creatinine of 1.5 mg/dL. Arterial blood gas demonstrates pH 7.18 and PaCO₂ 24 mmHg. Urinalysis is positive for ketones and glucose.
Which of the following acid-base disturbances is most consistent with this patient’s presentation?</t>
  </si>
  <si>
    <t xml:space="preserve">58; Male; Diabetic </t>
  </si>
  <si>
    <t>Fatigue</t>
  </si>
  <si>
    <t>Fatigue; Confusion; Rapid Breathing</t>
  </si>
  <si>
    <t>Blood Pressure: 96/60 mmHg
Heart Rate: 118/min
Temperature °C :  37.0°C</t>
  </si>
  <si>
    <t>Sodium: 132 mEq/L ; Potassium: 5.6 mEq/L ; chloride: 96 mEq/L ; bicarbonate: 10 mEq/L ; glucose :520 mg/dL ; creatinine :1.5 mg/dL; pH :7.18; PaCO₂: 24 mmHg ; Urinalysis positive for ketones and glucose</t>
  </si>
  <si>
    <t>Hyperglycemia + ketones + low PH</t>
  </si>
  <si>
    <t>Low bicarbonate ; Kussumal Breathing ; Low PaCO2</t>
  </si>
  <si>
    <t>Which of the following acid-base disturbances is most consistent with this patient’s presentation?</t>
  </si>
  <si>
    <t xml:space="preserve"> A) High anion gap metabolic acidosis with respiratory compensation
 B) Normal anion gap metabolic acidosis with respiratory compensation
 C) Primary respiratory alkalosis
 D) Metabolic alkalosis with respiratory compensation
 E) Mixed respiratory acidosis and metabolic alkalosis</t>
  </si>
  <si>
    <t xml:space="preserve"> A) High anion gap metabolic acidosis with respiratory compensation</t>
  </si>
  <si>
    <t xml:space="preserve">Diabetic ketoacidosis is characterized by insulin deficiency leading to increased lipolysis and hepatic ketone body production. Accumulation of ketoacids such as β-hydroxybutyrate and acetoacetate produces a high anion gap metabolic acidosis.
Patients classically present with hyperglycemia, ketonuria, dehydration, altered mental status and kussmaul respirations.
The low bicarbonate level reflects buffering of excess acid, while compensatory hyperventilation lowers PaCO₂ to partially normalize pH. This respiratory compensation is mediated through increased alveolar ventilation in response to acidemia.
This patient’s elevated anion gap, acidemia, low bicarbonate, ketonuria, and compensatory low PaCO₂ are classic findings of high anion gap metabolic acidosis secondary to diabetic ketoacidosis.
</t>
  </si>
  <si>
    <t xml:space="preserve"> 1. Identify the primary disorder: Low PH + Low Bicarbonate indicates primary metabolic acidosis 
2.  Determine whether the acidosis is high anion gap: Calculate anion gap: AG=Na−(Cl+HCO3) Normal is is 8-12, in this patient it is 26 indicating high anion gap
3. Identify the underlying cause: Severe hyperglycemia + Ketonuria + Kussmaul respirations indicate diabetic ketoacidosis 
4.Assess compensation: The PaCO₂ is decreased. Expected respiratory compensation occurs through hyperventilation to reduce CO₂.
</t>
  </si>
  <si>
    <t>Normal anion gap metabolic acidosis with respiratory compensation</t>
  </si>
  <si>
    <t>Normal anion gap metabolic acidosis is typically caused by bicarbonate loss or impaired hydrogen ion secretion, such as diarrhea or renal tubular acidosis. These disorders do not usually produce marked ketonuria or elevated anion gap.</t>
  </si>
  <si>
    <t xml:space="preserve"> Primary respiratory alkalosis</t>
  </si>
  <si>
    <t>Primary respiratory alkalosis results from excessive CO₂ elimination due to hyperventilation, commonly seen in anxiety, pulmonary embolism, or high altitude. In this patient, the low bicarbonate and elevated anion gap indicate a primary metabolic process rather than a primary respiratory disorder.</t>
  </si>
  <si>
    <t>Metabolic alkalosis with respiratory compensation</t>
  </si>
  <si>
    <t>Metabolic alkalosis is characterized by elevated bicarbonate and increased pH, commonly caused by vomiting or diuretic use. This patient instead has markedly decreased bicarbonate and acidemia.</t>
  </si>
  <si>
    <t>Mixed respiratory acidosis and metabolic alkalosis</t>
  </si>
  <si>
    <t>Mixed respiratory acidosis and metabolic alkalosis may occur in conditions such as COPD with vomiting or diuretic use. This patient’s laboratory findings are most consistent with metabolic acidosis and compensatory respiratory alkalosis rather than a mixed alkalotic disorder.</t>
  </si>
  <si>
    <t>Diabetic ketoacidosis is a classic cause of high anion gap metabolic acidosis. Excess ketone body production leads to bicarbonate consumption and acidemia, while compensatory hyperventilation lowers PaCO₂ through Kussmaul respirations.</t>
  </si>
  <si>
    <t xml:space="preserve">Renal and Urinary System ; Metabolic and regulatory disorders ; acid-base disturbances </t>
  </si>
  <si>
    <t xml:space="preserve">Aspirin overdose; lactic acidosis; Methanol poisoning </t>
  </si>
  <si>
    <t>Diuretic Induced Hypokalemia</t>
  </si>
  <si>
    <t>A 72-year-old man is brought to the emergency department because of progressive muscle weakness and palpitations for 2 days. He has a history of hypertension and chronic heart failure treated with furosemide. Temperature is 36.7°C, blood pressure is 98/60 mmHg, pulse is 118/min and irregular, and respiratory rate is 18/min. Physical examination demonstrates decreased deep tendon reflexes and mild lower-extremity cramping. Laboratory studies show serum potassium of 2.7 mEq/L, sodium of 138 mEq/L, chloride of 92 mEq/L, bicarbonate of 33 mEq/L, and magnesium of 1.4 mg/dL. Electrocardiogram demonstrates flattened T waves, U waves, and premature ventricular contractions.
Which of the following best explains this patient’s electrolyte abnormality?</t>
  </si>
  <si>
    <t>72; male</t>
  </si>
  <si>
    <t>Muscle weakness</t>
  </si>
  <si>
    <t>Muscle weakness and palpitations</t>
  </si>
  <si>
    <t>Blood Pressure:  98/60 mmHg
Heart Rate:  118/min
Temperature °C : 36.7°C</t>
  </si>
  <si>
    <t>potassium :2.7 mEq/L ; sodium: 138 mEq/L ; chloride: 92 mEq/L ;  bicarbonate :33 mEq/L ; magnesium: 1.4 mg/dL</t>
  </si>
  <si>
    <t xml:space="preserve">Loop diuretic use + hypokalemia </t>
  </si>
  <si>
    <t>Metabolic alkalosis, muscle weakness, Flattened T and U waves</t>
  </si>
  <si>
    <t>Which of the following best explains this patient’s electrolyte abnormality?</t>
  </si>
  <si>
    <t xml:space="preserve"> A) Cellular destruction with release of intracellular potassium
 B) Impaired Na⁺/K⁺ ATPase activity due to insulin deficiency
 C) Extracellular potassium shift caused by metabolic acidosis
 D) Increased distal sodium delivery causing potassium wasting 
 E) Reduced aldosterone secretion from the adrenal cortex</t>
  </si>
  <si>
    <t xml:space="preserve"> D) Increased distal sodium delivery causing potassium wasting </t>
  </si>
  <si>
    <t xml:space="preserve">Furosemide inhibits the Na⁺-K⁺-2Cl⁻ cotransporter in the thick ascending limb of the loop of Henle, decreasing sodium reabsorption at this site. As a result, a larger amount of sodium reaches the distal nephron, where sodium is reabsorbed through epithelial sodium channels in principal cells. This process creates a lumen-negative electrical gradient that promotes potassium secretion into the tubular lumen, leading to urinary potassium wasting and hypokalemia.
This patient’s presentation is consistent with severe hypokalemia caused by loop diuretic therapy. Hypokalemia commonly presents with muscle weakness, muscle cramps, decreased reflexes, and cardiac arrhythmias. The ECG findings of flattened T waves and prominent U waves reflect delayed ventricular repolarization. Loop diuretics may also produce metabolic alkalosis and hypomagnesemia, both of which are present in this patient.
</t>
  </si>
  <si>
    <t>1. Identify the electrolyte abnormality: The patient has severe hypokalemia evidenced by lab value and ECG changes 
2.  Identify the likely cause: The patient is using furosemide which commonly causes hypokalemia 
3: Recall the mechanism: Loop diuretics inhibit the Na⁺-K⁺-2Cl⁻ cotransporter in the thick ascending limb, increasing sodium delivery to the distal nephron. Increased distal sodium reabsorption enhances potassium secretion into the urine.</t>
  </si>
  <si>
    <t>Impaired Na⁺/K⁺ ATPase activity due to insulin deficiency</t>
  </si>
  <si>
    <t>Insulin deficiency impairs cellular potassium uptake and predisposes to hyperkalemia, particularly in diabetic ketoacidosis. This patient instead has severe hypokalemia.</t>
  </si>
  <si>
    <t>Extracellular potassium shift caused by metabolic acidosis</t>
  </si>
  <si>
    <t>Metabolic acidosis promotes movement of potassium out of cells, increasing serum potassium concentration. This patient has metabolic alkalosis rather than acidosis.</t>
  </si>
  <si>
    <t>Cellular destruction with release of intracellular potassium</t>
  </si>
  <si>
    <t>Massive cell lysis, such as rhabdomyolysis or tumor lysis syndrome, causes hyperkalemia due to release of intracellular potassium stores.</t>
  </si>
  <si>
    <t>Reduced aldosterone secretion from the adrenal cortex</t>
  </si>
  <si>
    <t>Hypoaldosteronism impairs potassium secretion and causes hyperkalemia, not hypokalemia</t>
  </si>
  <si>
    <t xml:space="preserve">Loop diuretics increase distal sodium delivery and enhance renal potassium secretion, predisposing patients to hypokalemia. Hypokalemia commonly presents with muscle weakness, arrhythmias, flattened T waves, and U waves on ECG. Loop diuretics may also produce metabolic alkalosis and hypomagnesemia due to increased urinary electrolyte losses. 
</t>
  </si>
  <si>
    <t xml:space="preserve">Renal and urinary system ; Metabolic and regulatory disorders ; electrolyte abnormalities </t>
  </si>
  <si>
    <t xml:space="preserve">Hyperkalemia; renal tubular acidosis; Bartter syndrome </t>
  </si>
  <si>
    <t>Cause of Anemia in CKD</t>
  </si>
  <si>
    <t xml:space="preserve">A 61-year-old man presents to the clinic because of worsening fatigue, generalized pruritus, and decreased exercise tolerance over the past several months. He has a 20-year history of poorly controlled type 2 diabetes mellitus and hypertension. Temperature is 36.9°C, blood pressure is 168/96 mmHg, pulse is 82/min, and respiratory rate is 16/min. Physical examination reveals bilateral lower-extremity edema and pale conjunctivae. Laboratory studies show hemoglobin of 8.9 g/dL, blood urea nitrogen of 52 mg/dL, creatinine of 4.1 mg/dL, potassium of 5.8 mEq/L, calcium of 7.8 mg/dL, and phosphate of 6.2 mg/dL. Urinalysis demonstrates persistent proteinuria. Renal ultrasound shows bilaterally shrunken echogenic kidneys.
Which of the following mechanisms most directly explains this patient’s anemia?
</t>
  </si>
  <si>
    <t xml:space="preserve">61 ; Male; Diabetic; Hypertensive </t>
  </si>
  <si>
    <t>Fatigue ; Pruritis ; Decreased exercise tolerance</t>
  </si>
  <si>
    <t>Blood Pressure: 168/96 mmHg
Heart Rate: 82/min
Temperature °C :  36.9°C</t>
  </si>
  <si>
    <t>hemoglobin :8.9 g/dL ; blood urea nitrogen: 52 mg/dL ; creatinine :4.1 mg/dL ;  potassium: 5.8 mEq/L; calcium :7.8 mg/dL; phosphate :6.2 mg/dL</t>
  </si>
  <si>
    <t>Renal ultrasound :bilaterally shrunken echogenic kidneys</t>
  </si>
  <si>
    <t>Elevated creatinine + Normocytic anemia</t>
  </si>
  <si>
    <t>Long-standing diabetes and hypertension + Elevated BUN and creatinine + Hyperkalemia</t>
  </si>
  <si>
    <t>Which of the following mechanisms most directly explains this patient’s anemia?</t>
  </si>
  <si>
    <t xml:space="preserve"> A.)Decreased erythropoietin production by renal interstitial cells
 B) Increased destruction of erythrocytes by splenic macrophages
 C) Autoimmune destruction of erythroid precursors
 D) Iron sequestration due to chronic blood loss
 E) Decreased folate absorption in the proximal small intestine</t>
  </si>
  <si>
    <t xml:space="preserve"> A.)Decreased erythropoietin production by renal interstitial cells</t>
  </si>
  <si>
    <t>Chronic kidney disease commonly causes a normocytic normochromic anemia due to decreased production of erythropoietin (EPO). EPO is synthesized primarily by peritubular interstitial cells in the renal cortex and stimulates erythroid precursor proliferation within the bone marrow. Progressive nephron loss and renal fibrosis impair EPO production, leading to decreased red blood cell formation.
This patient has multiple manifestations of chronic kidney disease, including elevated creatinine, proteinuria, electrolyte abnormalities, hypertension, and bilaterally shrunken kidneys. His anemia is most consistent with reduced erythropoietin synthesis secondary to chronic renal damage. Patients with CKD may also develop fatigue, pallor, decreased exercise tolerance, and symptoms related to uremia such as pruritus and nausea.</t>
  </si>
  <si>
    <t xml:space="preserve">1. Identify the underlying renal disease: The patient has high creatinine, shrunken kidneys and proteinuria which are clues for chronic kidney disease 
2. Identify complications of CKD: The patient has electrolytes disturbances and anemia which are complications of CKD
3.Determine the cause of anemia: The kidneys normally produce erythropoietin through specialized peritubular interstitial cells in response to hypoxia. Progressive renal damage decreases erythropoietin production
4. Exclude other choices:
Hemolysis causes elevated reticulocytes and indirect bilirubin
Autoimmune marrow destruction is associated aplastic findings
Iron deficiency causes microcytic anemia
Folate deficiency causes macrocytic anemia
</t>
  </si>
  <si>
    <t>Increased destruction of erythrocytes by splenic macrophages</t>
  </si>
  <si>
    <t>Hemolytic anemia results from premature destruction of red blood cells and is typically associated with elevated lactate dehydrogenase, indirect bilirubin, and reticulocyte count. This patient’s presentation is more consistent with decreased erythrocyte production.</t>
  </si>
  <si>
    <t>Autoimmune destruction of erythroid precursors</t>
  </si>
  <si>
    <t>Autoimmune destruction of bone marrow precursors may occur in aplastic anemia or pure red cell aplasia. These conditions are not associated with chronic kidney disease or decreased erythropoietin production.</t>
  </si>
  <si>
    <t>Iron sequestration due to chronic blood loss</t>
  </si>
  <si>
    <t>Chronic blood loss usually causes iron deficiency anemia, which classically presents as microcytic hypochromic anemia rather than normocytic anemia.</t>
  </si>
  <si>
    <t>Decreased folate absorption in the proximal small intestine</t>
  </si>
  <si>
    <t>Folate deficiency causes megaloblastic macrocytic anemia and is typically associated with hypersegmented neutrophils.</t>
  </si>
  <si>
    <t>Chronic kidney disease commonly causes normocytic normochromic anemia due to decreased erythropoietin production by renal peritubular interstitial cells. Chronic kidney disease may also produce hyperkalemia, metabolic acidosis, hypocalcemia, hyperphosphatemia, secondary hyperparathyroidism, and uremic symptoms due to progressive nephron loss and impaired renal function.</t>
  </si>
  <si>
    <t xml:space="preserve">Renal and urinary system ; Metabolic and regulatory disorders ; Chronic Kidney Disease </t>
  </si>
  <si>
    <t xml:space="preserve">AKI ; Iron deficiency anemia ; Hemolytic anemia </t>
  </si>
  <si>
    <t>Acute Tubular Necrosis</t>
  </si>
  <si>
    <t>A 67-year-old man is admitted to the intensive care unit for septic shock secondary to pneumonia. He is treated with intravenous fluids, vasopressors, and broad-spectrum antibiotics. Two days later, his urine output progressively decreases. Temperature is 38.7°C, blood pressure is 88/54 mmHg, pulse is 122/min, and respiratory rate is 24/min. Laboratory studies show blood urea nitrogen of 46 mg/dL and serum creatinine of 3.2 mg/dL, increased from 1.0 mg/dL on admission. Urinalysis demonstrates muddy brown granular casts and renal tubular epithelial cells. Fractional excretion of sodium is 3.1%. Renal ultrasound demonstrates normal-sized kidneys without hydronephrosis.
Which of the following is the most likely underlying mechanism of this patient’s renal failure?</t>
  </si>
  <si>
    <t>67 ; Male</t>
  </si>
  <si>
    <t>Decreased urine output</t>
  </si>
  <si>
    <t>Blood Pressure: 88/54 mmHg
Heart Rate: 122/min
Temperature °C : 38.7°C</t>
  </si>
  <si>
    <t>blood urea nitrogen: 46 mg/dL ; serum creatinine : 3.2 mg/dL ; Muddy brown casts on urinalysis ; FeNa&gt;2</t>
  </si>
  <si>
    <t xml:space="preserve"> Renal ultrasound :normal-sized kidneys without hydronephrosis</t>
  </si>
  <si>
    <t>Muddy brown casts</t>
  </si>
  <si>
    <t>Rising creatinine + oliguria + FeNa&gt;2</t>
  </si>
  <si>
    <t>Which of the following is the most likely underlying mechanism of this patient’s renal failure?</t>
  </si>
  <si>
    <t xml:space="preserve"> A) Selective podocyte foot process effacement
 B) Immune complex deposition within glomerular capillaries
 C) Obstruction of urinary outflow by prostatic hyperplasia
 D) Eosinophilic infiltration of the renal interstitium
 E) Ischemic injury to renal tubular epithelial cells </t>
  </si>
  <si>
    <t xml:space="preserve">E) Ischemic injury to renal tubular epithelial cells </t>
  </si>
  <si>
    <t xml:space="preserve">Acute tubular necrosis is the most common cause of intrinsic acute kidney injury and frequently occurs after prolonged hypotension, septic shock, or exposure to nephrotoxins. Ischemia causes injury and necrosis of renal tubular epithelial cells, particularly in metabolically active regions such as the proximal tubule and thick ascending limb of the loop of Henle.
Damaged tubular epithelial cells detach and form obstructive casts within the tubular lumen. Urinalysis classically demonstrates muddy brown granular casts and renal tubular epithelial cells. Because the injured tubules lose the ability to appropriately reabsorb sodium, the fractional excretion of sodium is typically elevated above 2%.
Patients with acute tubular necrosis commonly develop oliguria, rising creatinine, electrolyte abnormalities, and volume overload. Renal function may recover if the underlying ischemic insult is corrected and surviving tubular cells regenerate.
</t>
  </si>
  <si>
    <t>1. Identify acute kidney injury: The rapid rise in creatinine with decreased urine output indicates acute kidney injury.
2. Classify the type of AKI: Muddy brown granular casts, renal tubular epithelial cells, and FeNa &gt;2% point toward intrinsic renal injury rather than prerenal or postrenal disease.
3. Identify the specific lesion: The history of prolonged hypotension during septic shock suggests ischemic damage to tubular epithelial cells, especially in the proximal tubule and thick ascending limb.
4. Exclude alternative diagnoses: Glomerulonephritis would cause hematuria and RBC casts, obstruction would produce hydronephrosis, acute interstitial nephritis is associated with eosinophils, and podocyte effacement causes nephrotic syndrome.
5. Reach the diagnosis: The overall presentation is most consistent with ischemic acute tubular necrosis caused by injury to renal tubular epithelial cells.</t>
  </si>
  <si>
    <t xml:space="preserve"> Immune complex deposition within glomerular capillaries</t>
  </si>
  <si>
    <t>Immune complex deposition is characteristic of glomerulonephritis, which typically presents with hematuria, red blood cell casts, hypertension, and proteinuria rather than muddy brown casts.</t>
  </si>
  <si>
    <t>Obstruction of urinary outflow by prostatic hyperplasia</t>
  </si>
  <si>
    <t>Postrenal acute kidney injury due to urinary obstruction commonly causes hydronephrosis on imaging and may present with urinary hesitancy or retention.</t>
  </si>
  <si>
    <t>Eosinophilic infiltration of the renal interstitium</t>
  </si>
  <si>
    <t>Acute interstitial nephritis is commonly caused by medications such as NSAIDs, penicillins, and proton pump inhibitors. Patients may develop fever, rash, eosinophilia, and eosinophils in the urine.</t>
  </si>
  <si>
    <t>Selective podocyte foot process effacement</t>
  </si>
  <si>
    <t>Podocyte foot process effacement is characteristic of minimal change disease, which presents with nephrotic syndrome and heavy proteinuria rather than acute tubular injury.</t>
  </si>
  <si>
    <t>Acute tubular necrosis is a common cause of intrinsic acute kidney injury following ischemia or nephrotoxic injury. Acute tubular necrosis classically presents with elevated creatinine, oliguria, muddy brown granular casts, renal tubular epithelial cells, and increased fractional excretion of sodium due to impaired tubular reabsorption.</t>
  </si>
  <si>
    <t>Renal and urinary system ; Tubular interstitial disease ; Acute tubular neccrosis</t>
  </si>
  <si>
    <t xml:space="preserve">Acute interstitial nephritis ; nephrotic syndrome ; Glomerulonephritis </t>
  </si>
  <si>
    <t>Distal Renal Tubular Acidosis</t>
  </si>
  <si>
    <t>A 29-year-old woman presents to the clinic because of progressive fatigue, muscle weakness, and recurrent episodes of flank pain. She reports passing multiple kidney stones over the past 2 years. Temperature is 36.8°C, blood pressure is 118/72 mmHg, pulse is 80/min, and respiratory rate is 16/min. Laboratory studies show serum sodium of 139 mEq/L, potassium of 3.0 mEq/L, chloride of 112 mEq/L, bicarbonate of 15 mEq/L, and creatinine of 0.9 mg/dL. Arterial blood gas demonstrates pH 7.30 and PaCO₂ 31 mmHg. Urinalysis reveals persistently alkaline urine with calcium phosphate crystals. Renal ultrasound demonstrates bilateral nephrocalcinosis.
Which of the following is the most likely underlying defect in this patient?</t>
  </si>
  <si>
    <t>29 ; Female</t>
  </si>
  <si>
    <t>Fatigue ; Muscle weakness ; flank pain</t>
  </si>
  <si>
    <t xml:space="preserve">
Blood Pressure: 118/72 mmHg
Heart Rate: 80/min
Temperature °C : 36.8°C </t>
  </si>
  <si>
    <t>sodium : 139 mEq/L ; potassium: 3.0 mEq/L ; chloride: 112 mEq/L ; bicarbonate: 15 mEq/L ; creatinine: 0.9 mg/dL</t>
  </si>
  <si>
    <t xml:space="preserve"> Renal ultrasound: bilateral nephrocalcinosis.</t>
  </si>
  <si>
    <t xml:space="preserve">Non-anion gap metabolic acidosis + hypokalemia </t>
  </si>
  <si>
    <t xml:space="preserve">Persistently alkaline urine + Nephrocalcinosis + Normal Creatinine </t>
  </si>
  <si>
    <t>Which of the following is the most likely underlying defect in this patient?</t>
  </si>
  <si>
    <t xml:space="preserve"> A) Impaired hydrogen ion secretion in the distal nephron
 B) Decreased bicarbonate reabsorption in the proximal tubule
 C) Hypoaldosteronism causing impaired potassium secretion
 D) Increased sodium reabsorption in the collecting duct
 E) Excess ammonium production within the proximal tubule</t>
  </si>
  <si>
    <t xml:space="preserve"> A) Impaired hydrogen ion secretion in the distal nephron</t>
  </si>
  <si>
    <t>Distal renal tubular acidosis results from impaired hydrogen ion secretion by α-intercalated cells of the distal nephron. Because the distal tubule cannot appropriately acidify the urine, patients develop a normal anion gap metabolic acidosis with persistently elevated urine pH.
The inability to excrete hydrogen ions promotes calcium phosphate stone formation and nephrocalcinosis. Hypokalemia is also common due to increased renal potassium wasting. Patients frequently present with recurrent nephrolithiasis, muscle weakness, and chronic metabolic acidosis despite preserved glomerular filtration rate.</t>
  </si>
  <si>
    <t>1. Identify the acid-base disorder: Low bicarbonate, hyperchloremia, and acidemia indicate normal anion gap metabolic acidosis.
2. Consider renal tubular acidosis: Metabolic acidosis with preserved kidney function and persistently alkaline urine suggests renal tubular acidosis.
3. Determine the RTA subtype: Hypokalemia, alkaline urine, calcium phosphate stones, and nephrocalcinosis are most consistent with distal type 1 RTA due to impaired hydrogen ion secretion.
4. Exclude alternative diagnoses: Proximal bicarbonate loss suggests type 2 RTA, hypoaldosteronism suggests type 4 RTA with hyperkalemia, increased sodium reabsorption is not the primary defect, and excess ammonium production is a compensatory response.</t>
  </si>
  <si>
    <t xml:space="preserve"> Decreased bicarbonate reabsorption in the proximal tubule</t>
  </si>
  <si>
    <t>Decreased proximal bicarbonate reabsorption causes proximal (type 2) renal tubular acidosis. Unlike distal RTA, urine can eventually become acidic once serum bicarbonate levels fall sufficiently.</t>
  </si>
  <si>
    <t>Hypoaldosteronism causing impaired potassium secretion</t>
  </si>
  <si>
    <t>Hypoaldosteronism causes type 4 renal tubular acidosis, which is characterized by hyperkalemia rather than hypokalemia.</t>
  </si>
  <si>
    <t>Increased sodium reabsorption in the collecting duct</t>
  </si>
  <si>
    <t>Increased sodium reabsorption alone does not explain the patient’s metabolic acidosis, alkaline urine, and nephrolithiasis.</t>
  </si>
  <si>
    <t>Excess ammonium production within the proximal tubule</t>
  </si>
  <si>
    <t>Ammonium production normally helps buffer acid in the urine and is not the primary defect in distal renal tubular acidosis.</t>
  </si>
  <si>
    <t>Distal renal tubular acidosis is caused by impaired hydrogen ion secretion in the distal nephron, resulting in normal anion gap metabolic acidosis, hypokalemia, persistently alkaline urine, nephrocalcinosis, and recurrent calcium phosphate kidney stones.</t>
  </si>
  <si>
    <t>Renal and urinary System; Metabolic and regulatory disorders ; Renal tubular acidosis</t>
  </si>
  <si>
    <t>Acute Kidney Injury ; Electrolytes disturbances ; Acute tubular necrosis</t>
  </si>
  <si>
    <t xml:space="preserve">Thiazide induced hyponatremia </t>
  </si>
  <si>
    <t xml:space="preserve">A 72-year-old woman is brought to the emergency department because of progressive confusion, headache, and nausea for 2 days. Her family reports that she recently began taking a new medication for hypertension. Temperature is 36.9°C, blood pressure is 112/70 mmHg, pulse is 78/min, and respiratory rate is 16/min. Physical examination shows no peripheral edema, jugular venous distention, or signs of dehydration. Laboratory studies reveal serum sodium of 118 mEq/L, serum osmolality of 260 mOsm/kg, urine sodium of 48 mEq/L, and urine osmolality of 520 mOsm/kg. Serum glucose is normal. Chest radiograph is unremarkable, and CT scan of the head shows no acute abnormalities.
Which of the following medications most likely contributed to this patient’s electrolyte abnormality?
</t>
  </si>
  <si>
    <t xml:space="preserve">72 ; Female </t>
  </si>
  <si>
    <t>Confusion</t>
  </si>
  <si>
    <t>Confusion ; Headache ; Nausea</t>
  </si>
  <si>
    <t>Blood Pressure: 112/70 mmHg
Heart Rate:  78/min
Temperature °C :  36.9°C</t>
  </si>
  <si>
    <t>sodium: 118 mEq/L ;  serum osmolality: 260 mOsm/kg ;  urine sodium: 48 mEq/L ; urine osmolality: 520 mOsm/kg</t>
  </si>
  <si>
    <t>Severe hyponatremia + antihypertensive medication</t>
  </si>
  <si>
    <t>High urine osmolality + High urine sodium</t>
  </si>
  <si>
    <t xml:space="preserve">Which of the following medications most likely contributed to this patient’s electrolyte abnormality?
</t>
  </si>
  <si>
    <t xml:space="preserve"> A) Spironolactone
 B) Furosemide
 C) Hydrochlorothiazide 
 D) Acetazolamide
 E) Mannitol</t>
  </si>
  <si>
    <t xml:space="preserve"> C) Hydrochlorothiazide </t>
  </si>
  <si>
    <t>Hydrochlorothiazide inhibits sodium-chloride reabsorption in the distal convoluted tubule. Thiazide diuretics impair urinary dilution while preserving the kidney’s ability to concentrate urine, making patients susceptible to water retention and hypotonic hyponatremia.
Patients commonly present with nausea, headache, confusion, lethargy, or seizures depending on the severity and rapidity of sodium decline. Laboratory findings typically include low serum osmolality with inappropriately concentrated urine and elevated urine sodium. Elderly patients are particularly susceptible to thiazide-associated hyponatremia</t>
  </si>
  <si>
    <t>1. Identify true hyponatremia: Low serum sodium with low serum osmolality confirms hypotonic hyponatremia.
2. Assess volume status: Absence of edema, dehydration, or volume overload suggests euvolemic hyponatremia.
3. Interpret urine studies: Inappropriately concentrated urine with elevated urine sodium indicates impaired free water excretion.
4. Identify the medication cause: Thiazide diuretics impair urinary dilution in the distal convoluted tubule, predisposing elderly patients to severe hyponatremia.</t>
  </si>
  <si>
    <t>Furosemide</t>
  </si>
  <si>
    <t>Furosemide inhibits the Na⁺-K⁺-2Cl⁻ cotransporter in the thick ascending limb. Loop diuretics impair the kidney’s concentrating ability and are less likely than thiazides to produce severe hyponatremia.</t>
  </si>
  <si>
    <t xml:space="preserve"> Spironolactone</t>
  </si>
  <si>
    <t>Spironolactone antagonizes aldosterone receptors and is more commonly associated with hyperkalemia than severe hyponatremia.</t>
  </si>
  <si>
    <t>Acetazolamide</t>
  </si>
  <si>
    <t>Acetazolamide causes bicarbonate wasting and metabolic acidosis due to inhibition of proximal tubular carbonic anhydrase.</t>
  </si>
  <si>
    <t>Mannitol</t>
  </si>
  <si>
    <t>Mannitol may initially cause hypertonic hyponatremia due to osmotic water shifts from intracellular to extracellular compartments rather than true hypotonic hyponatremia.</t>
  </si>
  <si>
    <t>Thiazide diuretics are a common cause of hypotonic euvolemic hyponatremia, particularly in elderly patients. Thiazides impair urinary dilution while preserving concentrating ability, leading to inappropriately concentrated urine despite low serum sodium and low plasma osmolality.</t>
  </si>
  <si>
    <t>Renal and urinary System ; Metabolic and regulatory disorders ; hyponatremia</t>
  </si>
  <si>
    <t xml:space="preserve">SIADH ; Hypernatremia ; Gettleman syndrome </t>
  </si>
  <si>
    <t xml:space="preserve">aspirin toxicity </t>
  </si>
  <si>
    <t>A 5-year-old boy is brought to the emergency department because of vomiting, fever, and rapid breathing. His mother reports that earlier in the day she found him playing near an open bottle of his grandfather’s medications .His grandfather has a history of coronary artery disease and osteoarthritis. The child is tachypneic and mildly confused. On physical examination, the child appears ill and dehydrated. Temperature is 38.7°C (101.7°F), blood pressure is 92/56 mm Hg, pulse is 128/min, and respiratory rate is 36/min.
Arterial blood gas analysis shows:
pH: 7.48
PaCO₂: 28 mm Hg
HCO₃⁻: 18 mEq/L
Several hours later, repeat testing reveals an elevated anion gap metabolic acidosis.
Which of the following best explains this patient’s acid-base abnormalities?</t>
  </si>
  <si>
    <t xml:space="preserve">5y; boy </t>
  </si>
  <si>
    <t>vomiting; fever; rapid breathing</t>
  </si>
  <si>
    <t xml:space="preserve">Blood Pressure: 92/56 mm Hg
Heart Rate:128/min
Temperature °C :38.7°C </t>
  </si>
  <si>
    <t>pH: 7.48 ; PaCO₂: 28 mm Hg ; HCO₃⁻: 18 mEq/L</t>
  </si>
  <si>
    <t>The child appears ill ;dehydrated ; tachypneic; mildly confused</t>
  </si>
  <si>
    <t>Mixed respiratory alkalosis followed by anion gap metabolic acidosis after possible medication ingestion</t>
  </si>
  <si>
    <t>Tachypnea + vomiting + confusion in a child with access to aspirin-containing medication</t>
  </si>
  <si>
    <t>Which of the following best explains this patient’s acid-base abnormalities?</t>
  </si>
  <si>
    <t>A. Increased production of ketoacids due to insulin deficiency
B. Accumulation of formic acid from methanol metabolism
C. Stimulation of the respiratory center and uncoupling of oxidative phosphorylation
D. Renal loss of bicarbonate due to proximal tubular dysfunction
E. Excessive loss of hydrochloric acid from vomiting</t>
  </si>
  <si>
    <t xml:space="preserve">C. Stimulation of the respiratory center and uncoupling of oxidative phosphorylation  </t>
  </si>
  <si>
    <t xml:space="preserve">Early: Respiratory Alkalosis→Later: Anion Gap Metabolic Acidosis
Aspirin (salicylate) toxicity classically causes a mixed acid-base disorder.
Early in toxicity, salicylates directly stimulate the medullary respiratory center, causing hyperventilation and respiratory alkalosis.
Later, salicylates uncouple oxidative phosphorylation, leading to accumulation of:
Lactic acid 
Ketoacids 
Organic acids 
This produces an anion gap metabolic acidosis.
Children are particularly vulnerable and may present with:
Tachypnea 
Fever 
Vomiting 
Confusion 
Mixed acid-base disturbances </t>
  </si>
  <si>
    <t>1. Identify the exposure risk
The child was found near an open medication bottle, suggesting accidental ingestion.
2. Analyze the acid-base disturbance
Initial labs show:
High pH 
Low PaCO₂ 
Low bicarbonate 
This indicates primary respiratory alkalosis.
Later development of an anion gap metabolic acidosis is highly characteristic of salicylate poisoning.
3. Recognize the classic toxicology pattern
Aspirin toxicity uniquely causes:
Early respiratory alkalosis 
Followed by metabolic acidosis 
This combination is a classic board-style clue.
4. Connect to the mechanism
Salicylates:
Stimulate the respiratory center → hyperventilation 
Uncouple oxidative phosphorylation → acid accumulation 
Therefore, the correct answer is C.</t>
  </si>
  <si>
    <t>A. Increased production of ketoacids due to insulin deficiency</t>
  </si>
  <si>
    <t>This describes diabetic ketoacidosis (DKA). DKA causes an anion gap metabolic acidosis but does not typically begin with respiratory alkalosis. Patients usually present with hyperglycemia, dehydration, and Kussmaul respirations.</t>
  </si>
  <si>
    <t>B. Accumulation of formic acid from methanol metabolism</t>
  </si>
  <si>
    <t>Methanol poisoning causes an anion gap metabolic acidosis and visual disturbances (“snowstorm vision”), but it does not classically produce an early respiratory alkalosis.</t>
  </si>
  <si>
    <t>D. Renal loss of bicarbonate due to proximal tubular dysfunction</t>
  </si>
  <si>
    <t>This describes proximal renal tubular acidosis (type 2 RTA), which causes a non-anion gap metabolic acidosis rather than the mixed acid-base disorder seen here.</t>
  </si>
  <si>
    <t>E. Excessive loss of hydrochloric acid from vomiting</t>
  </si>
  <si>
    <t>Vomiting typically causes metabolic alkalosis due to gastric acid loss. It would not explain the later anion gap metabolic acidosis.</t>
  </si>
  <si>
    <t>Aspirin (salicylate) toxicity classically causes an early respiratory alkalosis due to direct stimulation of the respiratory center, followed by an anion gap metabolic acidosis caused by uncoupling of oxidative phosphorylation and accumulation of organic acids. A mixed acid-base disorder in a patient with possible medication ingestion is highly suggestive of salicylate poisoning.</t>
  </si>
  <si>
    <t xml:space="preserve"> MSK/Derm pharm</t>
  </si>
  <si>
    <t xml:space="preserve"> Diabetic Ketoacidosis (DKA); Methanol Poisoning ;Sepsis</t>
  </si>
  <si>
    <t>GERD</t>
  </si>
  <si>
    <t>A 60-year-old man presents with chronic heartburn and dysphagia for 5 years. He consumes tobacco regularly and drinks alcohol frequently. Upper endoscopy reveals an irregular, reddish mucosa in the lower esophagus, replacing the normal pale squamous epithelium. Biopsy of this tissue shows columnar metaplasia with goblet cells. Which of the following molecular changes is most likely to be found in this tissue?</t>
  </si>
  <si>
    <t xml:space="preserve">60; Male; Smoker; Alcoholic </t>
  </si>
  <si>
    <t>chronic heartburn</t>
  </si>
  <si>
    <t xml:space="preserve">heartburn; dysphagia </t>
  </si>
  <si>
    <t>Upper endoscopy reveals an irregular, reddish mucosa in the lower esophagus, replacing the normal pale squamous epithelium. Biopsy of this tissue shows columnar metaplasia with goblet cells.</t>
  </si>
  <si>
    <t>Upper endoscopy =  irregular, reddish mucosa in the lower esophagus, replacing the normal pale squamous epithelium. Biopsy = columnar metaplasia with goblet cells.</t>
  </si>
  <si>
    <t xml:space="preserve">Chronic heartburn + dysphagia + Smoker and alcoholic </t>
  </si>
  <si>
    <t>Which of the following molecular changes is most likely to be found in this tissue?</t>
  </si>
  <si>
    <t>A) Overexpression of p53 
B) Transformation of non-keratinized squamous epithelium into columnar epithelium
C) Loss of E-cadherin expression
D) Activation of HER2 neu oncogene
E) Mutation in KRAS</t>
  </si>
  <si>
    <t>B) Transformation of non-keratinized squamous epithelium into columnar epithelium</t>
  </si>
  <si>
    <t>Answer: B. This describes Barrett's esophagus, where chronic acid exposure causes the non-keratinized stratified squamous epithelium of the esophagus to undergo metaplasia into intestinal-type columnar epithelium with goblet cells.</t>
  </si>
  <si>
    <t xml:space="preserve">1. Chronic heart burn and dysphagia 
2. Long time smoker and alcoholic 
3. GERD 
4. Stable 
5. Endoscopy + Biopsy 
6. Chest pain + dysphagia may be confusing for cancer </t>
  </si>
  <si>
    <t>A) Overexpression of p53</t>
  </si>
  <si>
    <t>p53 abnormalities are associated with progression to dysplasia and adenocarcinoma, not uncomplicated Barrett metaplasia itself.
Sequence:
GERD → Barrett metaplasia → dysplasia → adenocarcinoma
Early Barrett = metaplasia
Later malignant progression = p53 mutations/overexpression
So this finding would suggest a more advanced precancerous or cancerous stage.</t>
  </si>
  <si>
    <t>C) Loss of E-cadherin expression</t>
  </si>
  <si>
    <t>Loss of E-cadherin is classically associated with:
diffuse gastric adenocarcinoma
invasive epithelial cancers
E-cadherin helps cells adhere to each other.
Barrett esophagus is a metaplastic adaptation, not primarily an adhesion-defect disease.</t>
  </si>
  <si>
    <t>D) Activation of HER2/neu oncogene</t>
  </si>
  <si>
    <t>HER2 amplification is seen in:
some breast cancers
some gastric/esophageal adenocarcinomas
Again, this is associated with malignant transformation, not the basic metaplastic change of Barrett esophagus.</t>
  </si>
  <si>
    <t>E) Mutation in KRAS</t>
  </si>
  <si>
    <t>KRAS mutations occur in many cancers:
colon adenocarcinoma
pancreatic cancer
some lung cancers
They are not the defining molecular event in Barrett metaplasia.
Could KRAS mutations appear later in cancer progression? Possibly, but they are not the characteristic foundational change being tested here.</t>
  </si>
  <si>
    <t>Chest pain with chronic heart burn with a history of alcoholism and smoker and biopsy findings of columnar metaplasia with goblet cells.</t>
  </si>
  <si>
    <t xml:space="preserve">Heart burn, chest pain, barrest esophagus, GERD </t>
  </si>
  <si>
    <t>GERD, Heartburn, columnar metaplasia with goblet cells.</t>
  </si>
  <si>
    <t xml:space="preserve">Renal Cell Carcinoma </t>
  </si>
  <si>
    <t xml:space="preserve">A 64-year-old man presents to the clinic because of intermittent painless hematuria and dull left flank pain for the past 3 months. He has also noticed an unintentional 7-kg weight loss during this period. His medical history is significant for a 40-pack-year smoking history and long-standing hypertension. Temperature is 37.1°C, blood pressure is 168/94 mmHg, pulse is 84/min, and respiratory rate is 16/min. Physical examination reveals a palpable left flank mass. Laboratory studies show hemoglobin of 18.2 g/dL and serum calcium of 11.4 mg/dL. Urinalysis demonstrates numerous red blood cells without casts. CT scan of the abdomen reveals a large heterogeneous mass arising from the upper pole of the left kidney with extension into the renal vein.
Which of the following is the most likely diagnosis?
</t>
  </si>
  <si>
    <t>64 ; Male ; Smoker</t>
  </si>
  <si>
    <t>Painless Hematuria</t>
  </si>
  <si>
    <t>Hematuria ; Flank Pain ; Weight Loss</t>
  </si>
  <si>
    <t>Blood Pressure: 168/94 mmHg
Heart Rate:  84/min
Temperature °C :  37.1°C</t>
  </si>
  <si>
    <t>hemoglobin:18.2 g/dL ; calcium: 11.4 mg/dL</t>
  </si>
  <si>
    <t>CT scan Abdomen:  large heterogeneous mass arising from the upper pole of the left kidney</t>
  </si>
  <si>
    <t>Painless hematuria + flank mass</t>
  </si>
  <si>
    <t xml:space="preserve">Palpable renal mass + Smoking history + Polycythemia + Hyperkalemia </t>
  </si>
  <si>
    <t xml:space="preserve">
Which of the following is the most likely diagnosis?</t>
  </si>
  <si>
    <t xml:space="preserve"> A) Wilms tumor
 B) Renal cell carcinoma
 C) Transitional cell carcinoma of the bladder
 D) Angiomyolipoma
 E) Oncocytoma</t>
  </si>
  <si>
    <t xml:space="preserve"> B) Renal cell carcinoma</t>
  </si>
  <si>
    <t xml:space="preserve">Renal cell carcinoma is the most common primary malignant tumor of the kidney in adults and arises from renal tubular epithelial cells, most commonly the proximal tubule. Major risk factors include cigarette smoking, obesity, hypertension, and certain genetic syndromes such as von Hippel-Lindau disease.
Patients classically present with painless hematuria, flank pain, and a palpable abdominal mass, although many cases are detected incidentally on imaging. Renal cell carcinoma frequently invades the renal vein and may extend into the inferior vena cava. The tumor is also well known for causing paraneoplastic syndromes due to ectopic hormone production, including erythropoietin-mediated polycythemia, hypercalcemia from parathyroid hormone–related peptide, hypertension, and Cushing syndrome.
The elevated hemoglobin level, hypercalcemia, smoking history, and renal vein invasion in this patient strongly support the diagnosis of renal cell carcinoma.
</t>
  </si>
  <si>
    <t xml:space="preserve">1. Identify the major clinical syndrome: Hematuria, flank pain, and a palpable mass suggest a renal malignancy.
2. Identify associated findings: Polycythemia, hypercalcemia, and weight loss suggest a tumor with paraneoplastic hormone production.
3. Recall renal tumor associations: Renal cell carcinoma arises from renal tubular epithelium, is associated with smoking, may invade the renal vein, and can produce erythropoietin or PTH-related peptide.
4. Exclude alternative diagnoses: Wilms tumor occurs in children, transitional cell carcinoma arises from urothelium, angiomyolipoma is a benign tumor associated with tuberous sclerosis, and oncocytoma is usually benign.
5. Reach the diagnosis: The most likely diagnosis is renal cell carcinoma.
</t>
  </si>
  <si>
    <t>Wilms tumor</t>
  </si>
  <si>
    <t>Wilms tumor is a malignant renal tumor of childhood associated with WT1 gene abnormalities. It typically presents in young children with an abdominal mass.</t>
  </si>
  <si>
    <t>Transitional cell carcinoma of the bladder</t>
  </si>
  <si>
    <t>Urothelial carcinoma commonly presents with painless hematuria and is strongly associated with smoking. However, it arises from the urothelium rather than the renal cortex and does not typically produce renal masses with renal vein invasion.</t>
  </si>
  <si>
    <t>Angiomyolipoma</t>
  </si>
  <si>
    <t>Renal angiomyolipoma is a benign tumor composed of blood vessels, smooth muscle, and adipose tissue. It is associated with tuberous sclerosis.</t>
  </si>
  <si>
    <t>Oncocytoma</t>
  </si>
  <si>
    <t>Renal oncocytoma is a benign renal tumor arising from collecting duct cells and may contain a central stellate scar on gross examination.</t>
  </si>
  <si>
    <t>Renal cell carcinoma commonly presents with painless hematuria, flank pain, and a palpable renal mass. The tumor frequently invades the renal vein and is associated with paraneoplastic syndromes such as polycythemia and hypercalcemia due to ectopic hormone production. Smoking is considered a major risk factor</t>
  </si>
  <si>
    <t xml:space="preserve">Renal and urinary System ; Neoplasms ; Renal Cell Carcinoma </t>
  </si>
  <si>
    <t xml:space="preserve">Willms Tumor ; Nephroblastoma ; Angiomyolipoma </t>
  </si>
  <si>
    <t>Minimal Change Disease</t>
  </si>
  <si>
    <t>A 8-year-old boy is brought to the pediatric clinic because of progressive facial swelling and dark urine for the past week. His parents report that the swelling is most noticeable around the eyes in the morning. He recently recovered from an upper respiratory infection 2 weeks ago. Temperature is 36.8°C, blood pressure is 104/66 mmHg, pulse is 88/min, and respiratory rate is 18/min. Physical examination reveals periorbital edema and bilateral pitting edema of the lower extremities. Laboratory studies show serum albumin of 2.1 g/dL, total cholesterol of 312 mg/dL, and creatinine of 0.7 mg/dL. Urinalysis demonstrates 4+ proteinuria without hematuria, and urine microscopy reveals oval fat bodies. Renal biopsy shows normal glomeruli on light microscopy with diffuse effacement of podocyte foot processes on electron microscopy.
Which of the following is the most likely diagnosis?</t>
  </si>
  <si>
    <t>8 ; Male</t>
  </si>
  <si>
    <t>Facial Swelling</t>
  </si>
  <si>
    <t>Facial Swelling ; Dark Urine</t>
  </si>
  <si>
    <t>Blood Pressure: 104/66 mmHg
Heart Rate:  88/min
Temperature °C : 36.8°C</t>
  </si>
  <si>
    <t>albumin: 2.1 g/dL ; total cholesterol: 312 mg/dL ; creatinine :0.7 mg/dL</t>
  </si>
  <si>
    <t>Podocyte Effacement</t>
  </si>
  <si>
    <t xml:space="preserve">Lower Limb Edema + Hypoalbunemia + Hyperlipidemia + Oval Fat bodies </t>
  </si>
  <si>
    <t>Which of the following is the most likely diagnosis?</t>
  </si>
  <si>
    <t xml:space="preserve"> A) Minimal change disease
 B) Focal segmental glomerulosclerosis
 C) Membranous nephropathy
 D) Poststreptococcal glomerulonephritis
 E) Rapidly progressive glomerulonephritis</t>
  </si>
  <si>
    <t xml:space="preserve"> A) Minimal change disease</t>
  </si>
  <si>
    <t>Minimal change disease is the most common cause of nephrotic syndrome in children. The disorder is caused by podocyte injury leading to diffuse effacement of foot processes, which increases glomerular permeability to albumin and results in selective proteinuria.
Patients classically present with edema, hypoalbuminemia, hyperlipidemia, and lipiduria with oval fat bodies. Renal function is usually preserved. Light microscopy appears normal because the primary abnormality is ultrastructural and detectable only on electron microscopy which shows effacement of podocyte foot process.
Minimal change disease frequently follows respiratory infections or immunizations and responds well to corticosteroid therapy.</t>
  </si>
  <si>
    <t>1. Identify the renal syndrome: Massive proteinuria, hypoalbuminemia, hyperlipidemia, and edema indicate nephrotic syndrome.
2. Identify the patient population: Nephrotic syndrome in a child, especially after a recent respiratory infection, suggests minimal change disease.
3. Interpret pathology findings: Normal light microscopy with diffuse podocyte foot process effacement on electron microscopy is consistent with minimal change disease.
4. Exclude alternative diagnoses: FSGS shows segmental sclerosis, membranous nephropathy shows thickened capillary walls, PSGN causes nephritic findings with hematuria, and RPGN causes crescents with rapid renal failure.</t>
  </si>
  <si>
    <t>Focal segmental glomerulosclerosis</t>
  </si>
  <si>
    <t>Focal segmental glomerulosclerosis is a cause of nephrotic syndrome characterized by sclerosis affecting some glomeruli and only portions of the involved glomerular tufts. It is associated with HIV infection, heroin use, obesity, and sickle cell disease. Unlike minimal change disease, light microscopy shows segmental sclerosis rather than normal-appearing glomeruli.</t>
  </si>
  <si>
    <t xml:space="preserve"> Membranous nephropathy</t>
  </si>
  <si>
    <t>Membranous nephropathy is a common cause of nephrotic syndrome in adults and is characterized by diffuse thickening of the glomerular basement membrane due to subepithelial immune complex deposition. It is associated with anti-PLA2R antibodies, hepatitis B infection, solid tumors, NSAID use, and systemic lupus erythematosus. Electron microscopy may show a spike-and-dome appearance.</t>
  </si>
  <si>
    <t>Poststreptococcal glomerulonephritis</t>
  </si>
  <si>
    <t>Poststreptococcal glomerulonephritis is a nephritic syndrome that develops after infection with nephritogenic strains of group A streptococci. Patients typically present with hematuria, red blood cell casts, hypertension, periorbital edema, and sometimes oliguria. It is associated with low complement levels and subepithelial hump-shaped deposits on electron microscopy.</t>
  </si>
  <si>
    <t>Rapidly progressive glomerulonephritis</t>
  </si>
  <si>
    <t>Rapidly progressive glomerulonephritis causes a rapid decline in renal function over days to weeks and presents with nephritic findings such as hematuria, red blood cell casts, and proteinuria. Renal biopsy shows crescent formation in Bowman space due to severe glomerular injury. It may be caused by anti-GBM disease, immune complex disease, or pauci-immune ANCA-associated vasculitis.</t>
  </si>
  <si>
    <t>Minimal change disease is the most common cause of nephrotic syndrome in children and is characterized by selective albuminuria, edema, hypoalbuminemia, hyperlipidemia, and diffuse podocyte foot process effacement on electron microscopy with normal light microscopy findings.</t>
  </si>
  <si>
    <t xml:space="preserve">Renal and urinary System ; Immunologic and inflammatory disorders ; Nephrotic Syndrome </t>
  </si>
  <si>
    <t xml:space="preserve">FSGS ; Membranous nephropathy ; Glomerulonephritis </t>
  </si>
  <si>
    <t xml:space="preserve">Post streptococcal glomerulonephritis </t>
  </si>
  <si>
    <t>A 23-year-old man presents to the clinic because of dark-colored urine and facial puffiness for 3 days. He reports that 2 weeks ago he developed a sore throat associated with fever that resolved without treatment. Temperature is 37.2°C, blood pressure is 152/94 mmHg, pulse is 84/min, and respiratory rate is 16/min. Physical examination reveals mild periorbital edema. Laboratory studies show serum creatinine of 1.8 mg/dL and decreased serum C3 complement levels. Urinalysis demonstrates hematuria, mild proteinuria, and red blood cell casts. Antistreptolysin O titers are elevated. Renal biopsy demonstrates enlarged hypercellular glomeruli with subepithelial immune complex deposits appearing as “humps” on electron microscopy.
Which of the following is the most likely diagnosis?</t>
  </si>
  <si>
    <t>23 ; Male</t>
  </si>
  <si>
    <t xml:space="preserve">Dark Colored Urine </t>
  </si>
  <si>
    <t>Dark Colored Urine  ; Facial Puffiness</t>
  </si>
  <si>
    <t>Blood Pressure: 152/94 mmHg
Heart Rate:  84/min
Temperature °C : 37.2°C</t>
  </si>
  <si>
    <t xml:space="preserve"> creatinine:1.8 mg/dL ; Low C3 ; Positive ant streptolysin</t>
  </si>
  <si>
    <t>Mild Periorbital edema</t>
  </si>
  <si>
    <t xml:space="preserve">Recent streptococcal pharyngitis </t>
  </si>
  <si>
    <t>Low C3 + Elevated anti streptolysin O + Hematuria + Subepithelial humps on electron microscopy</t>
  </si>
  <si>
    <t xml:space="preserve"> A) Lupus nephritis
 B) IgA nephropathy
 C) Poststreptococcal glomerulonephritis 
 D) Goodpasture syndrome
 E) Membranous nephropathy</t>
  </si>
  <si>
    <t xml:space="preserve"> C) Poststreptococcal glomerulonephritis </t>
  </si>
  <si>
    <t xml:space="preserve">Poststreptococcal glomerulonephritis is an immune complex–mediated glomerular disease that occurs after infection with nephritogenic strains of group A β-hemolytic streptococci. The disease most commonly develops 1–3 weeks after streptococcal pharyngitis or skin infection.
Patients classically present with nephritic syndrome characterized by hematuria, red blood cell casts, hypertension, oliguria, and periorbital edema. Laboratory studies often demonstrate elevated antistreptolysin O titers and decreased complement levels due to immune complex activation of complement pathways.
Renal biopsy demonstrates hypercellular glomeruli on light microscopy and granular immune complex deposition on immunofluorescence. Electron microscopy classically reveals subepithelial “hump-shaped” deposits.
</t>
  </si>
  <si>
    <t>1. Identify the renal syndrome: Hematuria, RBC casts, hypertension, and mild edema indicate nephritic syndrome.
2. Link the infection history: Streptococcal pharyngitis 2 weeks earlier suggests postinfectious glomerulonephritis.
3. Interpret complement and biopsy findings: Low complement levels with subepithelial humps on electron microscopy are consistent with poststreptococcal glomerulonephritis.
4. Exclude alternative diagnoses: IgA nephropathy occurs within days of infection, lupus nephritis is associated with systemic lupus erythematosus, Goodpasture syndrome causes pulmonary hemorrhage, and membranous nephropathy usually presents with nephrotic syndrome.</t>
  </si>
  <si>
    <t xml:space="preserve"> IgA nephropathy</t>
  </si>
  <si>
    <t>IgA nephropathy is caused by mesangial deposition of IgA-containing immune complexes. It classically presents with recurrent episodes of hematuria that occur within days of an upper respiratory or gastrointestinal infection, unlike poststreptococcal glomerulonephritis which develops after a latent period of 1–3 weeks. Complement levels are usually normal in IgA nephropathy. Renal biopsy demonstrates mesangial proliferation with IgA deposition on immunofluorescence.</t>
  </si>
  <si>
    <t xml:space="preserve"> Lupus nephritis</t>
  </si>
  <si>
    <t>Lupus nephritis is an immune complex–mediated glomerular disease associated with systemic lupus erythematosus. Patients often have constitutional symptoms, rash, arthritis, photosensitivity, and positive ANA or anti–double-stranded DNA antibodies. Diffuse proliferative lupus nephritis classically demonstrates “wire-looping” of glomerular capillaries due to extensive subendothelial immune complex deposition.</t>
  </si>
  <si>
    <t>Goodpasture syndrome</t>
  </si>
  <si>
    <t>Goodpasture syndrome is caused by antibodies directed against type IV collagen in the glomerular and alveolar basement membranes. Patients typically develop rapidly progressive glomerulonephritis accompanied by pulmonary hemorrhage leading to hemoptysis. Immunofluorescence demonstrates linear IgG deposition along the basement membrane.</t>
  </si>
  <si>
    <t>Membranous nephropathy</t>
  </si>
  <si>
    <t>Membranous nephropathy is a nephrotic syndrome caused by subepithelial immune complex deposition leading to thickening of the glomerular basement membrane. It is associated with hepatitis B infection, solid tumors, systemic lupus erythematosus, and anti-PLA2R antibodies. Electron microscopy demonstrates a characteristic spike-and-dome appearance rather than subepithelial humps.</t>
  </si>
  <si>
    <t xml:space="preserve">Renal and urinary system ; immunologic and inflammatory disorders ; Post streptoccocal glomerulonephritis </t>
  </si>
  <si>
    <t xml:space="preserve">IgA nephropathy ; Membranous nephropathy ; nephrotic syndrome </t>
  </si>
  <si>
    <t>Autosomal dominant polycystic disease</t>
  </si>
  <si>
    <t>A 42-year-old man presents to the clinic because of progressively worsening bilateral flank discomfort and intermittent episodes of blood in his urine over the past several months. He also reports frequent headaches. His father died from a “brain bleed” at age 50. Temperature is 36.8°C, blood pressure is 166/98 mmHg, pulse is 82/min, and respiratory rate is 16/min. Physical examination reveals enlarged palpable kidneys bilaterally. Laboratory studies show serum creatinine of 2.0 mg/dL and mild proteinuria. Renal ultrasound demonstrates numerous large bilateral renal cysts. 
Which of the following is the most likely underlying genetic defect in this patient?</t>
  </si>
  <si>
    <t xml:space="preserve">42 ; Male </t>
  </si>
  <si>
    <t>Bilateral Flank Pain</t>
  </si>
  <si>
    <t xml:space="preserve">Flank pain ; Hematuria ; Headache </t>
  </si>
  <si>
    <t>Blood Pressure: 166/98 mmHg
Heart Rate: 82/min
Temperature °C : 36.8°C</t>
  </si>
  <si>
    <t>Creatinine: 2.0 mg/dL</t>
  </si>
  <si>
    <t>Renal ultrasound demonstrates numerous large bilateral renal cysts</t>
  </si>
  <si>
    <t>Bilateral renal cysts</t>
  </si>
  <si>
    <t>Hematuria + Family history of intracranial hemorrhage + Progressive renal dysfunction</t>
  </si>
  <si>
    <t>Which of the following is the most likely underlying genetic defect in this patient?</t>
  </si>
  <si>
    <t xml:space="preserve"> A) Deficiency of α-galactosidase A
 B) Defect in type IV collagen synthesis
 C) Mutation of the WT1 tumor suppressor gene
 D) Mutation affecting polycystin proteins in renal tubular cilia
 E) Mutation causing abnormal chloride channel transport</t>
  </si>
  <si>
    <t xml:space="preserve"> D) Mutation affecting polycystin proteins in renal tubular cilia</t>
  </si>
  <si>
    <t xml:space="preserve">Autosomal dominant polycystic kidney disease is caused by mutations in the PKD1 or PKD2 genes, which encode polycystin proteins involved in mechanosensation and signaling within primary cilia of renal tubular epithelial cells. Defective ciliary signaling leads to progressive cyst formation and enlargement of the kidneys.
Patients commonly present during adulthood with hypertension, hematuria, flank pain, and progressive chronic kidney disease. Extrarenal manifestations include hepatic cysts, mitral valve prolapse, and intracranial berry aneurysms that may rupture and cause subarachnoid hemorrhage.
The combination of bilateral enlarged cystic kidneys and a family history of intracranial hemorrhage is highly characteristic of autosomal dominant polycystic kidney disease.
</t>
  </si>
  <si>
    <t xml:space="preserve">1. Identify the renal disorder: Bilateral enlarged cystic kidneys with hematuria, hypertension, and progressive renal dysfunction suggest polycystic kidney disease.
2. Determine the inheritance pattern: Adult-onset disease with a positive family history suggests autosomal dominant inheritance.
3. Recall extrarenal manifestations: Berry aneurysms, hepatic cysts, and mitral valve prolapse are associated with autosomal dominant polycystic kidney disease.
4. Recall the molecular defect: ADPKD is caused by PKD1 or PKD2 mutations affecting polycystin proteins in renal tubular primary cilia.
</t>
  </si>
  <si>
    <t>Defect in type IV collagen synthesis</t>
  </si>
  <si>
    <t>Alport syndrome is caused by mutations affecting type IV collagen within basement membranes. Patients develop hematuria, progressive renal failure, sensorineural hearing loss, and ocular abnormalities. Unlike ADPKD, it is not associated with multiple bilateral renal cysts.</t>
  </si>
  <si>
    <t>Mutation of the WT1 tumor suppressor gene</t>
  </si>
  <si>
    <t>Wilms tumor is a malignant renal tumor of childhood associated with WT1 mutations. It typically presents with an abdominal mass, hematuria, or hypertension in young children. It does not cause diffuse bilateral cystic enlargement of the kidneys.</t>
  </si>
  <si>
    <t>Deficiency of α-galactosidase A</t>
  </si>
  <si>
    <t>Fabry disease is caused by α-galactosidase A deficiency leading to accumulation of globotriaosylceramide. Patients commonly develop angiokeratomas, neuropathic pain, hypohidrosis, and progressive renal dysfunction. The disease is not characterized by multiple renal cysts.</t>
  </si>
  <si>
    <t>Mutation causing abnormal chloride channel transport</t>
  </si>
  <si>
    <t>Cystic fibrosis results from CFTR mutations causing abnormal chloride transport and thick secretions. Patients commonly develop recurrent pulmonary infections, pancreatic insufficiency, and bronchiectasis. Renal cystic disease is not a typical feature.</t>
  </si>
  <si>
    <t>Autosomal dominant polycystic kidney disease is caused by mutations in PKD1 or PKD2 genes encoding polycystin proteins involved in primary cilia signaling. The disease presents with bilateral renal cysts, hypertension, hematuria, and progressive renal failure and is associated with berry aneurysms, hepatic cysts, and mitral valve prolapse.</t>
  </si>
  <si>
    <t>Rena and Urinary System ; Autosomal dominant polycystic disease</t>
  </si>
  <si>
    <t xml:space="preserve">ARPKD ; Renal Cell Carcinoma ; Renal Caliculi </t>
  </si>
  <si>
    <t xml:space="preserve">Renal Artery Stenosis </t>
  </si>
  <si>
    <t xml:space="preserve">A 68-year-old man presents to the clinic because of worsening hypertension despite adherence to multiple antihypertensive medications. He also reports intermittent headaches and increasing fatigue over the past several months. His medical history is significant for hyperlipidemia, peripheral arterial disease, and a 45-pack-year smoking history. Blood pressure is 186/102 mmHg, pulse is 84/min, and respiratory rate is 16/min. Physical examination reveals an abdominal bruit lateral to the umbilicus. Laboratory studies show serum creatinine of 1.1 mg/dL. Lisinopril therapy is initiated, and 1 week later his serum creatinine rises to 2.6 mg/dL. Duplex ultrasonography demonstrates marked narrowing of the proximal renal artery.
Which of the following best explains this patient’s rise in creatinine after initiation of therapy?
</t>
  </si>
  <si>
    <t>68 ; Male ; Smoker</t>
  </si>
  <si>
    <t>Worsening Hypertension</t>
  </si>
  <si>
    <t>Headaches ; Fatigue</t>
  </si>
  <si>
    <t>Blood Pressure: 186/102 mmHg
Heart Rate: 84/min</t>
  </si>
  <si>
    <t>Creatinine: 2.6 mg/dL</t>
  </si>
  <si>
    <t>Duplex ultrasonography demonstrates marked narrowing of the proximal renal artery.</t>
  </si>
  <si>
    <t xml:space="preserve">Abdominal Bruit </t>
  </si>
  <si>
    <t>Resistant Hypertension</t>
  </si>
  <si>
    <t>Abdominal Bruit ; Renal Artery narrowing</t>
  </si>
  <si>
    <t>Which of the following best explains this patient’s rise in creatinine after initiation of therapy?</t>
  </si>
  <si>
    <t xml:space="preserve"> A) Decreased efferent arteriolar constriction reducing glomerular filtration pressure
 B) Increased afferent arteriolar vasoconstriction mediated by prostaglandin inhibition
 C) Immune complex deposition causing glomerular inflammation
 D) Obstruction of urinary outflow leading to hydronephrosis
 E) Direct nephrotoxic injury to proximal tubular epithelial cells</t>
  </si>
  <si>
    <t xml:space="preserve"> A) Decreased efferent arteriolar constriction reducing glomerular filtration pressure</t>
  </si>
  <si>
    <t xml:space="preserve">Renal artery stenosis decreases renal perfusion pressure, activating the renin-angiotensin-aldosterone system. Angiotensin II preferentially constricts the efferent arteriole, helping maintain glomerular capillary hydrostatic pressure and preserving glomerular filtration rate despite reduced renal blood flow.
ACE inhibitors such as Lisinopril block angiotensin II formation, causing efferent arteriolar dilation. In patients with significant renal artery stenosis, especially bilateral disease, this may markedly reduce glomerular filtration pressure and produce an acute rise in serum creatinine.
The combination of resistant hypertension, abdominal bruit, diffuse atherosclerotic disease, and worsening renal function after ACE inhibitor initiation is highly suggestive of renovascular hypertension due to renal artery stenosis.
</t>
  </si>
  <si>
    <t xml:space="preserve">1. Identify the vascular disorder: Resistant hypertension, peripheral vascular disease, and an abdominal bruit suggest renal artery stenosis.
2. Recall renal hemodynamics: Reduced renal perfusion activates RAAS, and angiotensin II preferentially constricts the efferent arteriole to preserve glomerular filtration pressure.
3. Understand the medication effect: Lisinopril decreases angiotensin II, causing efferent arteriolar dilation and reduced intraglomerular pressure.
4. Exclude alternative causes: NSAIDs cause afferent vasoconstriction, immune complexes suggest glomerulonephritis, obstruction suggests postrenal AKI, and tubular toxicity suggests ATN.
5. Reach the diagnosis: The rise in creatinine is due to decreased efferent arteriolar constriction reducing GFR.
</t>
  </si>
  <si>
    <t>Increased afferent arteriolar vasoconstriction mediated by prostaglandin inhibition</t>
  </si>
  <si>
    <t>Prostaglandins normally dilate the afferent arteriole. NSAIDs inhibit prostaglandin synthesis and may reduce renal perfusion by causing afferent vasoconstriction. However, this patient’s renal dysfunction occurred after ACE inhibitor therapy, which primarily affects the efferent arteriole.</t>
  </si>
  <si>
    <t>Immune complex deposition causing glomerular inflammation</t>
  </si>
  <si>
    <t>Immune complex deposition occurs in glomerulonephritides such as lupus nephritis and poststreptococcal glomerulonephritis. These conditions typically present with hematuria, proteinuria, and red blood cell casts.</t>
  </si>
  <si>
    <t>Obstruction of urinary outflow leading to hydronephrosis</t>
  </si>
  <si>
    <t>Postrenal obstruction causes acute kidney injury through impaired urinary drainage and increased back pressure. Patients often develop hydronephrosis and urinary symptoms.</t>
  </si>
  <si>
    <t>Direct nephrotoxic injury to proximal tubular epithelial cells</t>
  </si>
  <si>
    <t>Direct tubular toxicity is characteristic of nephrotoxic acute tubular necrosis caused by agents such as aminoglycosides or radiographic contrast.</t>
  </si>
  <si>
    <t>Renal artery stenosis causes secondary hypertension through activation of the renin-angiotensin-aldosterone system. Angiotensin II constricts the efferent arteriole to maintain glomerular filtration pressure. ACE inhibitor therapy may precipitate acute kidney injury in patients with significant renal artery stenosis by reducing efferent arteriolar constriction and lowering GFR.</t>
  </si>
  <si>
    <t>Renal and Urinary System ; Vascular Disorders ; Renal Artery Stenosis</t>
  </si>
  <si>
    <t xml:space="preserve">Renal Infarction ; Renal Vein thrombosis ; Fibromuscular dysplasia </t>
  </si>
  <si>
    <t>Diabetes Insipidus</t>
  </si>
  <si>
    <t>A 27-year-old man is brought to the clinic because of excessive thirst and frequent urination for the past 4 months. He reports waking up multiple times each night to drink water and urinate. He recently sustained a traumatic head injury in a motor vehicle accident. Laboratory studies show serum sodium of 151 mEq/L and serum osmolality of 308 mOsm/kg. Urine osmolality is 85 mOsm/kg. A water deprivation test is performed and demonstrates minimal increase in urine osmolality. Administration of desmopressin subsequently results in a marked increase in urine osmolality.
Which of the following is the most likely underlying mechanism of this patient’s condition?</t>
  </si>
  <si>
    <t>27 ; Male</t>
  </si>
  <si>
    <t>Excessive thirst</t>
  </si>
  <si>
    <t>Thirst ; Frequent urination</t>
  </si>
  <si>
    <t>sodium: 151 mEq/L ; serum osmolality: 308 mOsm/kg ; Urine osmolality: 85 mOsm/kg</t>
  </si>
  <si>
    <t xml:space="preserve"> dilute urine + hypernatremia</t>
  </si>
  <si>
    <t>Head trauma  + response to desmopressin + Polyuria and polydypsia</t>
  </si>
  <si>
    <t>Which of the following is the most likely underlying mechanism of this patient’s condition?</t>
  </si>
  <si>
    <t xml:space="preserve"> A) Resistance of renal collecting ducts to antidiuretic hormone
 B) Decreased secretion of antidiuretic hormone from the posterior pituitary 
 C) Excess aldosterone secretion causing sodium retention
 D) Increased glucose filtration causing osmotic diuresis
 E) Impaired proximal tubular bicarbonate reabsorption
</t>
  </si>
  <si>
    <t xml:space="preserve"> B) Decreased secretion of antidiuretic hormone from the posterior pituitary</t>
  </si>
  <si>
    <t xml:space="preserve">Central diabetes insipidus occurs when antidiuretic hormone (ADH) production or release is impaired, commonly due to trauma, neurosurgery, tumors, or idiopathic destruction of the hypothalamic-pituitary axis. ADH normally promotes water reabsorption within collecting ducts through insertion of aquaporin-2 water channels.
Deficiency of ADH prevents appropriate urine concentration, resulting in excretion of large volumes of dilute urine. Patients develop polyuria, polydipsia, hypernatremia, and elevated serum osmolality. During water deprivation testing, urine remains dilute because endogenous ADH activity is absent. Administration of desmopressin, an ADH analog, restores the kidney’s ability to concentrate urine and markedly increases urine osmolality. In nephrogenic diabetes insipidus administration of desmopressin does not improve symptoms of polyuria or dilute urine.  </t>
  </si>
  <si>
    <t>1. Identify the water balance disorder: Polyuria, polydipsia, hypernatremia, and dilute urine indicate impaired water conservation.
2. Interpret the water deprivation test: Failure to concentrate urine during water deprivation suggests diabetes insipidus.
3. Interpret the desmopressin response: A marked increase in urine osmolality after desmopressin indicates that the kidneys can respond to ADH.
4. Identify the underlying cause: Recent head trauma suggests impaired ADH release from the hypothalamus or posterior pituitary.
5. Reach the diagnosis: The most likely mechanism is decreased ADH secretion from the posterior pituitary, consistent with central diabetes insipidus.</t>
  </si>
  <si>
    <t>Resistance of renal collecting ducts to antidiuretic hormone</t>
  </si>
  <si>
    <t>Nephrogenic diabetes insipidus occurs when collecting ducts fail to respond to ADH, commonly due to lithium use, hypercalcemia, chronic kidney disease, or mutations affecting ADH receptors or aquaporin channels. Patients also develop polyuria and dilute urine; however, desmopressin administration produces little or no increase in urine osmolality because the kidneys are unable to respond to ADH.</t>
  </si>
  <si>
    <t xml:space="preserve"> Excess aldosterone secretion causing sodium retention</t>
  </si>
  <si>
    <t>Primary hyperaldosteronism causes increased sodium reabsorption and potassium wasting within the distal nephron. Patients typically present with hypertension, hypokalemia, muscle weakness, and metabolic alkalosis. Severe dilute polyuria with marked response to desmopressin is not characteristic of hyperaldosteronism.</t>
  </si>
  <si>
    <t>Increased glucose filtration causing osmotic diuresis</t>
  </si>
  <si>
    <t>Diabetes mellitus can cause polyuria and polydipsia because excess filtered glucose retains water within the tubular lumen. Unlike diabetes insipidus, patients usually have hyperglycemia and glucosuria, and urine osmolality is typically elevated rather than markedly dilute due to the osmotic effect of glucose.</t>
  </si>
  <si>
    <t>Impaired proximal tubular bicarbonate reabsorption</t>
  </si>
  <si>
    <t>Proximal renal tubular acidosis causes bicarbonate wasting in the proximal tubule leading to normal anion gap metabolic acidosis and hypokalemia. Patients may develop weakness and electrolyte abnormalities, but impaired urinary concentration and desmopressin responsiveness are not typical features.</t>
  </si>
  <si>
    <t>Central diabetes insipidus is characterized by impaired ADH secretion leading to polyuria, polydipsia, hypernatremia, elevated serum osmolality, and dilute urine. Patients demonstrate minimal urine concentration during water deprivation testing but show significant response to desmopressin administration</t>
  </si>
  <si>
    <t xml:space="preserve">Renal and Urinary System ; Metabolic and Regulatory Disorders ; Diabetes Insipidus </t>
  </si>
  <si>
    <t>SIADH ; Nephrogenic Diabetes Insipidus ; Diabetic Nephropathy</t>
  </si>
  <si>
    <t>Amyloidosis</t>
  </si>
  <si>
    <t xml:space="preserve">A 66-year-old man presents to the clinic because of progressive bilateral lower extremity swelling and increasing fatigue over the past 5 months. He also reports decreased appetite and an unintentional 8-kg weight loss. His medical history is significant for long-standing rheumatoid arthritis treated intermittently with NSAIDs. Physical examination reveals periorbital edema and bilateral pitting edema of the lower extremities. Laboratory studies show serum albumin of 2.0 g/dL, total cholesterol of 310 mg/dL, and creatinine of 2.1 mg/dL. Urinalysis demonstrates 4+ proteinuria with fatty casts. Serum complement levels are normal. Renal biopsy demonstrates amorphous eosinophilic extracellular deposits within the mesangium and vessel walls. Congo red staining reveals apple-green birefringence under polarized light.
Which of the following is the most likely underlying mechanism responsible for this patient’s renal disease?
</t>
  </si>
  <si>
    <t>66 ; Male</t>
  </si>
  <si>
    <t xml:space="preserve">Lower Extremity Swelling </t>
  </si>
  <si>
    <t>Lower Extremity Swelling  ; Fatigue ; Decreased Appetite ; Weight Loss</t>
  </si>
  <si>
    <t>albumin: 2.0 g/dL ; total cholesterol: 310 mg/dL ; creatinine; 2.1 mg/dL ; fatty casts on urinalysis</t>
  </si>
  <si>
    <t>periorbital edema and bilateral pitting edema of the lower extremities</t>
  </si>
  <si>
    <t xml:space="preserve">Congo red positivity + Nephrotic Syndrome </t>
  </si>
  <si>
    <t>Amorphous eosinophilic deposits + Apple-green birefringence</t>
  </si>
  <si>
    <t>Which of the following is the most likely underlying mechanism responsible for this patient’s renal disease?</t>
  </si>
  <si>
    <t xml:space="preserve"> A) Extracellular deposition of misfolded protein fibrils
 B) Anti-glomerular basement membrane antibody formation
 C) Subepithelial immune complex deposition
 D) Podocyte foot process effacement mediated by T-cell cytokines
 E) Nonenzymatic glycosylation of glomerular arterioles</t>
  </si>
  <si>
    <t xml:space="preserve"> A) Extracellular deposition of misfolded protein fibrils</t>
  </si>
  <si>
    <t xml:space="preserve">Amyloidosis is caused by extracellular accumulation of insoluble misfolded protein fibrils arranged in β-pleated sheet conformations. In chronic inflammatory diseases such as rheumatoid arthritis, persistent elevation of serum amyloid A protein leads to secondary (AA) amyloidosis due to ongoing hepatic acute-phase reactant production.
Renal involvement is common and typically produces nephrotic syndrome due to amyloid deposition within glomeruli, mesangium, and blood vessel walls. Histologically, amyloid appears as amorphous eosinophilic extracellular material that stains with Congo red and demonstrates classic apple-green birefringence under polarized light because of its β-pleated sheet structure.
As amyloid progressively accumulates, normal glomerular architecture becomes disrupted, leading to heavy proteinuria, hypoalbuminemia, edema, and hyperlipidemia. Over time, continued deposition causes progressive chronic kidney disease and may eventually result in renal failure requiring dialysis.
</t>
  </si>
  <si>
    <t xml:space="preserve">1. Identify the renal syndrome: Massive proteinuria, hypoalbuminemia, edema, and hyperlipidemia indicate nephrotic syndrome.
2. Identify the systemic association: Long-standing rheumatoid arthritis suggests secondary AA amyloidosis due to chronic inflammation.
3. Interpret the biopsy findings: Amorphous extracellular deposits with Congo red positivity and apple-green birefringence are consistent with amyloid deposition.
4. Recall the pathogenesis: Amyloidosis results from extracellular deposition of misfolded protein fibrils arranged in β-pleated sheets.
</t>
  </si>
  <si>
    <t>Anti-glomerular basement membrane antibody formation</t>
  </si>
  <si>
    <t>Goodpasture syndrome is caused by antibodies directed against type IV collagen within the glomerular and alveolar basement membranes. Patients classically develop rapidly progressive glomerulonephritis with hematuria, red blood cell casts, and rapidly worsening renal failure. Pulmonary hemorrhage causing hemoptysis is another classic feature. Immunofluorescence demonstrates linear IgG deposition along the basement membrane rather than Congo red–positive extracellular deposits.</t>
  </si>
  <si>
    <t>Subepithelial immune complex deposition</t>
  </si>
  <si>
    <t>Membranous nephropathy is caused by immune complex deposition along the subepithelial side of the glomerular basement membrane. It commonly presents with nephrotic syndrome in adults and is associated with hepatitis B infection, solid tumors, systemic lupus erythematosus, and anti-PLA2R antibodies. Electron microscopy demonstrates a characteristic spike-and-dome appearance rather than amorphous amyloid deposits.</t>
  </si>
  <si>
    <t>Podocyte foot process effacement mediated by T-cell cytokines</t>
  </si>
  <si>
    <t>Minimal change disease is caused by cytokine-mediated podocyte injury leading to diffuse foot process effacement visible on electron microscopy. It is the most common cause of nephrotic syndrome in children and may follow respiratory infections or immunizations. Light microscopy is typically normal, and Congo red staining is negative.</t>
  </si>
  <si>
    <t>Nonenzymatic glycosylation of glomerular arterioles</t>
  </si>
  <si>
    <t>Diabetic nephropathy results from chronic hyperglycemia causing nonenzymatic glycosylation of proteins within glomerular basement membranes and arterioles. This leads to mesangial expansion, thickening of the glomerular basement membrane, and nodular glomerulosclerosis (Kimmelstiel-Wilson nodules). Patients typically have a history of long-standing diabetes mellitus rather than chronic inflammatory disease.</t>
  </si>
  <si>
    <t>Amyloidosis causes nephrotic syndrome due to extracellular deposition of misfolded β-pleated sheet protein fibrils within the kidneys. Chronic inflammatory diseases such as rheumatoid arthritis predispose to secondary (AA) amyloidosis. Congo red staining with apple-green birefringence under polarized light is a classic diagnostic finding.</t>
  </si>
  <si>
    <t>Renal and Urinary System ; immunologic and inflammatory disorders ; Amyloidosis</t>
  </si>
  <si>
    <t xml:space="preserve">Sarcoidosis ; Nephrotic Syndrome ; Diabetic Nephropathy </t>
  </si>
  <si>
    <t>Vesicoureteral reflux</t>
  </si>
  <si>
    <t>A 4-year-old boy is brought to the pediatric clinic because of recurrent urinary tract infections and poor weight gain. His mother reports that he has had several episodes of fever, dysuria, and flank pain since infancy. Laboratory studies show elevated serum creatinine. Voiding cystourethrogram demonstrates retrograde flow of urine from the bladder into the ureters during urination. Renal ultrasound reveals unilateral hydronephrosis with cortical scarring.
Which of the following is the most likely underlying abnormality in this patient?</t>
  </si>
  <si>
    <t>4 ; Male</t>
  </si>
  <si>
    <t>Recurrent UTI</t>
  </si>
  <si>
    <t>Fever ; Dysuria ; Flank Pain</t>
  </si>
  <si>
    <t xml:space="preserve">High Creatinine </t>
  </si>
  <si>
    <t>Renal ultrasound reveals unilateral hydronephrosis with cortical scarring ; Voiding Cystourethrogram shows retrograde flow of urine from bladder to ureter</t>
  </si>
  <si>
    <t>reflux of urine into ureters</t>
  </si>
  <si>
    <t>Recurrent urinary tract infections + Renal cortical scarring  + hydronephrosis</t>
  </si>
  <si>
    <t>Which of the following is the most likely underlying abnormality in this patient?</t>
  </si>
  <si>
    <t xml:space="preserve"> A) Mutation affecting type IV collagen synthesis
 B) Failure of metanephric blastema development
 C) Congenital incompetence of the ureterovesical junction 
 D) Defect in renal tubular ciliary signaling
 E) Failure of ureteric bud formation</t>
  </si>
  <si>
    <t xml:space="preserve"> C) Congenital incompetence of the ureterovesical junction</t>
  </si>
  <si>
    <t xml:space="preserve">Vesicoureteral reflux is caused by abnormal development of the ureterovesical junction, resulting in failure of the normal valve mechanism that prevents retrograde urine flow during bladder contraction.
Children commonly present with recurrent urinary tract infections, pyelonephritis, hydronephrosis, and renal cortical scarring. Chronic reflux may eventually lead to reflux nephropathy and progressive renal insufficiency. Diagnosis is classically made with voiding cystourethrography demonstrating reflux of contrast into the ureters.
</t>
  </si>
  <si>
    <t xml:space="preserve">1. Identify the clinical syndrome: Recurrent febrile UTIs, flank pain, and progressive renal dysfunction suggest an anatomic urinary tract abnormality.
2. Interpret imaging findings: Retrograde flow of urine from the bladder into the ureters on voiding cystourethrogram indicates vesicoureteral reflux.
3. Recall the underlying defect: Vesicoureteral reflux results from congenital incompetence of the ureterovesical junction during bladder contraction.
4. Recognize the complications: Repeated reflux predisposes to pyelonephritis, hydronephrosis, renal scarring, and chronic kidney disease.
</t>
  </si>
  <si>
    <t>Failure of metanephric blastema development</t>
  </si>
  <si>
    <t>Renal dysgenesis results from defective nephron development and may produce congenital renal hypoplasia or agenesis rather than reflux of urine into the ureters.</t>
  </si>
  <si>
    <t>Mutation affecting type IV collagen synthesis</t>
  </si>
  <si>
    <t>Alport syndrome presents with hematuria, sensorineural hearing loss, and ocular abnormalities due to basement membrane defects.</t>
  </si>
  <si>
    <t>Defect in renal tubular ciliary signaling</t>
  </si>
  <si>
    <t>Autosomal dominant polycystic kidney disease results from mutations affecting polycystin proteins involved in primary cilia signaling, leading to progressive renal cyst formation.</t>
  </si>
  <si>
    <t>Failure of ureteric bud formation</t>
  </si>
  <si>
    <t>Renal agenesis occurs when the ureteric bud fails to induce kidney formation, potentially causing severe oligohydramnios and Potter sequence in bilateral disease.</t>
  </si>
  <si>
    <t>Vesicoureteral reflux is caused by congenital incompetence of the ureterovesical junction leading to retrograde urine flow during urination. Children commonly present with recurrent urinary tract infections, hydronephrosis, renal cortical scarring, and progressive renal dysfunction.</t>
  </si>
  <si>
    <t>Renal and Urinary System ; Congenital Disorders ; Vesicourethral reflux</t>
  </si>
  <si>
    <t>Posterior urethral Valve ; Urinary tract infections ; Renal Agenesis</t>
  </si>
  <si>
    <t>Hypertensive Nephropathy</t>
  </si>
  <si>
    <t>A 59-year-old man presents to the clinic because of worsening fatigue and decreased exercise tolerance over the past year. His medical history is significant for poorly controlled hypertension for more than 20 years. He admits to inconsistent medication use. Physical examination reveals bilateral retinal arteriolar narrowing with arteriovenous nicking on fundoscopic examination. Laboratory studies show serum creatinine of 2.4 mg/dL and mild proteinuria. Urinalysis demonstrates hyaline casts without hematuria. Renal ultrasound reveals bilaterally shrunken kidneys. Renal biopsy demonstrates hyaline thickening of small arterioles with narrowing of vascular lumens and patchy interstitial fibrosis.
Which of the following is the most likely diagnosis?</t>
  </si>
  <si>
    <t>59 ; Male ; Hypertensive</t>
  </si>
  <si>
    <t xml:space="preserve">Fatigue ; decreased exercise tolerance </t>
  </si>
  <si>
    <t>creatinine: 2.4 mg/dL</t>
  </si>
  <si>
    <t>Renal ultrasound reveals bilaterally shrunken kidneys</t>
  </si>
  <si>
    <t>hyaline arteriolosclerosis</t>
  </si>
  <si>
    <t>poorly controlled hypertension + Progressive renal insufficiency + Bilaterally shrunken kidneys</t>
  </si>
  <si>
    <t xml:space="preserve"> A) Benign nephrosclerosis
 B) Rapidly progressive glomerulonephritis
 C) Acute tubular necrosis
 D) Minimal change disease
 E) Polycystic kidney disease</t>
  </si>
  <si>
    <t xml:space="preserve"> A) Benign nephrosclerosis</t>
  </si>
  <si>
    <t xml:space="preserve">Benign nephrosclerosis results from long-standing hypertension causing progressive damage to small renal arteries and arterioles. Chronic pressure-related endothelial injury leads to plasma protein leakage into vessel walls and deposition of extracellular matrix, producing hyaline arteriolosclerosis.
Over time, vascular narrowing causes chronic renal ischemia leading to glomerulosclerosis, tubular atrophy, interstitial fibrosis, and gradual decline in renal function. Patients typically develop mild proteinuria and slowly progressive chronic kidney disease. Grossly, the kidneys become symmetrically shrunken with finely granular surfaces.
</t>
  </si>
  <si>
    <t>1. Identify the chronic disease process: Long-standing hypertension, progressive renal dysfunction, and small shrunken kidneys suggest chronic hypertensive kidney injury.
2. Interpret the biopsy findings: Hyaline arteriolar thickening, luminal narrowing, and interstitial fibrosis are consistent with benign nephrosclerosis.
3. Recall the pathogenesis: Chronic hypertension causes plasma protein leakage and smooth muscle matrix deposition in small renal vessels, leading to hyaline arteriolosclerosis and chronic ischemic injury.
4. Exclude alternative diagnoses: RPGN causes rapidly progressive nephritic disease, ATN causes tubular epithelial injury, minimal change disease causes nephrotic syndrome, and PKD causes enlarged cystic kidneys.</t>
  </si>
  <si>
    <t>Rapidly progressive glomerulonephritis presents with rapid loss of renal function over days to weeks and is characterized by crescent formation within Bowman space. Patients usually have hematuria, red blood cell casts, and severe nephritic syndrome rather than slowly progressive chronic kidney disease from hypertension.</t>
  </si>
  <si>
    <t xml:space="preserve"> Acute tubular necrosis</t>
  </si>
  <si>
    <t>Acute tubular necrosis is caused by ischemic injury or nephrotoxins such as aminoglycosides and radiographic contrast. Patients commonly develop acute kidney injury with muddy brown granular casts rather than chronic shrunken kidneys and hyaline arteriolosclerosis.</t>
  </si>
  <si>
    <t>Minimal change disease</t>
  </si>
  <si>
    <t>Minimal change disease is characterized by nephrotic syndrome with massive proteinuria, hypoalbuminemia, edema, and diffuse podocyte foot process effacement on electron microscopy. It is most common in children.</t>
  </si>
  <si>
    <t>Polycystic kidney disease</t>
  </si>
  <si>
    <t>Autosomal dominant polycystic kidney disease causes enlarged cystic kidneys associated with hypertension, hematuria, berry aneurysms, and progressive renal failure rather than bilaterally shrunken kidneys.</t>
  </si>
  <si>
    <t>Benign nephrosclerosis is caused by long-standing hypertension leading to hyaline arteriolosclerosis, chronic renal ischemia, glomerulosclerosis, and progressive chronic kidney disease. Classic findings include mild proteinuria, symmetrically shrunken kidneys, and hyaline thickening of renal arterioles.</t>
  </si>
  <si>
    <t xml:space="preserve">Renal and Urinary System ; metabolic and Regulatory Disorders </t>
  </si>
  <si>
    <t xml:space="preserve">Extraperitoneal bladder Rupture </t>
  </si>
  <si>
    <t xml:space="preserve">A 29-year-old man is brought to the emergency department after a high-speed motor vehicle collision. He reports severe lower abdominal pain and inability to urinate since the accident. Physical examination reveals suprapubic tenderness and bruising over the lower abdomen. Pelvic radiography demonstrates multiple pelvic fractures. A Foley catheter is inserted, producing grossly bloody urine. Retrograde cystography reveals contrast leaking into the extraperitoneal space surrounding the bladder.
Which of the following is the best next step in management?
</t>
  </si>
  <si>
    <t>29 ; Male</t>
  </si>
  <si>
    <t>Severe Lower Abdominal Pain</t>
  </si>
  <si>
    <t>Abdominal pain ; inability to urinate</t>
  </si>
  <si>
    <t>Retrograde cystography: Leak into extraperitoneal space surrounding the bladder</t>
  </si>
  <si>
    <t>suprapubic tenderness and bruising over the lower abdomen</t>
  </si>
  <si>
    <t>extraperitoneal contrast leakage around bladder</t>
  </si>
  <si>
    <t>Pelvic fracture ; Inability to void ; Gross hematuria</t>
  </si>
  <si>
    <t>Which of the following is the best next step in management?</t>
  </si>
  <si>
    <t>A) Foley catheter drainage and observation
B) Emergent exploratory laparotomy
C) Immediate nephrectomy
D) Hemodialysis initiation
E) Ureteral stent placement</t>
  </si>
  <si>
    <t>A) Foley catheter drainage and observation</t>
  </si>
  <si>
    <t xml:space="preserve">Extraperitoneal bladder rupture most commonly occurs after pelvic fractures due to direct laceration of the bladder wall by bony fragments. Patients typically present with suprapubic pain, inability to void, pelvic tenderness, and gross hematuria following blunt pelvic trauma.
Retrograde cystography demonstrates contrast extravasation confined to tissues surrounding the bladder without intraperitoneal spread. 
In uncomplicated cases, continuous bladder decompression with Foley catheter drainage is the standard treatment because it allows the bladder defect to heal spontaneously over time. Surgical repair is usually reserved for complicated injuries involving the bladder neck, rectum, vagina, or retained bone fragments.
</t>
  </si>
  <si>
    <t>1. Identify the traumatic injury: Pelvic fractures with gross hematuria and suprapubic pain suggest lower urinary tract trauma.
2. Interpret imaging findings: Contrast leakage confined to the extraperitoneal space on cystography is consistent with extraperitoneal bladder rupture.
3. Recall standard management: Most uncomplicated extraperitoneal bladder ruptures are managed conservatively with Foley catheter drainage to allow bladder healing.
4. Exclude alternative management options: Intraperitoneal rupture requires surgery, nephrectomy is reserved for severe renal injury, dialysis is not indicated, and ureteral stenting is used for ureteral obstruction or injury.</t>
  </si>
  <si>
    <t xml:space="preserve"> Emergent exploratory laparotomy</t>
  </si>
  <si>
    <t>Intraperitoneal bladder rupture usually occurs when a distended bladder ruptures at the bladder dome after blunt trauma. Urine leaks into the peritoneal cavity, producing abdominal distention, rebound tenderness, and risk of chemical peritonitis.
Retrograde cystography classically demonstrates contrast outlining bowel loops within the abdomen. Unlike extraperitoneal rupture, intraperitoneal bladder rupture generally requires prompt surgical repair with exploratory laparotomy because spontaneous healing is less likely and ongoing urine leakage can cause serious complications.</t>
  </si>
  <si>
    <t>Immediate nephrectomy</t>
  </si>
  <si>
    <t xml:space="preserve">Renal trauma may rarely require nephrectomy in cases of severe uncontrollable hemorrhage, shattered kidney, or complete renal vascular disruption. Patients usually present with flank pain, flank ecchymosis, and hematuria after direct flank trauma.
This patient’s imaging localizes the injury to the bladder rather than the kidneys, and there is no evidence of massive renal destruction or hemodynamic instability requiring nephrectomy.
</t>
  </si>
  <si>
    <t>Hemodialysis initiation</t>
  </si>
  <si>
    <t>Hemodialysis is indicated for severe renal failure with complications such as refractory hyperkalemia, severe metabolic acidosis, pulmonary edema, or uremic symptoms. Traumatic bladder rupture alone does not impair renal filtration sufficiently to require dialysis.</t>
  </si>
  <si>
    <t>Ureteral stent placement</t>
  </si>
  <si>
    <t>Ureteral stenting is commonly used to relieve ureteral obstruction caused by nephrolithiasis, tumors, strictures, or ureteral injury. Stents maintain urine drainage from the kidney to the bladder and help prevent hydronephrosis.</t>
  </si>
  <si>
    <t xml:space="preserve">Extraperitoneal bladder rupture is strongly associated with pelvic fractures and presents with gross hematuria, suprapubic pain, and inability to void after trauma. Retrograde cystography demonstrates extraperitoneal contrast leakage surrounding the bladder. Most uncomplicated cases are managed conservatively with Foley catheter drainage, whereas intraperitoneal bladder rupture typically requires surgical repair.
</t>
  </si>
  <si>
    <t xml:space="preserve">Renal and Urinary System ; Traumatic and mechanical disorders ; Bladder rupture </t>
  </si>
  <si>
    <t>Next best step</t>
  </si>
  <si>
    <t xml:space="preserve">Obstructive uropathy ; Ureteral laceration ; Urinary incontinence </t>
  </si>
  <si>
    <t>Blood &amp; Lymphoreticular/Immune Systems</t>
  </si>
  <si>
    <t>von Willebrand disease</t>
  </si>
  <si>
    <t>A 17-year-old girl comes to the clinic because of frequent nosebleeds and heavy menstrual bleeding since menarche. She also reports easy bruising and says that she had prolonged bleeding after a tooth extraction 1 year ago. Her mother has a history of recurrent nosebleeds. Laboratory studies show a normal platelet count, normal PT, and mildly prolonged PTT.</t>
  </si>
  <si>
    <t>17-year-old female; adolescent with mucocutaneous bleeding; positive family history of bleeding disorder</t>
  </si>
  <si>
    <t>frequent nosebleeds and heavy menstrual bleeding since menarche</t>
  </si>
  <si>
    <t>frequent nosebleeds; heavy menstrual bleeding; easy bruising; prolonged bleeding after tooth extraction; family history of recurrent nosebleeds; mildly prolonged PT</t>
  </si>
  <si>
    <t>Epistaxis + heavy menstrual bleeding + normal platelet count</t>
  </si>
  <si>
    <t>Prolonged bleeding after tooth extraction + family history in the mother</t>
  </si>
  <si>
    <t>Which of the following is the most likely defective process?</t>
  </si>
  <si>
    <t>A. Platelet adhesion to damaged endothelium
B. Platelet aggregation via fibrinogen binding
C. Fibrin cross-linking by factor XIII
D. Thrombin activation by factor Xa
E. Platelet production in the bone marrow</t>
  </si>
  <si>
    <t>A. Platelet adhesion to damaged endothelium</t>
  </si>
  <si>
    <t>This patient most likely has von Willebrand disease, an autosomal dominant bleeding disorder caused by decreased or defective von Willebrand factor.
von Willebrand factor normally helps platelets adhere to damaged blood vessels by bridging:
Platelet glycoprotein Ib → vWF → exposed collagen
When vWF is decreased, platelet adhesion is impaired. This causes a primary hemostasis defect, which presents with mucocutaneous bleeding.</t>
  </si>
  <si>
    <t>1. Identify the bleeding pattern
    The patient has:
- Nosebleeds
- Easy bruising
- Heavy menses
These are classic signs of a primary hemostasis problem, meaning a platelet-related defect.
1. Check the platelet count
    The platelet count is normal.
That means the problem is not low platelet number. Instead, the problem is platelet function.
1. Connect platelet function to vWF
    vWF helps platelets adhere to damaged endothelium by binding platelet GpIb to exposed collagen.
Decreased vWF causes defective platelet adhesion.
1. Explain the PTT finding
    vWF also stabilizes factor VIII.
Less vWF can lead to decreased factor VIII stability, which may prolong the intrinsic pathway and increase PTT.
1. Identify the diagnosis
    A teenager with mucocutaneous bleeding, heavy menses, dental bleeding, normal platelets, normal PT, and possible increased PTT has von Willebrand disease.
Therefore, the correct answer is A.</t>
  </si>
  <si>
    <t>B. Platelet aggregation via fibrinogen binding</t>
  </si>
  <si>
    <t>This describes a defect in platelet aggregation, classically seen in Glanzmann thrombasthenia. That disorder involves defective GpIIb/IIIa binding to fibrinogen. It can cause mucocutaneous bleeding, but it does not explain the possible prolonged PTT due to decreased factor VIII stabilization.</t>
  </si>
  <si>
    <t>C. Fibrin cross-linking by factor XIII</t>
  </si>
  <si>
    <t>Factor XIII deficiency causes impaired fibrin stabilization after the clot has already formed. Patients can have delayed bleeding and poor wound healing, but platelet adhesion and vWF function are not the main problem.</t>
  </si>
  <si>
    <t>D. Thrombin activation by factor Xa</t>
  </si>
  <si>
    <t>This is part of the coagulation cascade, specifically secondary hemostasis. Defects here usually cause deep tissue bleeding, large hematomas, or hemarthroses rather than the mucocutaneous bleeding pattern seen in this patient.</t>
  </si>
  <si>
    <t>E. Platelet production in the bone marrow</t>
  </si>
  <si>
    <t>A platelet production problem would usually cause thrombocytopenia. This patient has a normal platelet count, so the issue is platelet function, not platelet number.</t>
  </si>
  <si>
    <t>Von Willebrand disease is an autosomal dominant disorder caused by defective or decreased vWF. vWF normally mediates platelet adhesion by linking platelet GpIb to exposed collagen. Patients have mucocutaneous bleeding, normal platelet count, increased bleeding time, normal PT, and sometimes increased PTT due to reduced factor VIII stabilization.</t>
  </si>
  <si>
    <t>Hematology Oncology/Immunology Physio</t>
  </si>
  <si>
    <t>1 (Easiest)</t>
  </si>
  <si>
    <t>von Willebrand disease; platelet adhesion defect; hemophilia A</t>
  </si>
  <si>
    <t>rotator cuff muscles group</t>
  </si>
  <si>
    <t>A 24-year-old professional baseball pitcher presents to the sports medicine clinic with gradually worsening right shoulder pain over the past several months. The pain is especially noticeable during pitching and when lifting objects above shoulder level. He also reports difficulty combing his hair and occasionally feels weakness when attempting to throw at high velocity. He denies any recent trauma. Physical examination reveals tenderness over the lateral aspect of the shoulder and weakness during initiation of arm abduction and external rotation against resistance. MRI of the shoulder demonstrates inflammation and partial tearing involving the rotator cuff tendons.
The physician explains that the patient’s injury involves a group of muscles responsible for stabilizing the glenohumeral joint during upper extremity movement.
Which of the following groups correctly identifies the muscles that make up the rotator cuff muscles?</t>
  </si>
  <si>
    <t>24y; baseball pitcher</t>
  </si>
  <si>
    <t>right shoulder pain over the past several months</t>
  </si>
  <si>
    <t>pain when lifting objects above shoulder level; difficulty combing his hair; weakness</t>
  </si>
  <si>
    <t>MRI of the shoulder demonstrates inflammation and partial tearing involving the rotator cuff tendons</t>
  </si>
  <si>
    <t xml:space="preserve"> tenderness over the lateral aspect of the shoulder and weakness during initiation of arm abduction and external rotation against resistance</t>
  </si>
  <si>
    <t>Overhead athlete with progressive shoulder pain and weakness during abduction and rotation</t>
  </si>
  <si>
    <t>Question specifically asks for the muscles included in the rotator cuff muscles</t>
  </si>
  <si>
    <t>Which of the following groups correctly identifies the muscles that make up the rotator cuff muscles?</t>
  </si>
  <si>
    <t>A. Supraspinatus, Infraspinatus, Teres minor, Subscapularis
B. Supraspinatus, Infraspinatus, Teres major, Subscapularis
C. Serratus anterior, Infraspinatus, Teres minor, Subscapularis
D. Supraspinatus, Infraspinatus, Teres minor, Deltoid
E. Subscapularis, Teres major, Deltoid, Supraspinatus</t>
  </si>
  <si>
    <t>A. Supraspinatus, Infraspinatus, Teres minor, Subscapularis</t>
  </si>
  <si>
    <t>The rotator cuff is composed of four muscles that stabilize the shoulder joint and assist with coordinated upper limb movement. These muscles are commonly remembered using the mnemonic SITS:
Supraspinatus 
Infraspinatus 
Teres minor 
Subscapularis 
Rotator cuff injuries are particularly common in athletes who perform repetitive overhead activities such as baseball pitchers, swimmers, volleyball players, and tennis players.
This patient demonstrates:
Chronic shoulder pain worsened by overhead activity 
Weakness with arm abduction and external rotation 
MRI findings consistent with rotator cuff pathology 
The supraspinatus tendon is the most commonly injured component of the rotator cuff because it passes through the narrow subacromial space and is subjected to repetitive mechanical stress.</t>
  </si>
  <si>
    <t xml:space="preserve">1.dentify the affected anatomical structure
The patient’s symptoms strongly suggest a rotator cuff injury due to repetitive overhead motion. 
2.Recall the SITS mnemonic
The four rotator cuff muscles are: 
S = Supraspinatus 
I = Infraspinatus 
T = Teres minor 
S = Subscapularis 
3.Distinguish true cuff muscles from nearby shoulder muscles
Common distractors include: 
Teres major 
Deltoid  
Serratus anterior
These muscles assist with shoulder or scapular movement but are not part of the rotator cuff. 
4.Select the correct combination
Only option A contains all four authentic rotator cuff muscles. </t>
  </si>
  <si>
    <t>B. Supraspinatus, Infraspinatus, Teres major, Subscapularis</t>
  </si>
  <si>
    <t>Teres major is not part of the rotator cuff. Teres minor is the correct muscle.</t>
  </si>
  <si>
    <t>C. Serratus anterior, Infraspinatus, Teres minor, Subscapularis</t>
  </si>
  <si>
    <t>Serratus anterior stabilizes the scapula and is innervated by the long thoracic nerve, but it is not a rotator cuff muscle.</t>
  </si>
  <si>
    <t>D. Supraspinatus, Infraspinatus, Teres minor, Deltoid</t>
  </si>
  <si>
    <t>The deltoid is responsible for powerful arm abduction but is not included in the SITS muscles</t>
  </si>
  <si>
    <t>E. Subscapularis, Teres major, Deltoid, Supraspinatus</t>
  </si>
  <si>
    <t>Both teres major and deltoid are outside the rotator cuff group.</t>
  </si>
  <si>
    <t>The rotator cuff consists of four muscles remembered by the mnemonic SITS:
Supraspinatus 
Infraspinatus 
Teres minor 
Subscapularis 
These muscles stabilize the glenohumeral joint and are commonly injured in repetitive overhead  activities.</t>
  </si>
  <si>
    <t xml:space="preserve">MSK/Derm anatomy  </t>
  </si>
  <si>
    <t>Adhesive Capsulitis (Frozen Shoulder); Shoulder Impingement Syndrome; Cervical Radiculopathy</t>
  </si>
  <si>
    <t>Serratus anterior muscle injury</t>
  </si>
  <si>
    <t>A 23-year-old amateur boxer presents to the clinic with progressive difficulty lifting his right arm above shoulder level after sustaining repeated blows to the lateral chest wall during training. He reports shoulder fatigue when punching and difficulty pushing open heavy doors. He denies neck pain or direct shoulder trauma. Physical examination reveals prominence of the medial border of the scapula when the patient pushes against a wall. Strength testing shows impaired upward rotation and protraction of the scapula. Sensation over the shoulder and upper extremity is intact.
The physician suspects injury to a muscle responsible for stabilizing the scapula against the thoracic wall.
Which of the following is the most likely diagnosis?</t>
  </si>
  <si>
    <t>23y; amateur boxer</t>
  </si>
  <si>
    <t xml:space="preserve"> difficulty lifting his right arm above shoulder level </t>
  </si>
  <si>
    <t xml:space="preserve"> difficulty pushing open heavy doors; shoulder fatigue</t>
  </si>
  <si>
    <t>prominence of the medial border of the scapul; impaired upward rotation and protraction of the scapulaa when the patient pushes against a wall</t>
  </si>
  <si>
    <t>Prominent medial border of the scapula during wall-push test</t>
  </si>
  <si>
    <t>Difficulty with scapular protraction and overhead arm elevation</t>
  </si>
  <si>
    <t>A. Serratus anterior muscle injury
B. Supraspinatus muscle injury
C. Deltoid muscle injury
D. Latissimus dorsi muscle injury
E. Teres major muscle injury</t>
  </si>
  <si>
    <t>A</t>
  </si>
  <si>
    <t>he serratus anterior muscle functions to protract and stabilize the scapula against the thoracic wall. It is innervated by the long thoracic nerve (C5–C7). Injury to this muscle or its nerve results in winged scapula, especially noticeable when the patient pushes against a wall.
This patient demonstrates:
Difficulty pushing movements 
Scapular winging 
Impaired scapular stabilization 
History of trauma affecting the lateral thoracic wall 
These findings are classic for serratus anterior dysfunction.</t>
  </si>
  <si>
    <t xml:space="preserve">1.Identify the abnormal physical finding
The patient has scapular winging, which strongly suggests weakness of scapular stabilizing muscles. 
2.Recall the muscle responsible
The serratus anterior anchors the scapula to the thoracic wall and assists in protraction and upward rotation. 
3.Connect anatomy with mechanism
The long thoracic nerve runs superficially along the lateral thoracic wall, making it vulnerable to trauma during sports or surgery. 
4.Select the diagnosis
Therefore, serratus anterior muscle injury is the most likely diagnosis. </t>
  </si>
  <si>
    <t xml:space="preserve">B. Supraspinatus muscle injury
</t>
  </si>
  <si>
    <t>Supraspinatus injury causes difficulty initiating arm abduction but does not produce scapular winging.</t>
  </si>
  <si>
    <t>C. Deltoid muscle injury</t>
  </si>
  <si>
    <t xml:space="preserve"> Deltoid dysfunction causes impaired arm abduction after the first 15 degrees and is commonly associated with axillary nerve injury.</t>
  </si>
  <si>
    <t xml:space="preserve">D. Latissimus dorsi muscle injury
</t>
  </si>
  <si>
    <t>The latissimus dorsi is involved in arm extension, adduction, and internal rotation rather than scapular stabilization</t>
  </si>
  <si>
    <t>E. Teres major muscle injury</t>
  </si>
  <si>
    <t>Teres major assists with adduction and medial rotation of the arm but does not cause scapular winging.</t>
  </si>
  <si>
    <t>The serratus anterior muscle stabilizes and protracts the scapula and is innervated by the long thoracic nerve. Injury causes winged scapula and difficulty pushing against resistance or elevating the arm above shoulder level.B. Supraspinatus muscle injury
Supraspinatus injury causes difficulty initiating arm abduction but does not produce scapular winging.</t>
  </si>
  <si>
    <t xml:space="preserve"> MSK/Derm anatomy</t>
  </si>
  <si>
    <t>Scapular fracture or instability; Rotator cuff tear; Brachial plexus injury</t>
  </si>
  <si>
    <t>Toxic adenoma</t>
  </si>
  <si>
    <t>A 31-year-old woman comes to the clinic because of 3 months of palpitations, heat intolerance, anxiety, and unintentional weight loss despite increased appetite. She delivered her first child approximately 11 months ago and says her symptoms began several months after stopping breastfeeding. She denies neck pain, recent upper respiratory illness, or visual disturbances.
Physical examination shows a pulse of 110/min, warm moist skin, and a fine tremor. Thyroid examination reveals a single 2-cm nodule in the left thyroid lobe without diffuse enlargement. No ophthalmopathy is present.
Laboratory studies:
TSH: ↓
Free T4: ↑
Radioactive iodine uptake scan demonstrates a focal area of increased uptake in the left thyroid lobe with suppression of the remaining thyroid tissue.
Which of the following is the most likely explanation for this patient’s manifestations?
A. Autoantibody-mediated diffuse activation of TSH receptors throughout the thyroid gland
B. Transient lymphocytic destruction of thyroid follicles occurring after pregnancy
C. Activating mutation causing constitutive stimulation of the TSH receptor–cAMP pathway in thyroid follicular cells
D. Granulomatous inflammation with multinucleated giant cells causing release of preformed thyroid hormone
E. Autonomous hormone secretion from multiple hyperplastic thyroid nodules throughout the gland
F. T-cell–mediated destruction of thyroid epithelium with Hurthle cell formation
G. Excess thyroid stimulation by hCG due to trophoblastic tissue proliferation</t>
  </si>
  <si>
    <t>31-year-old woman; postpartum 11 months after delivery; recently stopped breastfeeding</t>
  </si>
  <si>
    <t>Palpitations and weight loss</t>
  </si>
  <si>
    <t>Palpitations; heat intolerance; anxiety; unintentional weight loss; increased appetite; sweating; tremor</t>
  </si>
  <si>
    <t>Blood Pressure: NA
Heart Rate: 110/min
Pulse Oximetry %: NA
Temperature °C : NA</t>
  </si>
  <si>
    <t>Decreased TSH; elevated free T4</t>
  </si>
  <si>
    <t>Radioactive iodine uptake scan showing focal increased uptake in the left thyroid lobe with suppression of remaining thyroid tissue</t>
  </si>
  <si>
    <t>Warm moist skin; fine tremor; solitary 2-cm thyroid nodule; no diffuse goiter; no ophthalmopathy</t>
  </si>
  <si>
    <t>Single hot thyroid nodule with suppression of surrounding thyroid tissue</t>
  </si>
  <si>
    <t>Absence of ophthalmopathy and diffuse thyroid enlargement despite hyperthyroidism</t>
  </si>
  <si>
    <t>Which of the following is the most likely explanation for this patient’s manifestations?</t>
  </si>
  <si>
    <t>A) Autoantibody-mediated diffuse activation of TSH receptors throughout the thyroid gland
B) Transient lymphocytic destruction of thyroid follicles occurring after pregnancy
C) Activating mutation causing constitutive stimulation of the TSH receptor–cAMP pathway in thyroid follicular cells
D) Granulomatous inflammation with multinucleated giant cells causing release of preformed thyroid hormone
E) Autonomous hormone secretion from multiple hyperplastic thyroid nodules throughout the gland
Correct Answer
C) Activating mutation causing constitutive stimulation of the TSH receptor–cAMP pathway in thyroid follicular cells</t>
  </si>
  <si>
    <t>C) Activating mutation causing constitutive stimulation of the TSH receptor–cAMP pathway in thyroid follicular cells</t>
  </si>
  <si>
    <t>This patient has toxic adenoma, a cause of hyperthyroidism characterized by a solitary autonomously functioning thyroid nodule. The radioactive iodine uptake scan demonstrates focal increased uptake in one thyroid nodule with suppression of the remaining thyroid tissue, which is classic for toxic adenoma.
Toxic adenomas are commonly caused by activating mutations in the TSH receptor or Gs alpha protein signaling pathway. These mutations lead to constitutive activation of adenylate cyclase and increased intracellular cAMP, resulting in autonomous thyroid hormone synthesis independent of pituitary TSH regulation.
The postpartum history is included as a distractor for postpartum thyroiditis, but postpartum thyroiditis causes destruction of thyroid follicles with release of preformed hormone and would demonstrate low radioactive iodine uptake rather than focal increased uptake. The absence of diffuse goiter and ophthalmopathy also argues against Graves disease.</t>
  </si>
  <si>
    <t>1. Identify hyperthyroid symptoms: palpitations, tremor, heat intolerance, weight loss.
2. Confirm biochemical hyperthyroidism: low TSH and elevated free T4.
3. Focus on the thyroid exam: a solitary thyroid nodule is present.
4. Interpret the radioactive iodine scan: focal uptake with suppression of surrounding tissue 5. indicates an autonomously functioning nodule.
6. Recognize the diagnosis: toxic adenoma.
7. Recall mechanism: activating mutation of the TSH receptor or Gs alpha pathway causing constitutive cAMP signaling.
8. Avoid distractors: postpartum thyroiditis causes low uptake; Graves disease causes diffuse uptake.</t>
  </si>
  <si>
    <t>A) Autoantibody-mediated diffuse activation of TSH receptors throughout the thyroid gland</t>
  </si>
  <si>
    <t>This describes Graves disease, which presents with diffuse radioactive iodine uptake, diffuse goiter, and often ophthalmopathy or pretibial myxedema rather than a solitary hot nodule.</t>
  </si>
  <si>
    <t>B) Transient lymphocytic destruction of thyroid follicles occurring after pregnancy</t>
  </si>
  <si>
    <t>This describes postpartum thyroiditis. Although the postpartum timing is suggestive, thyroiditis causes release of preformed hormone and therefore low radioactive iodine uptake rather than focal increased uptake.</t>
  </si>
  <si>
    <t>D) Granulomatous inflammation with multinucleated giant cells causing release of preformed thyroid hormone</t>
  </si>
  <si>
    <t>This describes subacute granulomatous (de Quervain) thyroiditis, which usually presents with painful thyroid enlargement following a viral illness and decreased radioactive iodine uptake.</t>
  </si>
  <si>
    <t>E) Autonomous hormone secretion from multiple hyperplastic thyroid nodules throughout the gland</t>
  </si>
  <si>
    <t>This describes toxic multinodular goiter, which involves multiple autonomous nodules rather than a single hyperfunctioning nodule.</t>
  </si>
  <si>
    <t>A solitary hyperfunctioning thyroid nodule with focal radioactive iodine uptake is characteristic of toxic adenoma, which is caused by activating mutations in the TSH receptor or Gs alpha signaling pathway leading to autonomous thyroid hormone production.</t>
  </si>
  <si>
    <t>Toxic adenoma; hyperthyroidism; thyroid nodule; radioactive iodine uptake scan; activating TSH receptor mutation; Gs alpha mutation; endocrine pathology; thyroid physiology; postpartum thyroiditis differential; Graves disease differential</t>
  </si>
  <si>
    <t>Graves disease; Postpartum thyroiditis; Toxic multinodular goiter</t>
  </si>
  <si>
    <t>Effects of ACE inhibitor</t>
  </si>
  <si>
    <t>A 48-year-old woman who is 16 weeks pregnant presents for a follow-up appointment regarding blood pressure management. She has a known history of chronic hypertension and was recently found to have bilateral renal artery stenosis on Doppler ultrasound, which demonstrated high-resistance waveforms in both renal arteries. She was started on an antihypertensive medication approximately 6 weeks ago. Today she reports intermittent headaches and mild swelling in her legs but denies visual changes, chest pain, or decreased fetal movement. Her blood pressure is 162/100 mmHg, heart rate is 84 bpm, oxygen saturation is 99%, and temperature is 36.9°C. Laboratory results show creatinine of 1.8 mg/dL, up from her baseline of 1.1 mg/dL three months ago, potassium of 5.6 mEq/L, BUN of 28 mg/dL, and 2+ proteinuria on urine dipstick. An abdominal bruit is audible on auscultation. Fundal height is appropriate for gestational age. Which of the following best explains the acute rise in this patient’s creatinine and represents the most dangerous aspect of her current antihypertensive regimen?</t>
  </si>
  <si>
    <t>48-year-old woman; 16 weeks pregnant; history of chronic hypertension and bilateral renal artery stenosis</t>
  </si>
  <si>
    <t>intermittent headaches and mild swelling in her legs</t>
  </si>
  <si>
    <t>Hypertension; increased creatinine levels</t>
  </si>
  <si>
    <t>Blood Pressure: 162/100 mmHg
Heart Rate: 84 bpm
Pulse Oximetry %: 99%
Temperature °C: 36.9°C</t>
  </si>
  <si>
    <t>Creatinine: 1.8 mg/dL (up from 1.1 mg/dL at baseline); K⁺: 5.6 mEq/L; BUN: 28 mg/dL; Urine protein: 2+ on dipstick</t>
  </si>
  <si>
    <t>Doppler ultrasound showing high-resistance waveforms bilaterally in renal arteries consistent with bilateral renal artery stenosis</t>
  </si>
  <si>
    <t>Abdominal bruit heard on auscultation; fundal height appropriate for gestational age</t>
  </si>
  <si>
    <t>Pregnant patient with bilateral renal artery stenosis started on an ACE inhibitor — now presenting with rising creatinine and hyperkalemia</t>
  </si>
  <si>
    <t>ACE inhibitors are teratogens AND are contraindicated in bilateral renal artery stenosis because they further reduce GFR → renal failure; ARBs and Aliskiren share the same contraindications in pregnancy</t>
  </si>
  <si>
    <t>Which of the following best explains the acute rise in this patient’s creatinine and represents the most dangerous aspect of her current antihypertensive regimen?</t>
  </si>
  <si>
    <t>A) Thiazide diuretics causing volume depletion and pre-renal azotemia
B) Potassium-sparing diuretics blocking aldosterone, leading to sodium retention and renal hypoperfusion
C) Loop diuretics causing interstitial nephritis and declining GFR
D) ACE inhibitor causing efferent arteriole dilation, reducing GFR in the setting of bilateral renal artery stenosis
E) Aliskiren causing direct renin inhibition and reducing renal perfusion pressure</t>
  </si>
  <si>
    <t>D) ACE inhibitor causing efferent arteriole dilation, reducing GFR in the setting of bilateral renal artery stenosis</t>
  </si>
  <si>
    <t xml:space="preserve">
In bilateral renal artery stenosis, both kidneys depend on angiotensin II-mediated efferent arteriole constriction to maintain adequate intraglomerular pressure and GFR — since afferent flow is already compromised by the stenosis. ACE inhibitors reduce angiotensin II production → efferent arteriole DILATES → intraglomerular pressure drops dramatically → GFR falls → creatinine rises acutely (1.1 → 1.8 mg/dL). The source material explicitly states: “Used with caution in bilateral renal artery stenosis because ACE inhibitors will further ↓ GFR → renal failure.” Additionally, this patient is 16 weeks pregnant, making ACE inhibitors doubly contraindicated — they are teratogens causing fetal renal malformations. The hyperkalemia (K⁺ =5.6) further supports ACE inhibitor use as the culprit. The trap is to identify pregnancy alone as the contraindication and miss the equally critical bilateral RAS hemodynamic mechanism that is actively causing acute renal failure right now.</t>
  </si>
  <si>
    <t>1.	Identify the acute kidney injury: creatinine rising from 1.1 → 1.8 mg/dL — this is active and dangerous.
	2.	Identify bilateral renal artery stenosis on Doppler: both kidneys depend on AT II-mediated efferent constriction to maintain GFR.
	3.	Connect ACE inhibitor → ↓ AT II → efferent dilation → ↓ intraglomerular pressure → ↓ GFR → creatinine rise.
	4.	Note hyperkalemia (5.6 mEq/L) — a known ACE inhibitor adverse effect from reduced aldosterone activity.
	5.	Recognize pregnancy (16 weeks) as a second independent contraindication: teratogenicity (fetal renal malformations).
	6.	Avoid trap: do not stop reasoning at “pregnant = contraindicated” without explaining the renal hemodynamic mechanism causing the acute creatinine rise.</t>
  </si>
  <si>
    <t>A) Thiazide diuretics causing volume depletion and pre-renal azotemia</t>
  </si>
  <si>
    <t>There is no indication this patient is on a thiazide diuretic. More critically, thiazides do not cause GFR reduction through efferent arteriole dilation — the specific hemodynamic mechanism operative in bilateral RAS. This answer misidentifies both the drug class and the physiologic mechanism responsible for the creatinine rise</t>
  </si>
  <si>
    <t>B) Potassium-sparing diuretics blocking aldosterone, leading to sodium retention and renal hypoperfusion</t>
  </si>
  <si>
    <t>Potassium-sparing diuretics cause sodium excretion, not retention — they block aldosterone’s sodium-retaining effects. Additionally, they are not the agent described in this clinical scenario. While they would worsen the existing hyperkalemia, they are not responsible for the acute creatinine rise seen here.</t>
  </si>
  <si>
    <t>C) Loop diuretics causing interstitial nephritis and declining GFR</t>
  </si>
  <si>
    <t>Loop diuretics can rarely cause interstitial nephritis, but there is no indication this patient is on a loop diuretic. More importantly, the creatinine rise here is hemodynamic in origin — loss of efferent arteriolar tone — not inflammatory or interstitial, making this mechanism entirely inconsistent with the clinical picture.</t>
  </si>
  <si>
    <t>E) Aliskiren causing direct renin inhibition and reducing renal perfusion pressure</t>
  </si>
  <si>
    <t>Aliskiren is a direct renin inhibitor that would also be dangerous in bilateral RAS via downstream reduction of AT II, and it is independently contraindicated in pregnancy. However, it is not the drug prescribed to this patient, and choosing this option represents a failure to identify the ACE inhibitor as the actual offending agent.</t>
  </si>
  <si>
    <t>ACE inhibitors carry a dual contraindication in this patient: (1) teratogenicity causing fetal renal malformations and (2) in bilateral renal artery stenosis, they eliminate the angiotensin II-driven efferent arteriolar tone that both kidneys depend on to sustain GFR — precipitating acute renal failure. Rising creatinine and hyperkalemia in a patient on an ACE inhibitor with bilateral RAS is a pharmacologic emergency requiring immediate discontinuation and transition to a pregnancy-safe antihypertensive such as methyldopa or labetalol.​​​​​​​​​​​​​​​​</t>
  </si>
  <si>
    <t>Renal Pharmacology</t>
  </si>
  <si>
    <t xml:space="preserve">Fibromuscular dysplasia , hypertension drug’s in pregnancy, Reno-vascular  disease </t>
  </si>
  <si>
    <t>Effects of loop diuretics</t>
  </si>
  <si>
    <t>A 62-year-old man with a known history of heart failure with reduced ejection fraction (EF 30%), hypertension, and gout presents with worsening bilateral leg swelling and shortness of breath over the past week. He reports needing two pillows to sleep at night and becomes short of breath walking from his bedroom to the bathroom. He also notes a painful swollen right big toe that began 4 days ago. He has been on a diuretic for his heart failure for several months. His blood pressure is 158/94 mmHg, heart rate is 92 bpm, oxygen saturation is 93% on room air, and temperature is 37.1°C. Labs reveal sodium 138 mEq/L, potassium 3.1 mEq/L, magnesium 0.7 mg/dL, creatinine 1.4 mg/dL, uric acid 9.2 mg/dL, and BUN 24 mg/dL. Chest X-ray shows bilateral pulmonary vascular congestion with mild pleural effusions. On physical exam, he has jugular venous distension, an S3 gallop, and bilateral basilar crackles. Which of the following electrolyte and metabolic disturbance combinations is most consistent with his current diuretic therapy?</t>
  </si>
  <si>
    <t>62-year-old male; history of heart failure (EF 30%), hypertension, and gout</t>
  </si>
  <si>
    <t>Worsening leg swelling and shortness of breath</t>
  </si>
  <si>
    <t>Bilateral pitting edema to the knees; orthopnea (2-pillow); dyspnea on exertion; recent gout flare</t>
  </si>
  <si>
    <t>Blood Pressure: 158/94 mmHg
Heart Rate: 92 bpm
Pulse Oximetry %: 93%
Temperature °C: 37.1°C</t>
  </si>
  <si>
    <t>Na⁺: 138 mEq/L; K⁺: 3.1 mEq/L; Mg²⁺: 0.7 mg/dL (low); Creatinine: 1.4 mg/dL; Uric acid: 9.2 mg/dL; BUN: 24 mg/dL</t>
  </si>
  <si>
    <t>Chest X-ray showing bilateral pulmonary vascular congestion and mild pleural effusions</t>
  </si>
  <si>
    <t>JVD present; S3 gallop on auscultation; bilateral crackles at lung bases</t>
  </si>
  <si>
    <t>Volume-overloaded heart failure patient with hypokalemia, hypomagnesemia, and elevated uric acid — main loop diuretic side effect profile</t>
  </si>
  <si>
    <t>The mnemonic OHH DAANG: Ototoxicity, Hypokalemia, Hypomagnesemia, Dehydration, Allergy (sulfa), metabolic Alkalosis, Nephritis (interstitial), Gout</t>
  </si>
  <si>
    <t>The patient’s current diuretic is most likely responsible for which combination of the following electrolyte and metabolic disturbances?</t>
  </si>
  <si>
    <t>A) Hyperkalemia, hypocalcemia, and metabolic acidosis
B) Hypokalemia, hypomagnesemia, hypercalciuria, and hyperuricemia
C) Hyperkalemia, hypercalcemia, and metabolic alkalosis
D) Hyponatremia, hypocalcemia, hyperlipidemia, and hyperglycemia
E) Hyperkalemia, metabolic acidosis, and gynecomastia</t>
  </si>
  <si>
    <t>B) Hypokalemia, hypomagnesemia, hypercalciuria, and hyperuricemia</t>
  </si>
  <si>
    <t>This patient’s clinical picture — heart failure with volume overload, hypokalemia (K⁺ 3.1), low magnesium, elevated uric acid, and a recent gout flare — is classic for loop diuretic use (furosemide, bumetanide, torsemide). Loop diuretics inhibit the Na⁺/K⁺/2Cl⁻ cotransporter in the thick ascending limb of the loop of Henle. This results in increased excretion of Na⁺, K⁺, Cl⁻, Mg²⁺, and Ca²⁺ (unlike thiazides, loops LOSE calcium — “Loops lose Ca²⁺”). The loss of volume activates the renin-angiotensin system, leading to urate retention and gout exacerbation (hyperuricemia). The metabolic consequence is alkalosis, not acidosis. The OHH DAANG mnemonic encapsulates all major side effects: Ototoxicity, Hypokalemia, Hypomagnesemia, Dehydration, Allergy (sulfa), metabolic Alkalosis, Nephritis (interstitial), Gout.</t>
  </si>
  <si>
    <t xml:space="preserve">	1.	Identify the clinical context: HF with volume overload → loop diuretics are first-line.
	2.	Note hypokalemia and low magnesium → both lost via loop of Henle Na⁺/K⁺/2Cl⁻ inhibition.
	3.	Note elevated uric acid and gout flare → secondary to volume contraction causing urate retention.
	4.	Recall loop diuretics increase calcium excretion (hypercalciuria) — opposite of thiazides.
	5.	Avoid the trap of choosing thiazide side effects (hypocalcemia, hyperglycemia, hyperlipidemia — Option D).
	6.	Confirm metabolic alkalosis (not acidosis) with loop diuretics.</t>
  </si>
  <si>
    <t>A) Hyperkalemia, hypocalcemia, and metabolic acidosis</t>
  </si>
  <si>
    <t>Hyperkalemia is the hallmark of potassium-sparing diuretics, not loop diuretics which cause hypokalemia. Metabolic acidosis belongs to carbonic anhydrase inhibitors like acetazolamide. Neither finding applies to loop diuretic use in this patient.</t>
  </si>
  <si>
    <t>C) Hyperkalemia, hypercalcemia, and metabolic alkalosis</t>
  </si>
  <si>
    <t>While metabolic alkalosis is correctly associated with loop diuretics, hyperkalemia and hypercalcemia are not. Loop diuretics cause hypokalemia and hypercalciuria. This combination would instead suggest a patient on potassium-sparing diuretics with a separate hypercalcemic process.</t>
  </si>
  <si>
    <t>D) Hyponatremia, hypocalcemia, hyperlipidemia, and hyperglycemia</t>
  </si>
  <si>
    <t>Thiazides cause hyponatremia, hypercalcemia (not hypocalcemia — they retain calcium), hypokalemia, hyperlipidemia, and hyperglycemia . The  key is to see “diuretic + electrolyte disturbance” and default to thiazides without recognizing the loop diuretic context of HF management.</t>
  </si>
  <si>
    <t>E) Hyperkalemia, metabolic acidosis, and gynecomastia</t>
  </si>
  <si>
    <t>This triad points specifically to spironolactone: hyperkalemia from aldosterone blockade, metabolic acidosis, and gynecomastia from antiandrogenic endocrine effects. This patient is on a loop diuretic for volume overload in decompensated HF, not spironolactone as the primary diuretic described.</t>
  </si>
  <si>
    <t>Loop diuretics (furosemide) cause hypokalemia, hypomagnesemia, hypercalciuria, hyperuricemia, and metabolic alkalosis — summarized by OHH DAANG. A critical distinction from thiazides: loops LOSE calcium while thiazides RETAIN calcium. Gout flares during diuretic therapy in an HF patient strongly implicate loop diuretics via volume contraction-driven urate retention.</t>
  </si>
  <si>
    <t xml:space="preserve">Renal Pharmacology </t>
  </si>
  <si>
    <t>Ace inhibitors MOA ; DIURETICS IN HEART FAILURE; hyperaldosteronism.</t>
  </si>
  <si>
    <t xml:space="preserve">Adverse effects of ACE inhibitors </t>
  </si>
  <si>
    <t>A 55-year-old man with a history of hypertension and type 2 diabetes mellitus presents for a routine follow-up visit. He reports a persistent dry cough that has been present for approximately 3 months. He denies fever, nasal congestion, sore throat, or any recent illness. He was started on a medication approximately 4 months ago to help control his blood pressure and provide kidney protection given his diabetes. His blood pressure today is 138/88 mmHg, heart rate is 76 bpm, oxygen saturation is 98% on room air, and temperature is 37.0°C. Laboratory results show serum potassium of 5.1 mEq/L, creatinine of 1.1 mg/dL, and BUN of 18 mg/dL. Physical examination is unremarkable. Which of the following medications would be most appropriate to switch this patient to while maintaining renal protection?</t>
  </si>
  <si>
    <t>55-year-old male; history of hypertension and type 2 diabetes mellitus</t>
  </si>
  <si>
    <t>Persistent dry cough for 3 months; no fever; no URI symptoms</t>
  </si>
  <si>
    <t>Blood Pressure: 138/88 mmHg
Heart Rate: 76 bpm
Pulse Oximetry %: 98%
Temperature °C: 37.0°C</t>
  </si>
  <si>
    <t>Serum K⁺: 5.1 mEq/L; Creatinine: 1.1 mg/dL; BUN: 18 mg/dL</t>
  </si>
  <si>
    <t>Patient is on an ACE inhibitor for hypertension and diabetic nephroprotection; developed a dry cough</t>
  </si>
  <si>
    <t>Elevated potassium; ACE inhibitors increase bradykinin → cough and angioedema</t>
  </si>
  <si>
    <t>Which of the following medications would be most appropriate to switch this patient to while maintaining renal protection?</t>
  </si>
  <si>
    <t>A) Aliskiren
B) Spironolactone
C) Losartan
D) Hydrochlorothiazide
E) Furosemide</t>
  </si>
  <si>
    <t>C) Losartan</t>
  </si>
  <si>
    <t>This patient is on an ACE inhibitor and has developed a dry cough — a classic adverse effect caused by bradykinin accumulation, since ACE normally inactivates bradykinin. The solution is to switch to an Angiotensin II Receptor Blocker (ARB) such as losartan, candesartan, or valsartan. ARBs selectively block AT₁ receptors, producing similar antihypertensive and renoprotective effects (reducing intraglomerular pressure, slowing GBM thickening in diabetic nephropathy) WITHOUT increasing bradykinin, and therefore do NOT cause cough or angioedema. The clinical use of ARBs explicitly includes patients with intolerance to ACE inhibitors.</t>
  </si>
  <si>
    <t>1. Identify the adverse effect: dry cough → caused by bradykinin accumulation from ACE inhibitor use.
	2.	Recognize the need to maintain renal protection in a diabetic patient.
	3.	Identify the drug class that mimics ACE inhibitor renal benefit without bradykinin effects: ARBs.
	4.	Select losartan as the correct ARB choice.
	5.	Avoid the trap of choosing aliskiren or spironolactone, which don’t replicate the same renoprotective profile.</t>
  </si>
  <si>
    <t>A) Aliskiren</t>
  </si>
  <si>
    <t>Aliskiren is a direct renin inhibitor that is relatively contraindicated when combined with or used as a replacement for ACE inhibitors due to additive hyperkalemia and renal impairment risk. It lacks the established renoprotective evidence base of ARBs in diabetic nephropathy.</t>
  </si>
  <si>
    <t>B) Spironolactone</t>
  </si>
  <si>
    <t>Spironolactone is a potassium-sparing diuretic used for hyperaldosteronism and HF, not a renoprotective antihypertensive in diabetic nephropathy. It would worsen the already borderline-high potassium of 5.1 mEq/L, creating a dangerous hyperkalemia risk.</t>
  </si>
  <si>
    <t>D) Hydrochlorothiazide</t>
  </si>
  <si>
    <t>Thiazides treat hypertension but provide no renoprotective benefit in diabetic nephropathy. They also cause hyperglycemia, hyperlipidemia, and hyponatremia — all unfavorable in a diabetic patient — and do not address the underlying reason for the medication switch.</t>
  </si>
  <si>
    <t>E) Furosemide</t>
  </si>
  <si>
    <t>Furosemide is a loop diuretic indicated for edematous states such as heart failure and pulmonary edema. It has no established role as a renoprotective antihypertensive in diabetic nephropathy and would be inappropriate as a replacement in this clinical scenario.</t>
  </si>
  <si>
    <t>When an ACE inhibitor causes intractable dry cough due to bradykinin accumulation, switch to an ARB (e.g., losartan). ARBs provide equivalent antihypertensive and renoprotective benefits in diabetic nephropathy without increasing bradykinin levels.</t>
  </si>
  <si>
    <t xml:space="preserve">COPD ; chronic bronchitis ; heart failure </t>
  </si>
  <si>
    <t>Bacterial Meningitis</t>
  </si>
  <si>
    <t>A 19-year-old man is brought to the emergency department by his roommate because of a severe headache, high fever, and confusion that began 6 hours ago. He is a college freshman who lives in a dormitory and returned from a weekend trip with his floormates two days ago. On arrival, his temperature is 39.8°C (103.6°F), blood pressure is 86/52 mm Hg, and pulse is 124/min. He is lethargic but arousable. Examination shows neck stiffness.  Numerous non-blanching purpuric lesions are present on the trunk and extremities. Lumbar puncture is performed; CSF analysis shows opening pressure of 320 mm H2O, 4500 neutrophils/µL, glucose 18 mg/dL (serum 110 mg/dL), and protein 280 mg/dL. Gram stain reveals gram-negative diplococci.</t>
  </si>
  <si>
    <t>19-year old male living in college dormitory</t>
  </si>
  <si>
    <t>Fever; Headache; Confusion</t>
  </si>
  <si>
    <t>Blood Pressure: 86/52 mmHg
Heart Rate: 124/min
Pulse Oximetry %: NA
Temperature °C : 39.8°C (103.6°F)</t>
  </si>
  <si>
    <t>CSF opening pressure 320 mmHg; CSF neutrophils 4500; CSF glucose 18; CSF protein 280; Gram stain- Gram negative diplococci</t>
  </si>
  <si>
    <t>Numerous non-blanching purpuric lesions are present on the trunk and extremities</t>
  </si>
  <si>
    <t>Gram-negative diplococci + petechial/purpuric rash + dormitory setting</t>
  </si>
  <si>
    <t>Septic shock + neutrophilic CSF with very low glucose</t>
  </si>
  <si>
    <t>Which of the following is the most likely causative organism?</t>
  </si>
  <si>
    <t>A) Streptococcus pneumoniae
B) Listeria monocytogenes
C) Neisseria meningitidis
D) Haemophilus influenzae type b
E) Group B Streptococcus (Streptococcus agalactiae)</t>
  </si>
  <si>
    <t>C) Neisseria meningitidis</t>
  </si>
  <si>
    <t xml:space="preserve">Neisseria meningitidis is a gram-negative diplococcus that classically causes bacterial meningitis in adolescents and young adults living in close quarters such as college dormitories or military barracks. It colonizes the nasopharynx and is transmitted via respiratory droplets. Once in the bloodstream, its lipooligosaccharide (LOS) endotoxin triggers a profound inflammatory cascade that leads to:
- Petechiae and purpura from disseminated intravascular coagulation (DIC)
- Septic shock and hypotension
- Bilateral adrenal hemorrhage in severe cases (Waterhouse-Friderichsen syndrome)
CSF in bacterial meningitis classically shows: elevated opening pressure, neutrophilic pleocytosis (&gt;1000), markedly low glucose (&lt;40 mg/dL), and markedly elevated protein.
Empiric treatment is ceftriaxone + vancomycin. Close-contact prophylaxis is rifampin, ciprofloxacin, or ceftriaxone.
</t>
  </si>
  <si>
    <t>1. Identify meningitis
Fever, severe headache, nuchal rigidity, with neutrophilic CSF and low glucose → bacterial meningitis.
2. Anchor on the demographic
A 19-year-old college freshman in a dormitory is the prototypica setting for N. meningitidis outbreaks.
3. Recognize the rash
Non-blanching purpuric lesions = meningococcemia with DIC. No other meningitis pathogen produces this rash.
4. Confirm with the Gram stain
Gram-negative diplococci narrows the differential to Neisseria. N. meningitidis is the only Neisseria species that causes meningitis.
5. Integrate
Gram-negative diplococci + dormitory living + purpuric rash = Neisseria meningitidis. Therefore the answer is C.</t>
  </si>
  <si>
    <t xml:space="preserve"> Streptococcus pneumoniae</t>
  </si>
  <si>
    <t>S. pneumoniae is the most common cause of bacterial meningitis in adults overall, but it appears as gram-positive lancet-shaped diplococci, not gram-negative. It also does not cause a purpuric rash.</t>
  </si>
  <si>
    <t>Listeria monocytogenes</t>
  </si>
  <si>
    <t>Listeria is a gram-positive rod that causes meningitis in neonates, the elderly (&gt;60), pregnant women, and immunocompromised patients. The morphology and demographic do not fit, and there is no purpuric rash.</t>
  </si>
  <si>
    <t xml:space="preserve"> Haemophilus influenzae type b</t>
  </si>
  <si>
    <t>Hib is a gram-negative coccobacillus (not a diplococcus) and historically caused meningitis in unvaccinated children 6 months-6 years old. It is uncommon in vaccinated adolescents.</t>
  </si>
  <si>
    <t>Group B Streptococcus (S. agalactiae)</t>
  </si>
  <si>
    <t>GBS is a gram-positive cocci in chains and the leading cause of neonatal meningitis (acquired during vaginal delivery). It is not a typical pathogen in young adults.</t>
  </si>
  <si>
    <t>Neisseria meningitidis is a gram-negative diplococcus that causes bacterial meningitis in adolescents and young adults living in close quarters. The hallmark presentation includes fever, nuchal rigidity, altered mental status, and a petechial/purpuric rash from endotoxin-induced DIC. Bilateral adrenal hemorrhage in fulminant cases is termed Waterhouse-Friderichsen syndrome.</t>
  </si>
  <si>
    <t>Nervous system and special senses; infectious disorders; meningitis; bacterial; Neisseria meningitidis</t>
  </si>
  <si>
    <t>Viral meningitis; Septic shock; Streptococcal meningitis</t>
  </si>
  <si>
    <t>hemophilia A</t>
  </si>
  <si>
    <t>An 8-year-old boy is brought to the emergency department because of severe right knee pain and swelling after falling while playing at school. His mother says he has had several episodes of large bruises after minor trauma. A maternal uncle died after excessive bleeding from a minor head injury. Laboratory studies show a normal platelet count, normal bleeding time, normal PT, and prolonged PTT.</t>
  </si>
  <si>
    <t>8-year-old boy ; male ; recurrent large bruises after minor trauma ; severe knee pain and swelling after trauma</t>
  </si>
  <si>
    <t>severe right knee pain and swelling after falling while playing at school</t>
  </si>
  <si>
    <t>severe right knee pain and swelling after minor trauma ; recurrent large bruises after minor trauma ; excessive bleeding tendency ; hemarthrosis ; family history of severe bleeding in maternal uncle ; prolonged PTT with normal PT ; normal platelet count ; normal bleeding time</t>
  </si>
  <si>
    <t>Hemarthrosis + isolated prolonged PTT</t>
  </si>
  <si>
    <t>Male patient + maternal uncle with severe bleeding history</t>
  </si>
  <si>
    <t>A. Factor VIII activity in the intrinsic pathway
B. vWF-mediated platelet adhesion
C. GpIIb/IIIa-mediated platelet aggregation
D. Factor VII activity in the extrinsic pathway
E. Platelet production in the bone marrow</t>
  </si>
  <si>
    <t>A. Factor VIII activity in the intrinsic pathway</t>
  </si>
  <si>
    <t>This patient most likely has hemophilia A, an X-linked recessive bleeding disorder caused by factor VIII deficiency.
Factor VIII is part of the intrinsic coagulation pathway, which is measured by PTT. Because factor VIII is decreased, patients have an isolated prolonged PTT.
Patients classically present with:
- Hemarthrosis
- Deep tissue bleeding
- Large hematomas
- Excessive bleeding after trauma
- Excessive bleeding after circumcision in neonates
- Normal platelet count
- Normal bleeding time
- Normal PT
- Prolonged PTT
This is a secondary hemostasis defect, meaning the problem is with the coagulation cascade and fibrin clot formation, not platelet plug formation.</t>
  </si>
  <si>
    <t>1. Identify the bleeding pattern
    The patient has:
- Painful swollen knee
- Large bruises after minor trauma
- Severe bleeding history in a male relative
A swollen painful joint suggests **hemarthrosis**, which points toward a **coagulation factor disorder**.
1. Decide primary vs secondary hemostasis
    Primary hemostasis problems cause mucocutaneous bleeding, such as epistaxis, petechiae, and heavy menses.
Secondary hemostasis problems cause deeper bleeding, such as:
- Hemarthrosis
- Muscle bleeding
- Large hematomas
This patient’s bleeding pattern fits **secondary hemostasis**.
1. Interpret the labs
    The patient has:
- Normal platelet count
- Normal bleeding time
- Normal PT
- Increased PTT
Normal bleeding time means platelet function is intact. Normal PT means the extrinsic pathway is intact. Increased PTT means the intrinsic pathway is abnormal.
1. Connect the pathway to the disease
    Factors VIII and IX are part of the intrinsic pathway.
Deficiency of factor VIII causes **hemophilia A**.
Deficiency of factor IX causes **hemophilia B**.
Both are X-linked recessive and can present in boys with hemarthrosis.
1. Identify the most likely defect
    Because the question asks for the defective process and the classic presentation fits hemophilia, the best answer is impaired **factor VIII activity in the intrinsic pathway**.
Therefore, the correct answer is A.</t>
  </si>
  <si>
    <t>B. vWF-mediated platelet adhesion</t>
  </si>
  <si>
    <t>This describes von Willebrand disease, which causes defective platelet adhesion. Patients usually have mucocutaneous bleeding such as epistaxis, easy bruising, heavy menses, and prolonged bleeding after dental procedures. Hemarthrosis is much more characteristic of hemophilia than von Willebrand disease.</t>
  </si>
  <si>
    <t>C. GpIIb/IIIa-mediated platelet aggregation</t>
  </si>
  <si>
    <t>This describes Glanzmann thrombasthenia, a platelet aggregation disorder. It causes primary hemostasis-type bleeding, such as mucosal bleeding and petechiae. It would not cause isolated prolonged PTT because the coagulation cascade is not the main problem.</t>
  </si>
  <si>
    <t>D. Factor VII activity in the extrinsic pathway</t>
  </si>
  <si>
    <t>Factor VII is part of the extrinsic pathway, which is measured by PT. A factor VII problem would prolong PT, not PTT. This patient has normal PT and prolonged PTT, pointing instead to an intrinsic pathway defect.</t>
  </si>
  <si>
    <t>A platelet production problem would cause thrombocytopenia, leading to petechiae, mucosal bleeding, and increased bleeding time. This patient has a normal platelet count and normal bleeding time, so the problem is not platelet number.</t>
  </si>
  <si>
    <t>Hemophilia A is an X-linked recessive disorder caused by factor VIII deficiency. It is a secondary hemostasis defect that causes deep tissue bleeding, especially hemarthrosis. Labs show isolated prolonged PTT with normal PT, normal bleeding time, and normal platelet count because the intrinsic coagulation pathway is affected while platelet function remains normal.</t>
  </si>
  <si>
    <t>Hemophilia A ; Hemophilia B ; von Willebrand Disease</t>
  </si>
  <si>
    <t>vitamin K deficiency</t>
  </si>
  <si>
    <t>A 4-day-old newborn is brought to the emergency department because of persistent bleeding from the umbilical stump. He was born at home and did not receive routine newborn medications. Physical examination shows mild oozing from the umbilicus but no petechiae or purpura. Laboratory studies show a normal platelet count, normal bleeding time, prolonged PT, and mildly prolonged PTT.</t>
  </si>
  <si>
    <t>4-day-old newborn; male; born at home; did not receive routine newborn medications</t>
  </si>
  <si>
    <t>persistent bleeding from the umbilical stump</t>
  </si>
  <si>
    <t>persistent bleeding from umbilical stump; mild oozing from umbilicus</t>
  </si>
  <si>
    <t>normal platelet count; normal bleeding time; prolonged PT; mildly prolonged PTT</t>
  </si>
  <si>
    <t>Newborn with bleeding from the umbilical stump</t>
  </si>
  <si>
    <t>Normal platelet count and normal bleeding time + born at home and did not receive routine newborn medications</t>
  </si>
  <si>
    <t xml:space="preserve">A) γ-carboxylation of factor VII
B) Hydroxylation of type I collagen
C) Cross-linking of fibrin by factor XIII
D) Platelet adhesion to exposed collagen
E) Platelet aggregation via fibrinogen
</t>
  </si>
  <si>
    <t>A. γ-carboxylation of factor VII</t>
  </si>
  <si>
    <t>This newborn most likely has vitamin K deficiency bleeding, which occurs when there is decreased activation of vitamin K–dependent clotting factors.
Vitamin K is required as a cofactor for γ-glutamyl carboxylase, the enzyme that activates:
- Factor II
- Factor VII
- Factor IX
- Factor X
- Protein C
- Protein S
Without vitamin K, these clotting factors cannot undergo proper γ-carboxylation, so they cannot bind calcium effectively and participate normally in the coagulation cascade.
The most sensitive early lab abnormality is prolonged PT because factor VII has the shortest half-life among the vitamin K–dependent clotting factors. Factor VII belongs to the extrinsic pathway, which is measured by PT.
Patients classically present with:
- Bleeding from the umbilical stump
- Bleeding after circumcision
- Gastrointestinal bleeding
- Intracranial or retinal hemorrhage
- Normal platelet count
- Normal bleeding time
- Prolonged PT first
- Prolonged PTT if deficiency is more severe</t>
  </si>
  <si>
    <t xml:space="preserve">
1. Identify the bleeding pattern
    The newborn has persistent bleeding from the umbilical stump.
This is classic for vitamin K deficiency bleeding, especially when the newborn did not receive routine vitamin K prophylaxis after birth.
1. Decide if platelets are involved
    The patient has:
- No petechiae
- No purpura
- Normal platelet count
- Normal bleeding time
This means platelet number and platelet function are intact.
1. Recognize a secondary hemostasis problem
    Because platelets are normal, the problem is not primary hemostasis.
The issue is with the coagulation cascade, which is secondary hemostasis.
1. Interpret PT and PTT
    Vitamin K deficiency affects factors:
- II
- VII
- IX
- X
Factor VII is in the extrinsic pathway, so PT becomes prolonged first.
With more severe deficiency, factors II, IX, and X are also affected enough to prolong PTT.
1. Connect vitamin K to the mechanism
    Vitamin K is needed for **γ-carboxylation** of clotting factors.
Without γ-carboxylation, the vitamin K–dependent clotting factors cannot function properly.
Therefore, the correct answer is A.</t>
  </si>
  <si>
    <t>B. Hydroxylation of type I collagen</t>
  </si>
  <si>
    <t>This describes a vitamin C–dependent process. Vitamin C deficiency causes impaired collagen synthesis and can lead to bleeding gums, petechiae, poor wound healing, and perifollicular hemorrhage. It does not primarily cause prolonged PT or PTT.</t>
  </si>
  <si>
    <t>C. Cross-linking of fibrin by factor XIII</t>
  </si>
  <si>
    <t>Factor XIII stabilizes the fibrin clot after fibrin has already formed. Factor XIII deficiency can cause delayed bleeding and poor wound healing, but PT and PTT are usually normal because factor XIII is not measured by those tests.</t>
  </si>
  <si>
    <t>D. Platelet adhesion to exposed collagen</t>
  </si>
  <si>
    <t>This describes the role of von Willebrand factor, which helps platelet GpIb bind exposed collagen. A platelet adhesion problem causes mucocutaneous bleeding, increased bleeding time, and normal platelet count. It does not explain the vitamin K–dependent prolongation of PT.</t>
  </si>
  <si>
    <t>E. Platelet aggregation via fibrinogen</t>
  </si>
  <si>
    <t>This describes platelet GpIIb/IIIa binding to fibrinogen, which is defective in Glanzmann thrombasthenia. That disorder causes a primary hemostasis problem with mucosal bleeding and increased bleeding time, not prolonged PT and PTT.</t>
  </si>
  <si>
    <t>Vitamin K is required for γ-carboxylation of factors II, VII, IX, and X, as well as proteins C and S. Vitamin K deficiency causes a secondary hemostasis defect with normal platelet count and normal bleeding time. PT is prolonged first because factor VII has the shortest half-life, and PTT may also become prolonged when the deficiency is more severe.</t>
  </si>
  <si>
    <t>Hematology Oncology/Immunology Physio (12)</t>
  </si>
  <si>
    <t>Hemophilia A ; von Willebrand Disease ; Factor XIII Deficiency</t>
  </si>
  <si>
    <t>Anemia of chronic disease</t>
  </si>
  <si>
    <t>A 46-year-old woman with a long history of rheumatoid arthritis comes to the clinic because of progressive fatigue. She has morning stiffness in both hands that lasts more than 1 hour and improves during the day. Laboratory studies show hemoglobin of 9.8 g/dL, MCV of 76 fL, low serum iron, low total iron-binding capacity, and normal ferritin.</t>
  </si>
  <si>
    <t>46-year-old woman; long history of rheumatoid arthritis</t>
  </si>
  <si>
    <t>progressive fatigue</t>
  </si>
  <si>
    <t>hemoglobin 9.8 g/dL; MCV 76 fL; low serum iron; low total iron-binding capacity; normal ferritin</t>
  </si>
  <si>
    <t>na</t>
  </si>
  <si>
    <t>Rheumatoid arthritis + low serum iron + normal ferritin</t>
  </si>
  <si>
    <t>Low TIBC and low MCV despite preserved iron stores</t>
  </si>
  <si>
    <t>Which of the following is the most likely mechanism of this patient’s anemia?</t>
  </si>
  <si>
    <t xml:space="preserve">A) Hepcidin-induced ferroportin degradation
B) Autoantibody-mediated erythrocyte destruction
C) Impaired heme synthesis due to lead toxicity
D) Decreased globin synthesis from thalassemia
E) Reduced intrinsic factor–mediated absorption
</t>
  </si>
  <si>
    <t xml:space="preserve">A) Hepcidin-induced ferroportin degradation
</t>
  </si>
  <si>
    <t>This patient most likely has anemia of chronic disease, also called anemia of inflammation.
Chronic inflammatory diseases such as rheumatoid arthritis, inflammatory bowel disease, chronic infections, malignancy, and chronic kidney disease can cause anemia through inflammatory cytokines, especially IL-6.
IL-6 increases hepatic production of hepcidin. Hepcidin binds to ferroportin, the iron exporter found on enterocytes and macrophages, causing ferroportin internalization and degradation.
As a result:
- Iron absorption from the gut decreases
- Iron release from macrophages decreases
- Iron becomes trapped in storage sites
- Less iron is available for erythropoiesis
- Serum iron decreases
- Ferritin is normal or increased
Ferritin reflects stored iron. In anemia of chronic disease, the body has iron, but it is functionally unavailable to the bone marrow.
Patients classically have:
- Chronic inflammatory disease
- Low hemoglobin
- Low serum iron
- Low TIBC
- Normal or increased ferritin
- Normal or low MCV
- Decreased iron availability for erythropoiesis</t>
  </si>
  <si>
    <t>Step-by-Step Thought Process
1. Identify the anemia
    The patient has:
- Fatigue
- Low hemoglobin
- Low MCV
This suggests anemia. Although anemia of chronic disease is classically normocytic, it can also be microcytic, especially in long-standing inflammation.
1. Look at the clinical context
    The patient has chronic rheumatoid arthritis.
Chronic inflammatory conditions are classic settings for anemia of chronic disease.
1. Interpret the iron studies
    The patient has:
- Low serum iron
- Low TIBC
- Normal ferritin
Low iron may look like iron deficiency anemia at first, but normal ferritin means iron stores are not depleted.
1. Understand the role of hepcidin
    Inflammatory cytokines, especially IL-6, increase hepatic hepcidin production.
Hepcidin blocks ferroportin, which normally exports iron from enterocytes and macrophages into the blood.
1. Connect to erythropoiesis
    When ferroportin is blocked, iron cannot leave storage sites.
The marrow receives less usable iron, so red blood cell production decreases.
Therefore, the correct answer is A.</t>
  </si>
  <si>
    <t>B. Autoantibody-mediated erythrocyte destruction</t>
  </si>
  <si>
    <t>This describes autoimmune hemolytic anemia, which causes premature red blood cell destruction. Patients often have increased reticulocytes, increased LDH, increased indirect bilirubin, and decreased haptoglobin. This patient’s iron studies instead show iron sequestration due to chronic inflammation.</t>
  </si>
  <si>
    <t>C. Impaired heme synthesis due to lead toxicity</t>
  </si>
  <si>
    <t>Lead poisoning inhibits enzymes involved in heme synthesis and can cause microcytic anemia with basophilic stippling. It does not classically cause normal or increased ferritin with low TIBC in the setting of rheumatoid arthritis.</t>
  </si>
  <si>
    <t>D. Decreased globin synthesis from thalassemia</t>
  </si>
  <si>
    <t>Thalassemia causes defective globin chain production and usually presents with marked microcytosis. Iron studies are not characterized by low serum iron with normal ferritin due to inflammatory iron trapping.</t>
  </si>
  <si>
    <t>E. Reduced intrinsic factor–mediated absorption</t>
  </si>
  <si>
    <t>Loss of intrinsic factor causes vitamin B12 deficiency, leading to megaloblastic anemia with increased MCV. This patient has a low MCV and iron study findings consistent with anemia of chronic disease, not B12 deficiency.</t>
  </si>
  <si>
    <t>Anemia of chronic disease is caused by inflammation-mediated iron sequestration. IL-6 increases hepatic hepcidin, which degrades ferroportin on enterocytes and macrophages. This decreases intestinal iron absorption and prevents iron release from storage sites, causing low serum iron, low TIBC, normal or increased ferritin, and normal or low MCV.</t>
  </si>
  <si>
    <t xml:space="preserve">Hematology Oncology/Immunology Physio </t>
  </si>
  <si>
    <t>anemia of chronic disease; autoimmune hemolytic anemia; lead poisoning; thalassemia; vitamin B12 deficiency</t>
  </si>
  <si>
    <t>Vitamin B12 deficiency</t>
  </si>
  <si>
    <t>A 62-year-old man comes to the clinic because of progressive fatigue and numbness in both feet. He has also had difficulty maintaining balance while walking. Laboratory studies show hemoglobin of 9.4 g/dL and MCV of 116 fL. Peripheral blood smear shows macro-ovalocytes and hypersegmented neutrophils.</t>
  </si>
  <si>
    <t>62-year-old man;</t>
  </si>
  <si>
    <t>progressive fatigue and numbness in both feet</t>
  </si>
  <si>
    <t>progressive fatigue and numbness in both feet + difficulty maintaining balance while walking</t>
  </si>
  <si>
    <t>hemoglobin of 9.4 g/dL;MCV of 116 fL</t>
  </si>
  <si>
    <t>High MCV + hypersegmented neutrophils</t>
  </si>
  <si>
    <t>Numbness and gait instability suggesting vitamin B12 deficiency</t>
  </si>
  <si>
    <t xml:space="preserve">A) Impaired DNA synthesis in erythroid precursors
B) Decreased heme synthesis in erythroid cells
C) Defective globin chain production
D) Increased destruction of mature erythrocytes
E) Reduced erythropoietin production
</t>
  </si>
  <si>
    <t>A. Impaired DNA synthesis in erythroid precursors</t>
  </si>
  <si>
    <t>This patient most likely has vitamin B12 deficiency, which causes macrocytic megaloblastic anemia due to impaired DNA synthesis.
Vitamin B12 is required for normal DNA synthesis. When B12 is deficient, erythroid precursors in the bone marrow cannot mature their nuclei properly. Cytoplasmic development continues, but nuclear maturation is delayed.
This causes red blood cell precursors to remain in the bone marrow longer, producing large, immature red blood cells.
Patients classically present with:
- Fatigue
- Macrocytic anemia
- Increased MCV
- Macro-ovalocytes
- Hypersegmented neutrophils
- Neurologic symptoms in B12 deficiency
- Impaired nuclear maturation
The key Step 1 concept is that megaloblastic anemia = impaired DNA synthesis.</t>
  </si>
  <si>
    <t>1. Identify the anemia
    The patient has:
- Fatigue
- Low hemoglobin
- Elevated MCV
This indicates macrocytic anemia.
1. Recognize the smear findings
    The blood smear shows:
- Macro-ovalocytes
- Hypersegmented neutrophils
These findings point to megaloblastic anemia.
1. Connect megaloblastic anemia to DNA synthesis
    Megaloblastic anemia occurs when DNA synthesis is impaired.
Because nuclear maturation depends on DNA synthesis, the nucleus matures slowly while the cytoplasm continues to grow.
1. Understand why the RBCs are large
    The erythroid precursors stay in the bone marrow longer than normal.
This prolonged maturation time produces large, less mature red blood cells, causing an increased MCV.
1. Identify the vitamin deficiency
    Both folate deficiency and vitamin B12 deficiency can cause megaloblastic anemia.
However, this patient also has numbness and gait instability, which support vitamin B12 deficiency.
Therefore, the correct answer is A.</t>
  </si>
  <si>
    <t>B. Decreased heme synthesis in erythroid cells</t>
  </si>
  <si>
    <t>Decreased heme synthesis causes microcytic anemia, not macrocytic anemia. This can be seen in iron deficiency, lead poisoning, or sideroblastic anemia. It does not cause hypersegmented neutrophils.</t>
  </si>
  <si>
    <t>C. Defective globin chain production</t>
  </si>
  <si>
    <t>Defective globin chain production is seen in thalassemia. Thalassemias cause microcytic anemia due to impaired hemoglobin chain synthesis. They do not cause megaloblastic changes or hypersegmented neutrophils.</t>
  </si>
  <si>
    <t>D. Increased destruction of mature erythrocytes</t>
  </si>
  <si>
    <t>Increased destruction of mature erythrocytes describes hemolytic anemia. Hemolysis usually causes increased reticulocytes, increased LDH, increased indirect bilirubin, and decreased haptoglobin. It does not primarily cause impaired nuclear maturation.</t>
  </si>
  <si>
    <t>E. Reduced erythropoietin production</t>
  </si>
  <si>
    <t>Reduced erythropoietin production is classically seen in chronic kidney disease. It usually causes normocytic anemia due to decreased stimulation of red blood cell production. It does not explain the elevated MCV or hypersegmented neutrophils.</t>
  </si>
  <si>
    <t>Vitamin B12 deficiency causes macrocytic megaloblastic anemia due to impaired DNA synthesis. Defective DNA synthesis delays nuclear maturation in erythroid precursors, causing large immature red blood cells and increased MCV. Hypersegmented neutrophils are another classic finding because neutrophil precursors also spend increased time maturing in the bone marrow.</t>
  </si>
  <si>
    <t>vitamin B12 deficiency; iron deficiency anemia; thalassemia; autoimmune hemolytic anemia; anemia of chronic kidney disease</t>
  </si>
  <si>
    <t>Warm autoimmune hemolytic anemia</t>
  </si>
  <si>
    <t>A 9-year-old boy is brought to the clinic because of fatigue and yellowing of the eyes. Two weeks ago, he had a self-limited viral upper respiratory infection. Physical examination shows mild scleral icterus and splenomegaly. Laboratory studies show hemoglobin of 8.7 g/dL, increased indirect bilirubin, increased LDH, and decreased haptoglobin. Peripheral blood smear shows spherocytes. Direct Coombs test is positive.</t>
  </si>
  <si>
    <t>A 9-year-old boy</t>
  </si>
  <si>
    <t>fatigue and yellowing of the eyes</t>
  </si>
  <si>
    <t>fatigue; yellowing of the eyes; recent viral upper respiratory infection; scleral icterus; splenomegaly</t>
  </si>
  <si>
    <t>hemoglobin 8.7 g/dL; increased indirect bilirubin; increased LDH; decreased haptoglobin; spherocytes; positive Direct Coombs test</t>
  </si>
  <si>
    <t>Spherocytes + positive direct Coombs test</t>
  </si>
  <si>
    <t>Recent viral infection + hemolytic anemia findings</t>
  </si>
  <si>
    <t xml:space="preserve">A) Splenic removal of IgG-coated RBCs
B) Defective RBC membrane spectrin
C) Oxidative damage to hemoglobin
D) Mechanical shearing of RBCs
E) Impaired erythroid DNA synthesis
</t>
  </si>
  <si>
    <t>A. Splenic removal of IgG-coated RBCs</t>
  </si>
  <si>
    <t>This patient most likely has warm autoimmune hemolytic anemia, a type of extravascular hemolysis caused by IgG antibodies against red blood cells.
In warm autoimmune hemolytic anemia, IgG binds to RBCs at body temperature. These IgG-coated RBCs are recognized by Fc receptors on splenic macrophages. The macrophages partially phagocytose the RBC membrane, causing the cells to become smaller and rounder.
This produces spherocytes on peripheral smear.
Patients classically present with:
- Fatigue
- Jaundice
- Splenomegaly
- Anemia
- Increased indirect bilirubin
- Increased LDH
- Decreased haptoglobin
- Spherocytes
- Positive direct Coombs test
The key finding separating autoimmune hemolytic anemia from hereditary spherocytosis is the positive Coombs test.</t>
  </si>
  <si>
    <t>1. Identify the anemia pattern
    The patient has:
- Fatigue
- Low hemoglobin
- Scleral icterus
- Increased indirect bilirubin
- Increased LDH
- Decreased haptoglobin
This points to hemolytic anemia.
1. Recognize the smear finding
    The blood smear shows **spherocytes**.
Spherocytes are round RBCs without central pallor. They can be seen in hereditary spherocytosis, but they can also occur in autoimmune hemolytic anemia.
1. Use the Coombs test
    The direct Coombs test is positive.
That means antibodies or complement are attached to the patient’s RBCs.
This finding supports autoimmune hemolytic anemia, not hereditary spherocytosis.
1. Connect IgG to extravascular hemolysis
    Warm autoimmune hemolytic anemia is usually mediated by **IgG**.
IgG-coated RBCs are removed by splenic macrophages, causing extravascular hemolysis.
1. Understand why spherocytes form
    Splenic macrophages remove portions of the RBC membrane.
The RBC loses membrane surface area and becomes round, forming a spherocyte.
Therefore, the correct answer is A.</t>
  </si>
  <si>
    <t>B. Defective RBC membrane spectrin</t>
  </si>
  <si>
    <t>This describes hereditary spherocytosis, which is caused by mutations affecting RBC membrane proteins such as spectrin, ankyrin, band 3, or protein 4.2. Hereditary spherocytosis can also show spherocytes, but the Coombs test is negative because antibodies are not involved.</t>
  </si>
  <si>
    <t>C. Oxidative damage to hemoglobin</t>
  </si>
  <si>
    <t>This describes G6PD deficiency, which causes episodic hemolysis after oxidative stress, such as infection, sulfa drugs, or fava beans. Peripheral smear may show bite cells and Heinz bodies, not a positive Coombs test with spherocytes.</t>
  </si>
  <si>
    <t>D. Mechanical shearing of RBCs</t>
  </si>
  <si>
    <t>This describes microangiopathic hemolytic anemia, which occurs when RBCs are fragmented as they pass through damaged small vessels or prosthetic valves. The smear would show schistocytes, not spherocytes.</t>
  </si>
  <si>
    <t>E. Impaired erythroid DNA synthesis</t>
  </si>
  <si>
    <t>This describes megaloblastic anemia due to vitamin B12 or folate deficiency. It causes macrocytosis, macro-ovalocytes, and hypersegmented neutrophils, not hemolysis with positive Coombs testing.</t>
  </si>
  <si>
    <t>Warm autoimmune hemolytic anemia is caused by IgG antibodies that bind to RBCs at body temperature. IgG-coated RBCs are removed by splenic macrophages, producing extravascular hemolysis and spherocytes. A positive direct Coombs test distinguishes autoimmune hemolytic anemia from hereditary spherocytosis, which is Coombs negative.</t>
  </si>
  <si>
    <t>warm autoimmune hemolytic anemia; hereditary spherocytosis; G6PD deficiency; microangiopathic hemolytic anemia; megaloblastic anemia</t>
  </si>
  <si>
    <t>Sickle cell disease</t>
  </si>
  <si>
    <t>A 7-year-old boy is brought to the emergency department because of severe abdominal pain that began this morning. The pain is mostly in the right lower quadrant and has been associated with nausea but no vomiting or diarrhea. He recently immigrated from Libya. His mother says he has had several episodes of painful swelling of the fingers over the past year, usually after playing outside in hot weather. Physical examination shows mild scleral icterus and diffuse abdominal tenderness without rebound tenderness. Laboratory studies show a hemoglobin concentration of 7.9 g/dL, increased reticulocyte count, increased indirect bilirubin, and increased LDH. A peripheral blood smear shows crescent-shaped erythrocytes.</t>
  </si>
  <si>
    <t>7-year-old boy; recently immigrated from Libya; recurrent painful finger swelling after heat exposure</t>
  </si>
  <si>
    <t>Severe abdominal pain</t>
  </si>
  <si>
    <t>Right lower quadrant abdominal pain; nausea; painful finger swelling</t>
  </si>
  <si>
    <t>Hemoglobin 7.9 g/dL; increased reticulocyte count; increased indirect bilirubin; increased LDH; crescent-shaped erythrocytes on peripheral smear</t>
  </si>
  <si>
    <t>Mild scleral icterus; diffuse abdominal tenderness without rebound tenderness</t>
  </si>
  <si>
    <t>Crescent-shaped erythrocytes with episodic abdominal pain and hemolytic anemia</t>
  </si>
  <si>
    <t>History of painful finger swelling after hot-weather activity suggests dactylitis and dehydration-triggered vaso-occlusive crises.</t>
  </si>
  <si>
    <t>Which of the following best explains this patient’s abdominal pain?</t>
  </si>
  <si>
    <t>A) Polymerization of deoxygenated HbS causing rigid erythrocytes
B) Defective spectrin causing loss of erythrocyte membrane stability
C) Splenic macrophage removal of IgG-coated erythrocytes
D) Oxidative damage causing erythrocyte membrane injury
E) Impaired DNA synthesis causing defective erythroid maturation</t>
  </si>
  <si>
    <t xml:space="preserve">A) Polymerization of deoxygenated HbS causing rigid erythrocytes
</t>
  </si>
  <si>
    <t>This patient has sickle cell disease with vaso-occlusive abdominal pain. Deoxygenated HbS polymerizes due to abnormal hydrophobic interactions caused by the beta-globin glutamic acid to valine mutation. This makes RBCs rigid, decreases erythrocyte deformability, and obstructs microvascular blood flow.</t>
  </si>
  <si>
    <t>- Identify the main clinical problem: Recurrent painful episodes with hemolytic anemia suggest a hemoglobinopathy.
- Recognize the key pattern: Abdominal pain, dactylitis, scleral icterus, anemia, and crescent-shaped RBCs point to sickle cell disease.
- Connect the clues to the tested concept: Deoxygenated HbS polymerizes and reduces RBC flexibility.
- Use the supporting clues to confirm: Heat and dehydration can trigger sickling and vaso-occlusive crises.
- Avoid the trap: Right lower quadrant pain may suggest appendicitis, but hemolytic anemia and sickled RBCs point to sickle vaso-occlusion.</t>
  </si>
  <si>
    <t>B) Defective spectrin causing loss of erythrocyte membrane stability</t>
  </si>
  <si>
    <t>This describes hereditary spherocytosis, which causes RBC membrane instability and spherocytes. It does not cause HbS polymerization, crescent-shaped RBCs, or vaso-occlusive pain.</t>
  </si>
  <si>
    <t>C) Splenic macrophage removal of IgG-coated erythrocytes</t>
  </si>
  <si>
    <t>This describes warm autoimmune hemolytic anemia, which is caused by antibody-mediated RBC destruction. It would be associated with a positive direct Coombs test rather than HbS polymerization.</t>
  </si>
  <si>
    <t>D) Oxidative damage causing erythrocyte membrane injury</t>
  </si>
  <si>
    <t>This describes G6PD deficiency, which causes hemolysis after oxidative stress and is associated with bite cells and Heinz bodies. It does not explain vaso-occlusive crises from rigid sickled RBCs.</t>
  </si>
  <si>
    <t>E) Impaired DNA synthesis causing defective erythroid maturation</t>
  </si>
  <si>
    <t>This describes megaloblastic anemia due to vitamin B12 or folate deficiency. It causes macrocytosis and hypersegmented neutrophils, not sickling or microvascular occlusion.</t>
  </si>
  <si>
    <t>In sickle cell disease, deoxygenated HbS polymerizes due to hydrophobic interactions from a beta-globin glutamic acid to valine mutation, decreasing RBC deformability and causing vaso-occlusive pain crises.</t>
  </si>
  <si>
    <t>Heterozygote advantage against malaria; hemoglobin electrophoresis for HbS; hydroxyurea increases HbF</t>
  </si>
  <si>
    <t>Glanzmann thrombasthenia</t>
  </si>
  <si>
    <t>A 5-year-old boy is brought to the clinic because of recurrent nosebleeds and easy bruising. His parents say he had prolonged bleeding after circumcision as a newborn and continues to bleed for a long time after minor cuts. There is no history of joint swelling or deep muscle bleeding. Physical examination shows scattered petechiae and several small ecchymoses on the lower extremities. Laboratory studies show a normal platelet count, normal PT, and normal PTT. Platelet aggregation studies show absent aggregation in response to ADP, epinephrine, and collagen.</t>
  </si>
  <si>
    <t>5-year-old boy; history of prolonged bleeding after circumcision; recurrent mucocutaneous bleeding</t>
  </si>
  <si>
    <t>Recurrent nosebleeds and easy bruising</t>
  </si>
  <si>
    <t>Recurrent epistaxis; easy bruising; prolonged bleeding after minor cuts</t>
  </si>
  <si>
    <t>Normal platelet count; normal PT; normal PTT; absent platelet aggregation in response to ADP, epinephrine, and collagen</t>
  </si>
  <si>
    <t>Scattered petechiae; small ecchymoses on the lower extremities</t>
  </si>
  <si>
    <t>Absent platelet aggregation in response to ADP, epinephrine, and collagen</t>
  </si>
  <si>
    <t>Mucocutaneous bleeding with normal platelet count, normal PT, and normal PTT</t>
  </si>
  <si>
    <t>Which of the following is the most likely defective process in this patient?</t>
  </si>
  <si>
    <t>A) Fibrinogen-mediated cross-linking of platelets through GpIIb/IIIa
B) von Willebrand factor binding to platelet GpIb on exposed collagen
C) Factor VIII stabilization by circulating von Willebrand factor
D) Gamma-carboxylation of vitamin K–dependent clotting factors
E) Conversion of fibrinogen to fibrin by activated thrombin</t>
  </si>
  <si>
    <t>A. Fibrinogen-mediated cross-linking of platelets through GpIIb/IIIa</t>
  </si>
  <si>
    <t>This patient has Glanzmann thrombasthenia, a platelet aggregation disorder caused by defective GpIIb/IIIa. GpIIb/IIIa normally binds fibrinogen, allowing fibrinogen bridges to connect adjacent platelets. Loss of this function causes mucocutaneous bleeding with normal platelet count and normal PT/PTT.</t>
  </si>
  <si>
    <t>- Identify the main clinical problem: Mucocutaneous bleeding suggests a primary hemostasis disorder.
- Recognize the key pattern: Normal platelet count with normal PT/PTT points to platelet dysfunction rather than thrombocytopenia or coagulation factor deficiency.
- Connect the clues to the tested concept: Glanzmann thrombasthenia causes defective GpIIb/IIIa-mediated platelet aggregation.
- Use the supporting clues to confirm: Absent aggregation with ADP, epinephrine, and collagen supports defective platelet aggregation.
- Avoid the trap: Do not confuse platelet aggregation through GpIIb/IIIa with platelet adhesion through GpIb-vWF binding.</t>
  </si>
  <si>
    <t>B) von Willebrand factor binding to platelet GpIb on exposed collagen</t>
  </si>
  <si>
    <t>This describes platelet adhesion, which is affected in Bernard-Soulier syndrome or von Willebrand disease. Glanzmann thrombasthenia affects platelet aggregation through GpIIb/IIIa, not adhesion through GpIb.</t>
  </si>
  <si>
    <t>C) Factor VIII stabilization by circulating von Willebrand factor</t>
  </si>
  <si>
    <t>This describes a function of von Willebrand factor. It is incorrect because impaired factor VIII stabilization can prolong PTT, whereas this patient has normal PTT and defective platelet aggregation.</t>
  </si>
  <si>
    <t>D) Gamma-carboxylation of vitamin K–dependent clotting factors</t>
  </si>
  <si>
    <t>This describes vitamin K–dependent activation of clotting factors II, VII, IX, and X. Vitamin K deficiency causes coagulation factor dysfunction with increased PT and sometimes increased PTT, not isolated platelet aggregation failure.</t>
  </si>
  <si>
    <t>E) Conversion of fibrinogen to fibrin by activated thrombin</t>
  </si>
  <si>
    <t>This describes a coagulation cascade step. It is incorrect because the patient’s PT and PTT are normal, and the abnormality is failure of platelet aggregation rather than fibrin formation.</t>
  </si>
  <si>
    <t>Glanzmann thrombasthenia is a platelet aggregation disorder caused by defective GpIIb/IIIa, preventing fibrinogen bridges from linking adjacent platelets during primary hemostasis.</t>
  </si>
  <si>
    <t>Bernard-Soulier syndrome; von Willebrand disease; primary versus secondary hemostasis</t>
  </si>
  <si>
    <t>Parkinson disease</t>
  </si>
  <si>
    <t>A 67-year-old man is brought to the physician because of progressively slow movements and difficulty initiating walking over the past year. His wife reports that he has become less expressive and has developed a resting tremor in his right hand. On examination, he has cogwheel rigidity, bradykinesia, and decreased arm swing while walking. Degeneration of dopaminergic neurons in the substantia nigra pars compacta is suspected. Loss of dopamine in this patient most likely causes which of the following changes in the basal ganglia pathways?</t>
  </si>
  <si>
    <t>67-year-old male; elderly patient</t>
  </si>
  <si>
    <t>Slow movements and difficulty initiating walking</t>
  </si>
  <si>
    <t>Bradykinesia; resting tremor; cogwheel rigidity; masked facies; decreased arm swing</t>
  </si>
  <si>
    <t>Blood Pressure: 128/78 mmHg
Heart Rate: 72/min
Pulse Oximetry %: 98%
Temperature °C : 37°C</t>
  </si>
  <si>
    <t>Resting tremor; cogwheel rigidity; bradykinesia; masked facies; decreased arm swing</t>
  </si>
  <si>
    <t>Loss of dopaminergic neurons in substantia nigra pars compacta</t>
  </si>
  <si>
    <t>Resting tremor with bradykinesia and rigidity</t>
  </si>
  <si>
    <t>Loss of dopamine in this patient most likely causes which of the following changes in the basal ganglia pathways?</t>
  </si>
  <si>
    <t>A) Increased stimulation of D1 receptors causing increased thalamic inhibition
B) Increased inhibition of the indirect pathway through D2 receptors
C) Decreased activation of the direct pathway and increased activity of the indirect pathway
D) Increased inhibition of GPi leading to increased thalamic activation
E) Decreased activity of the subthalamic nucleus causing hyperkinesia</t>
  </si>
  <si>
    <t>C) Decreased activation of the direct pathway and increased activity of the indirect pathway</t>
  </si>
  <si>
    <t>In Parkinson disease, degeneration of dopaminergic neurons in the substantia nigra pars compacta leads to reduced dopamine delivery to the striatum. Dopamine normally stimulates the direct pathway through D1 receptors and inhibits the indirect pathway through D2 receptors.
The direct pathway facilitates movement by reducing GPi inhibition of the thalamus, thereby increasing thalamocortical stimulation. The indirect pathway suppresses movement by increasing GPi-mediated inhibition of the thalamus.
Loss of dopamine therefore results in:
* decreased activation of the direct pathway
* increased activity of the indirect pathway
* increased inhibition of the thalamus
* reduced cortical stimulation
* hypokinetic symptoms such as bradykinesia and rigidity.</t>
  </si>
  <si>
    <t>1. Identify the movement disorder symptoms: resting tremor, rigidity, bradykinesia.
2. Recognize the diagnosis as Parkinson disease.
3. Recall that dopamine from SNc stimulates D1 direct pathway and inhibits D2 indirect pathway.
4. Understand that dopamine loss decreases movement facilitation.
5. Direct pathway activity decreases while indirect pathway activity increases.
6. Increased GPi inhibition suppresses the thalamus.
7. Reduced thalamic stimulation of cortex leads to hypokinesia.</t>
  </si>
  <si>
    <t>A) Increased stimulation of D1 receptors causing increased thalamic inhibition</t>
  </si>
  <si>
    <t>Parkinson disease involves loss of dopamine, so D1 receptor stimulation decreases rather than increases. Additionally, activation of the direct pathway reduces thalamic inhibition and promotes movement.</t>
  </si>
  <si>
    <t>B) Increased inhibition of the indirect pathway through D2 receptors</t>
  </si>
  <si>
    <t>Dopamine normally inhibits the indirect pathway through D2 receptors. In Parkinson disease, loss of dopamine causes increased indirect pathway activity, not inhibition.</t>
  </si>
  <si>
    <t>D) Increased inhibition of GPi leading to increased thalamic activation</t>
  </si>
  <si>
    <t>In Parkinson disease, GPi activity increases and causes greater inhibition of the thalamus, reducing movement.</t>
  </si>
  <si>
    <t>E) Decreased activity of the subthalamic nucleus causing hyperkinesia</t>
  </si>
  <si>
    <t>Decreased STN activity is associated with hemiballismus, a hyperkinetic disorder. Parkinson disease causes increased indirect pathway activity and hypokinesia.</t>
  </si>
  <si>
    <t>Dopamine from the substantia nigra pars compacta promotes movement by stimulating the D1 direct pathway and inhibiting the D2 indirect pathway. Loss of dopamine in Parkinson disease decreases movement through excessive thalamic inhibition.</t>
  </si>
  <si>
    <t>Huntington disease; Hemiballismus; Wilson diseas</t>
  </si>
  <si>
    <t>Berry aneurysm</t>
  </si>
  <si>
    <t>A 46-year-old woman is brought to the emergency department because of sudden onset of the “worst headache of her life” that began while she was lifting weights at the gym 45 minutes ago. She also reports nausea, vomiting, and sensitivity to light. She has a history of poorly controlled hypertension and smokes one pack of cigarettes daily. On examination, she appears distressed and has neck stiffness. A noncontrast CT scan of the head reveals blood within the subarachnoid space. Rupture of an aneurysm involving which of the following vascular structures is the most likely cause of this patient’s presentation?</t>
  </si>
  <si>
    <t>46-year-old female; smoker; poorly controlled hypertension</t>
  </si>
  <si>
    <t>Sudden severe headache</t>
  </si>
  <si>
    <t>Thunderclap headache; nausea; vomiting; photophobia; neck stiffness</t>
  </si>
  <si>
    <t>Blood Pressure: 182/104 mmHg
Heart Rate: 98/min
Pulse Oximetry %: 99%
Temperature °C : 37.0°C</t>
  </si>
  <si>
    <t>Noncontrast CT head showing subarachnoid hemorrhage</t>
  </si>
  <si>
    <t>Nuchal rigidity; severe distress due to headache; photophobia; no focal neurologic deficits</t>
  </si>
  <si>
    <t>Worst headache of life with subarachnoid hemorrhage</t>
  </si>
  <si>
    <t>Hypertension and smoking history</t>
  </si>
  <si>
    <t>Rupture of an aneurysm involving which of the following vascular structures is the most likely cause of this patient’s presentation?</t>
  </si>
  <si>
    <t>A) Arterial bifurcations of the circle of Willis
B) Middle meningeal artery
C) Bridging veins between dura and arachnoid
D) Lenticulostriate arteries
E) Superior sagittal sinus</t>
  </si>
  <si>
    <t>A) Arterial bifurcations of the circle of Willis</t>
  </si>
  <si>
    <t>This patient has a classic presentation of subarachnoid hemorrhage caused by rupture of a berry aneurysm. Berry aneurysms are saccular outpouchings that develop at arterial branch points within the circle of Willis, especially near the anterior communicating artery. Major risk factors include chronic hypertension and smoking.
Rupture causes bleeding into the subarachnoid space, leading to sudden severe “thunderclap” headache, nausea, vomiting, photophobia, and nuchal rigidity due to meningeal irritation. Noncontrast CT is the initial imaging modality used to identify acute subarachnoid blood.</t>
  </si>
  <si>
    <t>1. Identify the key symptom: sudden “worst headache of life.”
2. Notice associated meningeal signs: neck stiffness and photophobia.
3. Recognize that blood in the subarachnoid space indicates subarachnoid hemorrhage.
4. Recall that the most common atraumatic cause is rupture of a berry aneurysm.
5. Berry aneurysms occur at arterial bifurcations of the circle of Willis.
6. Hypertension and smoking strongly support this diagnosis.
7. Avoid confusing this with epidural or subdural hematoma, which are associated with trauma.</t>
  </si>
  <si>
    <t>B) Middle meningeal artery</t>
  </si>
  <si>
    <t>Rupture of the middle meningeal artery causes epidural hematoma, classically associated with temporal bone trauma and a lens-shaped hemorrhage on imaging.</t>
  </si>
  <si>
    <t>C) Bridging veins between dura and arachnoid</t>
  </si>
  <si>
    <t>Bridging vein rupture causes subdural hematoma, commonly seen in elderly patients after trauma and associated with crescent-shaped bleeding.</t>
  </si>
  <si>
    <t>D) Lenticulostriate arteries</t>
  </si>
  <si>
    <t>Lenticulostriate artery rupture due to chronic hypertension causes intraparenchymal hemorrhage involving deep brain structures such as the basal ganglia.</t>
  </si>
  <si>
    <t>E) Superior sagittal sinus</t>
  </si>
  <si>
    <t>Superior sagittal sinus thrombosis may cause headache and neurologic symptoms but does not typically present with sudden subarachnoid hemorrhage.</t>
  </si>
  <si>
    <t>Berry aneurysms arise at arterial branch points of the circle of Willis and classically present with subarachnoid hemorrhage causing sudden thunderclap headache and meningeal irritation.</t>
  </si>
  <si>
    <t>Epidural hematoma; Subdural hematoma; Hypertensive intracerebral hemorrhage</t>
  </si>
  <si>
    <t xml:space="preserve">Peptic Ulcer disease </t>
  </si>
  <si>
    <t>A 54-year-old male presents to his primary care physician with a 3-month history of burning epigastric pain. He reports that the pain typically worsens 2 to 3 hours after eating and frequently awakens him from sleep at night. He notes that the pain is temporarily relieved by drinking milk or taking over-the-counter antacids. He has not experienced any significant weight loss, nausea, or vomiting. Stool guaiac testing is positive for occult blood. An upper endoscopy reveals a well-demarcated, 1.2-cm mucosal defect in the proximal duodenum.Which of the following is the most likely underlying mechanism or association for this patient's condition?</t>
  </si>
  <si>
    <t>54;Male; awakens him from sleep at night</t>
  </si>
  <si>
    <t>3-month history of burning epigastric pain</t>
  </si>
  <si>
    <t xml:space="preserve">epigastric pain; 2 to 3 hours after eating; relieved by antacids </t>
  </si>
  <si>
    <t>An upper endoscopy reveals a well-demarcated, 1.2-cm mucosal defect in the proximal duodenum.</t>
  </si>
  <si>
    <t xml:space="preserve"> 3-month history of burning epigastric pain</t>
  </si>
  <si>
    <t>Which of the following is the most likely underlying mechanism or association for this patient's condition?</t>
  </si>
  <si>
    <t>A) Biopsy of the lesion margins is mandatory due to a high risk of malignancy
B) Erosion of the left gastric artery is the most common cause of major hemorrhage from this site
C) Hypersecretion of gastric acid caused by decreased somatostatin-producing D cells
D) Impaired mucosal defense secondary to decreased systemic prostaglandin synthesis
E) Tumor-driven gastrin hypersecretion that fails to suppress with a secretin injection</t>
  </si>
  <si>
    <t>C) Hypersecretion of gastric acid caused by decreased somatostatin-producing D cells</t>
  </si>
  <si>
    <t>T3 his patient's clinical presentation—epigastric pain that is relieved by food/antacids, occurs hours after a meal, and awakens him at night—is classic for a duodenal ulcer.The vast majority (over 90%) of duodenal ulcers are caused by Helicobacter pylori infection. H. pylori typically colonizes the gastric antrum, causing local inflammation that destroys somatostatin-producing D cells. Somatostatin normally acts as an inhibitory brake on G cells (which secrete gastrin) and parietal cells (which secrete acid). Without somatostatin, gastrin levels increase, leading to parietal cell hyperplasia and hypersecretion of gastric acid. This high-acid load dumps into the proximal duodenum, overwhelming its bicarbonate defenses and causing ulceration.</t>
  </si>
  <si>
    <t xml:space="preserve">1. 3 months of burning epigastric pain 
2. worsens 2 to 3 hours after eating 
3. Peptic ulcer disease
4. Stable 
5. endoscopy + biopsu 
6. NSAID induced ulcer </t>
  </si>
  <si>
    <t>(A) Biopsy of the lesion margins is mandatory due to a high risk of malignancy</t>
  </si>
  <si>
    <t>(A) is incorrect. Duodenal ulcers are virtually never malignant, so routine biopsies of the ulcer margins are not strictly required. Conversely, gastric ulcers carry a risk of transformation into gastric adenocarcinoma and must be biopsied to rule out malignancy.</t>
  </si>
  <si>
    <t>(B) Erosion of the left gastric artery is the most common cause of major hemorrhage from this site</t>
  </si>
  <si>
    <t>❌ (B) is incorrect. If a duodenal ulcer located on the posterior wall erodes into a major blood vessel, it causes severe hemorrhage from the gastrodunodenal artery, not the left gastric artery. The left gastric artery supplies the lesser curvature of the stomach and can bleed heavily during a gastric ulcer perforation.</t>
  </si>
  <si>
    <t>(D) Impaired mucosal defense secondary to decreased systemic prostaglandin synthesis</t>
  </si>
  <si>
    <t>❌ (D) is incorrect. This statement describes the pathophysiology of NSAID-induced peptic ulcers. NSAIDs inhibit cyclooxygenase-1 (COX-1), which blocks systemic prostaglandin synthesis (prostaglandins normally maintain mucosal blood flow and bicarbonate secretion). While NSAIDs are a major cause of peptic ulcer disease, they typically present as gastric ulcers, and the mechanism described in option C better aligns with classic antral H. pylori infection.</t>
  </si>
  <si>
    <t>(E) Tumor-driven gastrin hypersecretion that fails to suppress with a secretin injection</t>
  </si>
  <si>
    <t>❌ (E) is incorrect. This describes Zollinger-Ellison Syndrome (Gastrinoma). Gastrinomas present with recurrent, severe, or refractory ulcers often located in atypical areas like the distal duodenum or jejunum. In a gastrinoma, a secretin stimulation test triggers a paradoxical increase in serum gastrin levels. This patient has a standard proximal duodenal ulcer.</t>
  </si>
  <si>
    <t>Stool guaiac testing is positive for occult blood. An upper endoscopy reveals a well-demarcated, 1.2-cm mucosal defect in the proximal duodenum.</t>
  </si>
  <si>
    <t>epigastric pain, nocturnal pain, mucosal defect</t>
  </si>
  <si>
    <t>Peptic ulcer disease, epigastric pain, ulcer</t>
  </si>
  <si>
    <t>B) Cytomegalovirus (CMV) esophagitis</t>
  </si>
  <si>
    <t>A 42-year-old man with a history of HIV and a CD4+ count of (180 cells/ mm^3) comes to the physician with a 2-week history of difficulty swallowing and substernal chest pain. He also reports oral thrush. Endoscopy is performed and reveals a single, large, linear, shallow ulcer in the lower esophagus. Biopsy of the ulcer base reveals cytomegalic cells with intranuclear and intracytoplasmic inclusions.Which of the following is the most likely diagnosis?</t>
  </si>
  <si>
    <t xml:space="preserve">42; Male; HIV </t>
  </si>
  <si>
    <t>difficulty swallowing and substernal chest pain</t>
  </si>
  <si>
    <t>difficulty swallowing; substernal chest pain; oral trush</t>
  </si>
  <si>
    <t xml:space="preserve"> CD4+ count of (180 cells/ mm^3) </t>
  </si>
  <si>
    <t>Endoscopy is performed and reveals a single, large, linear, shallow ulcer in the lower esophagus. Biopsy of the ulcer base reveals cytomegalic cells with intranuclear and intracytoplasmic inclusions.</t>
  </si>
  <si>
    <t>A) Candida albicans esophagitis
B) Cytomegalovirus (CMV) esophagitis
C) Herpes simplex virus (HSV) esophagitis
D) Pill-induced esophagitis
E) Reflux esophagitis</t>
  </si>
  <si>
    <t>Cytomegalovirus (CMV): Presents with single, large, linear, shallow ulcers. Histology shows characteristic enlarged cells with owl-eye inclusions (intranuclear and intracytoplasmic).</t>
  </si>
  <si>
    <t xml:space="preserve">1. difficulty swallowing and chest pain and HIV 
2. oral trush 
3. CMV esophagitis 
4. Stable  
5. Endoscopy 
6. Herpes esophagitis
 </t>
  </si>
  <si>
    <t>A) Candida albicans esophagitis</t>
  </si>
  <si>
    <t>Candida albicans: Presents with white, yellow, or gray pseudomembranous plaques. Microscopy shows budding yeast and pseudohyphae.</t>
  </si>
  <si>
    <t>C) Herpes simplex virus (HSV) esophagitis</t>
  </si>
  <si>
    <t>Herpes Simplex Virus (HSV-1): Presents with multiple, small, "punched-out" ulcers. Histology shows Cowdry A inclusion bodies (eosinophilic intranuclear inclusions) and multinucleated giant cells.</t>
  </si>
  <si>
    <t>D) Pill-induced esophagitis</t>
  </si>
  <si>
    <t>Pill-Induced (Contact) Esophagitis: Caused by prolonged mucosal contact with drugs like bisphosphonates (e.g., Alendronate), tetracyclines, NSAIDs, or potassium chloride.</t>
  </si>
  <si>
    <t>E) Reflux esophagitis</t>
  </si>
  <si>
    <t>Reflux Esophagitis (GERD): Due to transient lower esophageal sphincter (LES) relaxation. Histology demonstrates basal zone hyperplasia, elongated lamina propria papillae, and scattered eosinophils or neutrophils. Uncontrolled chronic GERD can lead to Barrett's esophagus (metaplasia).</t>
  </si>
  <si>
    <t xml:space="preserve">cytomegalic cells with intranuclear and intracytoplasmic inclusions on biopsy in a HIV patient means CMV esophagitis </t>
  </si>
  <si>
    <t xml:space="preserve">CMV esophagitis, chest pain, HIV, oral trush </t>
  </si>
  <si>
    <t xml:space="preserve">CMV esophagitis, HIV, dysphagia </t>
  </si>
  <si>
    <t>median nerve injury</t>
  </si>
  <si>
    <t>A 7-year-old boy is brought to the emergency department after falling from the monkey bars onto his outstretched hand. He immediately developed severe pain and swelling around the elbow and is unable to move his left arm. Physical examination reveals marked swelling and tenderness over the distal humerus. The forearm is held slightly flexed, and there is decreased sensation over the lateral palm and palmar aspect of the first three digits. When asked to make a fist, he has difficulty flexing the index and middle fingers. Radial pulse is present.
X-ray imaging demonstrates a displaced supracondylar fracture of the humerus.
Which of the following nerves was most likely injured in this patient?</t>
  </si>
  <si>
    <t>7y; boy</t>
  </si>
  <si>
    <t>severe pain and swelling around the elbow</t>
  </si>
  <si>
    <t>unable to move his left arm</t>
  </si>
  <si>
    <t>displaced supracondylar fracture of the humerus</t>
  </si>
  <si>
    <t>marked swelling and tenderness over the distal humerus; The forearm is held slightly flexed; decreased sensation over the lateral palm and palmar aspect of the first three digits</t>
  </si>
  <si>
    <t>Supracondylar fracture followed by sensory deficits in the lateral hand and impaired finger flexion</t>
  </si>
  <si>
    <t>Difficulty flexing the index and middle fingers indicates median nerve dysfunction</t>
  </si>
  <si>
    <t>Which of the following nerves was most likely injured in this patient?</t>
  </si>
  <si>
    <t>A. Axillary nerve
B. Median nerve
C. Musculocutaneous nerve
D. Radial nerve
E. Ulnar nerve</t>
  </si>
  <si>
    <t>B. Median nerve</t>
  </si>
  <si>
    <t>Supracondylar fractures of the humerus are common pediatric elbow fractures that usually occur after a fall on an outstretched hand. The anteriorly displaced distal fracture fragment can injure nearby neurovascular structures, most commonly the median nerve or its branch, the anterior interosseous nerve.
This patient developed:
Sensory loss over the lateral palm and first three digits 
Weakness with flexion of the index and middle fingers 
Elbow trauma consistent with a supracondylar fracture 
These findings strongly indicate median nerve injury.</t>
  </si>
  <si>
    <t xml:space="preserve">1.Identify the type of fracture
The child fell on an outstretched hand and sustained a supracondylar humeral fracture, a classic pediatric injury. 
2.Recall the important complication
Supracondylar fractures commonly injure: 
Median nerve 
Anterior interosseous nerve 
Brachial artery 
3.Match the neurologic findings
The patient has: 
Sensory loss in the lateral palm and first three digits 
Weakness of finger flexion 
These are classic findings of median nerve injury.
4.Connect anatomy to mechanism
The median nerve travels anteriorly near the distal humerus and can be compressed or damaged by displaced fracture fragments in supracondylar fractures. </t>
  </si>
  <si>
    <t>A. Axillary nerve</t>
  </si>
  <si>
    <t>Axillary nerve injury is usually associated with surgical neck fractures of the humerus or shoulder dislocation. Patients present with impaired shoulder abduction and sensory loss over the lateral shoulder.</t>
  </si>
  <si>
    <t>C. Musculocutaneous nerve</t>
  </si>
  <si>
    <t>Musculocutaneous nerve injury causes weakness of elbow flexion and sensory loss over the lateral forearm. It is less commonly injured in supracondylar fractures.</t>
  </si>
  <si>
    <t>D. Radial nerve</t>
  </si>
  <si>
    <t>Radial nerve injury causes wrist drop and sensory loss over the posterior arm and dorsal hand. It is more commonly associated with midshaft humeral fractures.</t>
  </si>
  <si>
    <t>E. Ulnar nerve</t>
  </si>
  <si>
    <t>Ulnar nerve injury causes sensory loss in the fourth and fifth digits and weakness of intrinsic hand muscles. It is more commonly associated with medial epicondyle injuries.</t>
  </si>
  <si>
    <t>Supracondylar fractures of the humerus commonly occur in children after falls on an outstretched hand and may injure the median nerve or anterior interosseous nerve. Clinical findings include sensory deficits in the lateral hand and impaired finger flexion.</t>
  </si>
  <si>
    <t>MSK/Derm anatomy</t>
  </si>
  <si>
    <t>Anterior Interosseous Nerve Injury; Radial Nerve Injury; Ulnar Nerve Injury</t>
  </si>
  <si>
    <t>Cerebral Venous Sinus Thrombosis</t>
  </si>
  <si>
    <t>A 29-year-old woman is brought to the emergency department because of worsening headache and confusion for 3 days. The headache began gradually shortly after delivery of her first child 2 weeks ago and is now severe and diffuse. Earlier today, she had a generalized tonic-clonic seizure lasting approximately 1 minute followed by confusion and lethargy. She has no history of migraines or seizures. She does not smoke or drink alcohol.
On examination, she appears drowsy but arousable. Funduscopic examination reveals bilateral papilledema. Neurologic examination shows mild weakness of the right upper extremity and expressive aphasia. Neck stiffness is absent.
Laboratory studies are unremarkable. Noncontrast CT scan of the head demonstrates a small hemorrhagic infarct in the left frontal lobe. MRI with venography shows absence of flow in a large venous channel located between the periosteal and meningeal layers of the dura mater near the superior aspect of the brain.
Which of the following is the most likely diagnosis?</t>
  </si>
  <si>
    <t>29-year-old woman ; postpartum state ; 2 weeks after delivery</t>
  </si>
  <si>
    <t>Severe headache and seizure</t>
  </si>
  <si>
    <t>Progressive headache ; generalized tonic-clonic seizure ; confusion ; papilledema ; focal neurologic deficits ; expressive aphasia ; right arm weakness</t>
  </si>
  <si>
    <t>Blood Pressure: 150/92 mm Hg
Heart Rate: 88/min
Pulse Oximetry %: 98%
Temperature °C : 37.2°C</t>
  </si>
  <si>
    <t>Hemoglobin normal ; platelet count normal ; leukocyte count normal</t>
  </si>
  <si>
    <t>Hemorrhagic infarct in left frontal lobe on CT ; MR venography shows absence of flow in dural venous sinus</t>
  </si>
  <si>
    <t>Papilledema ; lethargy ; expressive aphasia ; mild right upper extremity weakness ; no neck stiffness</t>
  </si>
  <si>
    <t>Postpartum woman with headache, seizure, papilledema, and focal neurologic deficits</t>
  </si>
  <si>
    <t>MR venography showing thrombosis of a dural venous sinus</t>
  </si>
  <si>
    <t>A) Ruptured berry aneurysm
B) Epidural hematoma
C) Cavernous sinus thrombosis
D) Cerebral venous sinus thrombosis
E) Hypertensive intracerebral hemorrhage</t>
  </si>
  <si>
    <t>D) Cerebral venous sinus thrombosis</t>
  </si>
  <si>
    <t>Cerebral Venous Sinus Thrombosis is caused by thrombosis of the dural venous sinuses, which drain cerebral venous blood and receive cerebrospinal fluid from arachnoid granulations. Obstruction leads to impaired venous drainage and decreased CSF absorption, causing increased intracranial pressure.
Patients commonly present with:
* Headache
* Papilledema
* Seizures
* Focal neurologic deficits
* Venous hemorrhagic infarction
Hypercoagulable states are major risk factors, especially:
* Pregnancy
* Postpartum state
* Oral contraceptive use
* Inherited thrombophilias (eg, factor V Leiden)
The MRI venography finding of absent venous flow within a dural venous sinus confirms the diagnosis.</t>
  </si>
  <si>
    <t>1. Identify the key symptom: progressive headache with seizure.
2. Notice increased intracranial pressure clues: papilledema and lethargy.
3. Identify focal neurologic deficits: aphasia and right arm weakness.
4. Recognize the hypercoagulable risk factor: postpartum state.
5. Interpret imaging: hemorrhagic venous infarct with absent venous sinus flow.
6. Diagnose cerebral venous sinus thrombosis.
7. Avoid traps: subarachnoid hemorrhage causes sudden “worst headache of life,” while epidural hematoma follows trau</t>
  </si>
  <si>
    <t>A) Ruptured berry aneurysm</t>
  </si>
  <si>
    <t>Subarachnoid Hemorrhage typically presents with sudden thunderclap headache, neck stiffness, and subarachnoid blood on CT rather than venous infarction and MR venography abnormalities.</t>
  </si>
  <si>
    <t>B) Epidural hematoma</t>
  </si>
  <si>
    <t>Epidural Hematoma usually follows head trauma and presents with lucid interval and biconvex hematoma on CT.</t>
  </si>
  <si>
    <t>C) Cavernous sinus thrombosis</t>
  </si>
  <si>
    <t>Cavernous Sinus Thrombosis commonly presents with fever, ophthalmoplegia, proptosis, and cranial nerve III, IV, V1, V2, and VI involvement due to facial or sinus infection</t>
  </si>
  <si>
    <t>E) Hypertensive intracerebral hemorrhage</t>
  </si>
  <si>
    <t>Intracerebral Hemorrhage usually presents with acute focal neurologic deficits in patients with chronic uncontrolled hypertension rather than postpartum hypercoagulability and venous sinus occlusion.</t>
  </si>
  <si>
    <t>Cerebral venous sinus thrombosis should be suspected in patients with headache, seizures, papilledema, and focal neurologic deficits in the setting of hypercoagulable states such as pregnancy or the postpartum period. MR venography demonstrating absent venous sinus flow confirms the diagnosis.</t>
  </si>
  <si>
    <t>Subarachnoid Hemorrhage ; Idiopathic Intracranial Hypertension ; Cavernous Sinus Thrombosis</t>
  </si>
  <si>
    <t>Posterior Cerebral Artery Stroke</t>
  </si>
  <si>
    <t>A 71-year-old man is brought to the emergency department after suddenly bumping into objects on his left side while walking at home. His wife reports that he also seemed confused and was unable to recognize familiar objects placed in front of him. He has a history of hypertension, atrial fibrillation, and hyperlipidemia.
On examination, he is alert but repeatedly ignores stimuli coming from the left side of his visual field. When shown a pen, he can describe its color and shape but cannot identify its use. Neurologic examination reveals left homonymous hemianopia with macular sparing. No significant motor weakness is noted.
CT scan of the head shows no hemorrhage.</t>
  </si>
  <si>
    <t>71-year-old male ; history of atrial fibrillation ; hypertension ; elderly patient</t>
  </si>
  <si>
    <t>Sudden inability to see objects on left side and visual recognition difficulty</t>
  </si>
  <si>
    <t>Left homonymous hemianopia ; visual agnosia ; hemispatial neglect-like behavior ; confusion ; intact motor strength ; sudden onset</t>
  </si>
  <si>
    <t>Blood Pressure: 160/90 mmHg
Heart Rate: 96/min (irregularly irregular)
Pulse Oximetry %: 98%
Temperature °C: 36.8°C</t>
  </si>
  <si>
    <t>CT head: no hemorrhage</t>
  </si>
  <si>
    <t>Left homonymous hemianopia ; visual agnosia ; right-sided attention preserved ; no motor weakness</t>
  </si>
  <si>
    <t>Homonymous hemianopia with visual agnosia (occipital cortex dysfunction)</t>
  </si>
  <si>
    <t>Atrial fibrillation → embolic stroke risk</t>
  </si>
  <si>
    <t>Which of the following is the most likely location of the infarct?</t>
  </si>
  <si>
    <t>A) Right occipital lobe
B) Left frontal lobe
C) Right parietal lobe
D) Left temporal lobe
E) Cerebellar hemisphere</t>
  </si>
  <si>
    <t>A) Right occipital lobe</t>
  </si>
  <si>
    <t>Posterior Cerebral Artery Stroke typically affects the occipital cortex, which is supplied by the posterior cerebral artery. The occipital lobe is responsible for primary visual processing, so infarction leads to contralateral homonymous hemianopia with macular sparing due to collateral MCA supply.
This patient’s left visual field loss indicates a right occipital lesion. Visual agnosia (inability to recognize objects despite intact vision) suggests cortical involvement beyond primary visual loss. Risk factors such as atrial fibrillation strongly suggest an embolic PCA stroke.</t>
  </si>
  <si>
    <t>1. Identify the key symptom: left homonymous hemianopia.
2. Localize lesion: visual field deficits → occipital cortex.
3. Note cortical sign: visual agnosia → higher-order visual cortex involvement.
4. Determine side: left field loss → right occipital lobe.
5. Link risk factor: atrial fibrillation → embolic stroke.
6. Conclude PCA territory infarct.
7. Exclude motor pathways since no weakness is present.</t>
  </si>
  <si>
    <t>B) Left frontal lobe</t>
  </si>
  <si>
    <t>Middle Cerebral Artery Stroke would cause Broca aphasia and contralateral face/arm weakness, not isolated visual field defects or visual agnosia.</t>
  </si>
  <si>
    <t>C) Right parietal lobe</t>
  </si>
  <si>
    <t>Right Parietal Lobe Stroke typically causes hemispatial neglect of the left side but does not cause pure homonymous hemianopia with macular sparing.</t>
  </si>
  <si>
    <t>D) Left temporal lobe</t>
  </si>
  <si>
    <t>Wernicke Aphasia presents with fluent but meaningless speech and poor comprehension, not isolated visual field loss.</t>
  </si>
  <si>
    <t>E) Cerebellar hemisphere</t>
  </si>
  <si>
    <t>Cerebellar Stroke causes ataxia, dysmetria, and nystagmus rather than cortical visual deficits.</t>
  </si>
  <si>
    <t>Posterior cerebral artery strokes affect the occipital cortex and cause contralateral homonymous hemianopia with macular sparing. Visual association cortex involvement can lead to visual agnosia, helping distinguish cortical strokes from optic pathway lesions.</t>
  </si>
  <si>
    <t>Middle Cerebral Artery Stroke ; Wernicke Aphasia ; Anterior Cerebral Artery Stroke</t>
  </si>
  <si>
    <t>ulnar nerve injury</t>
  </si>
  <si>
    <t>A 19-year-old man is brought to the emergency department after falling off his skateboard and landing directly on his elbow. He immediately develops severe pain around the elbow and difficulty moving his hand. On physical examination, there is swelling and tenderness over the medial aspect of the elbow. He is unable to abduct or adduct his fingers against resistance and reports numbness over the medial one and a half fingers of the affected hand. Grip strength is decreased.
X-ray imaging reveals a fracture involving a bony prominence at the distal humerus.
Which of the following injuries is the most likely cause of this patient’s neurologic deficits?</t>
  </si>
  <si>
    <t>19y; man</t>
  </si>
  <si>
    <t>pain around the elbow and difficulty moving his hand</t>
  </si>
  <si>
    <t>Grip strength is decreased</t>
  </si>
  <si>
    <t>fracture involving a bony prominence at the distal humerus.</t>
  </si>
  <si>
    <t>swelling and tenderness over the medial aspect of the elbow, unable to abduct or adduct his fingers against resistance and reports numbness over the medial one and a half fingers of the affected hand.</t>
  </si>
  <si>
    <t>Medial elbow trauma followed by numbness of the medial one and a half fingers</t>
  </si>
  <si>
    <t>Weakness of finger abduction and adduction due to interossei muscle dysfunction</t>
  </si>
  <si>
    <t>Which of the following injuries is the most likely cause of this patient’s neurologic deficits?</t>
  </si>
  <si>
    <t>A. Fracture of the medial epicondyle compressing the ulnar nerve
B. Compression of the median nerve within the carpal tunnel
C. Injury to the axillary nerve at the surgical neck of the humerus
D. Fracture of the lateral epicondyle affecting the radial nerve
E. Compression of the posterior interosseous nerve within the supinator muscle</t>
  </si>
  <si>
    <t>A. Fracture of the medial epicondyle compressing the ulnar nerve</t>
  </si>
  <si>
    <t>The ulnar nerve passes posterior to the medial epicondyle of the humerus, making it highly vulnerable to injury with trauma or fractures involving this region. Damage to the ulnar nerve causes:
Weakness of finger abduction and adduction (interossei muscles) 
Decreased grip strength 
Sensory loss over the medial 1.5 fingers 
Possible clawing of the hand in severe injury 
This patient’s medial elbow trauma together with sensory and motor deficits in the ulnar nerve distribution strongly suggests a medial epicondyle fracture causing ulnar nerve injury</t>
  </si>
  <si>
    <t>1. Identify the nerve involved
The patient has:
Sensory loss over the medial 1.5 fingers 
Weak finger abduction/adduction 
These findings localize to the ulnar nerve.
2. Recall the anatomy
The ulnar nerve travels behind the medial epicondyle of the humerus (“funny bone” region), where it is susceptible to trauma.
3. Connect the fracture location
The vignette describes:
Medial elbow tenderness 
Distal humerus fracture involving a bony prominence 
This strongly indicates a medial epicondyle fracture.
4. Link the deficits to the injury
Damage to the ulnar nerve leads to:
Interossei weakness 
Reduced grip strength 
Medial hand sensory deficits 
Thus, the neurologic findings are best explained by ulnar nerve injury secondary to medial epicondyle fracture.</t>
  </si>
  <si>
    <t>B. Compression of the median nerve within the carpal tunnel</t>
  </si>
  <si>
    <t>Carpal tunnel syndrome causes numbness in the lateral 3.5 fingers and weakness of thumb opposition, not interossei weakness or medial hand sensory loss.</t>
  </si>
  <si>
    <t>C. Injury to the axillary nerve at the surgical neck of the humerus</t>
  </si>
  <si>
    <t>Axillary nerve injury causes impaired shoulder abduction and sensory loss over the lateral shoulder.</t>
  </si>
  <si>
    <t>D. Fracture of the lateral epicondyle affecting the radial nerve.</t>
  </si>
  <si>
    <t>Radial nerve injury typically causes wrist drop and sensory deficits over the posterior arm/forearm and dorsolateral hand.</t>
  </si>
  <si>
    <t>E. Compression of the posterior interosseous nerve within the supinator muscle</t>
  </si>
  <si>
    <t>Posterior interosseous nerve syndrome causes motor deficits in finger and wrist extension without sensory loss.</t>
  </si>
  <si>
    <t>The ulnar nerve travels posterior to the medial epicondyle of the humerus and is vulnerable to injury with medial epicondyle fractures. Ulnar nerve damage causes weakness of finger abduction/adduction, decreased grip strength, and sensory loss over the medial one and a half fingers.</t>
  </si>
  <si>
    <t>median nerve injury; axillary nerve injury; radial nerve injury</t>
  </si>
  <si>
    <t>Cerebrovascular accident (CVA)/ Stroke</t>
  </si>
  <si>
    <t>A 68-year-old man is brought to the emergency department after the sudden onset of severe dizziness, difficulty swallowing, and a hoarse voice that began 2 hours ago. He also reports numbness over the right side of his face and the left side of his body. His medical history is significant for poorly controlled hypertension, hyperlipidemia, and a 40-pack-year smoking history. On examination, blood pressure is 168/96 mm Hg and pulse is 88/min and regular. He is alert and oriented. There is right-sided ptosis and miosis. The right palate fails to elevate on phonation and the gag reflex is diminished on the right. Pain and temperature sensation are decreased over the right side of the face and over the left arm, trunk, and leg, while fine touch, vibration, and proprioception are preserved throughout. Finger-to-nose testing shows dysmetria on the right. Motor strength is 5/5 in all extremities. Noncontrast CT of the head is normal.</t>
  </si>
  <si>
    <t>68-year old male with poorly controlled HTN, hyperlipidemia, and a 40-pack year smoking history</t>
  </si>
  <si>
    <t>Severe dizziness; difficulty swallowing</t>
  </si>
  <si>
    <t>Hoarse voice; Numbness over the right side of the face and the left side of the body</t>
  </si>
  <si>
    <t>Blood Pressure: 168/96 mmHg
Heart Rate: 88/min
Pulse Oximetry %: NA
Temperature °C : NA</t>
  </si>
  <si>
    <t>Noncontrast CT head- Normal</t>
  </si>
  <si>
    <t>Right sided ptosis and miosis; right palate fails to elevate on phonation and the gag reflex is diminished on the right; Pain and temperature sensation are decreased over the right side of the face and over the left arm, trunk, and leg, while fine touch, vibration, and proprioception are preserved throughout; Finger-to-nose testing shows dysmetria on the right; Motor strength is 5/5 in all extremities</t>
  </si>
  <si>
    <t>Crossed sensory loss (ipsilateral face + contralateral body, pain/temp only) + ipsilateral Horner + dysphagia/hoarseness + ipsilateral ataxia, with preserved motor function</t>
  </si>
  <si>
    <t>Older patient with multiple vascular risk factors (HTN, hyperlipidemia, smoking) and sudden onset: supports ischemic stroke in the posterior circulation</t>
  </si>
  <si>
    <t>Occlusion of which of the following arteries is the most likely cause of this patient's findings?</t>
  </si>
  <si>
    <t>A) Right anterior cerebral artery
B) Right middle cerebral artery (M1 segment)
C) Right posterior inferior cerebellar artery
D) Right anterior inferior cerebellar artery
E) Right anterior spinal artery</t>
  </si>
  <si>
    <t>C) Right posterior inferior cerebellar artery</t>
  </si>
  <si>
    <t>Lateral medullary syndrome (Wallenberg syndrome) results from infarction of the lateral medulla, most commonly due to occlusion of the posterior inferior cerebellar artery (PICA), a branch of the vertebral artery. The lateral medulla contains a distinctive cluster of structures whose simultaneous loss produces a syndrome that is nearly pathognomonic:
- Spinal trigeminal nucleus/tract → ipsilateral loss of pain and temperature on the face
- Spinothalamic tract → contralateral loss of pain and temperature on the body
- Nucleus ambiguus (CN IX, X) → ipsilateral palatal weakness, hoarseness, dysphagia, decreased gag reflex
- Vestibular nuclei → vertigo, nausea, nystagmus
- Inferior cerebellar peduncle → ipsilateral limb ataxia
- Descending sympathetic fibers → ipsilateral Horner syndrome (ptosis, miosis, anhidrosis)
- Corticospinal tract is SPARED (medial medulla) → no motor weakness; this is a key feature
The pathognomonic clue is the CROSSED sensory pattern — pain/temperature loss on one side of the face and the opposite side of the body. This pattern can only occur in the brainstem, because the spinal trigeminal tract (face) and the spinothalamic tract (body) lie close together but represent opposite sides of the body.</t>
  </si>
  <si>
    <t>1. Identify the event as a stroke
Sudden focal neurologic deficits in a patient with multiple vascular risk factors, with a normal noncontrast CT (ruling out hemorrhage) → acute ischemic stroke.
2. Recognize the crossed sensory pattern
Loss of pain/temp on the right face and the LEFT body is a crossed pattern that can only localize to the brainstem. Hemispheric strokes produce contralateral sensory loss of the face AND body on the same side.
3. Determine the brainstem level
Dysphagia, hoarseness, and decreased gag reflex localize to the nucleus ambiguus (CN IX/X) → medulla. Add vertigo, ipsilateral Horner, and ipsilateral ataxia, and the lesion is in the LATERAL medulla.
4. Note what is NOT present
No motor weakness (corticospinal tract is in the medial medulla, spared). No facial droop and no hearing loss (rules out AICA → lateral pons). No tongue deviation or contralateral arm/leg weakness (rules out medial medullary).
5. Match to vascular territory
The lateral medulla is supplied by the posterior inferior cerebellar artery (PICA), a branch of the vertebral artery. Therefore the answer is C.</t>
  </si>
  <si>
    <t>Right anterior cerebral artery</t>
  </si>
  <si>
    <t>ACA occlusion produces contralateral lower extremity &gt; upper extremity weakness and sensory loss, often with urinary incontinence, abulia, or frontal release signs. There are no brainstem cranial nerve findings and no crossed sensory pattern.</t>
  </si>
  <si>
    <t xml:space="preserve"> Right middle cerebral artery (M1 segment)</t>
  </si>
  <si>
    <t>MCA occlusion produces contralateral face and arm &gt; leg weakness, contralateral hemianopia, and aphasia (if dominant) or hemineglect (if non-dominant). It does not produce dysphagia from nucleus ambiguus damage, ipsilateral Horner, or a crossed sensory pattern.</t>
  </si>
  <si>
    <t>Right anterior inferior cerebellar artery</t>
  </si>
  <si>
    <t>AICA occlusion produces LATERAL PONTINE syndrome, which overlaps substantially with Wallenberg BUT adds two key features: ipsilateral facial paralysis (CN VII nucleus) and ipsilateral sensorineural hearing loss (CN VIII). This patient has no facial droop or hearing loss, so AICA is incorrect. AICA = "Facial droop means AICA's pooped."</t>
  </si>
  <si>
    <t xml:space="preserve"> Right anterior spinal artery</t>
  </si>
  <si>
    <t>ASA occlusion at the medulla causes MEDIAL medullary syndrome: contralateral arm and leg weakness (corticospinal tract), contralateral loss of vibration/proprioception (medial lemniscus), and ipsilateral tongue deviation (CN XII nucleus). This patient has no motor weakness and preserved proprioception, so this is incorrect.</t>
  </si>
  <si>
    <t>Lateral medullary (Wallenberg) syndrome results from occlusion of the posterior inferior cerebellar artery (PICA) or the vertebral artery. The classic constellation is ipsilateral facial pain/temperature loss, contralateral body pain/temperature loss, dysphagia and hoarseness, vertigo, ipsilateral Horner syndrome, and ipsilateral ataxia, with preserved motor function. Mnemonic: "Don't Pick A Horse":  Dysphagia, PICA, Ataxia, Horner. The cardinal distinguishing feature from AICA (lateral pontine) syndrome is the ABSENCE of facial paralysis and hearing loss.</t>
  </si>
  <si>
    <t>Nervous System &amp; Special Senses; Cerebrovascular disease; stroke, thrombotic; cerebral artery occlusion/cerebral infarction; lateral medullary syndrome (Wallenberg); posterior inferior cerebellar artery (PICA); brainstem stroke</t>
  </si>
  <si>
    <t>Lateral pontine syndrome (AICA occlusion); Medial medullary syndrome (anterior spinal artery); Horner syndrome and the oculosympathetic pathway</t>
  </si>
  <si>
    <t>Multiple Sclerosis</t>
  </si>
  <si>
    <t>A 28-year-old woman presents to the neurology clinic for evaluation of new-onset double vision. She reports that 18 months ago she developed painful blurred vision in her right eye over a few days, which resolved spontaneously over 6 weeks. Approximately 6 months ago she had a 3-week episode of numbness and tingling in her right leg, which also resolved on its own. Over the past week, she has noticed horizontal double vision, particularly when looking to the left. On examination, visual acuity is 20/40 on the right and 20/20 on the left, with a right relative afferent pupillary defect. On left lateral gaze, the right eye fails to adduct past the midline while the left eye displays horizontal nystagmus; convergence is preserved. Deep tendon reflexes are 3+ in both lower extremities. MRI of the brain with gadolinium shows multiple ovoid T2 hyperintense lesions in the periventricular white matter and corpus callosum, some of which enhance and some of which do not. Lumbar puncture shows oligoclonal bands in the CSF.</t>
  </si>
  <si>
    <t>28-year old female</t>
  </si>
  <si>
    <t>New-onset double vision</t>
  </si>
  <si>
    <t>Horizontal double vision, particularly when looking to the left</t>
  </si>
  <si>
    <t>N/A</t>
  </si>
  <si>
    <t xml:space="preserve"> Lumbar puncture shows oligoclonal bands in the CSF</t>
  </si>
  <si>
    <t xml:space="preserve"> MRI of the brain with gadolinium shows multiple ovoid T2 hyperintense lesions in the periventricular white matter and corpus callosum, some of which enhance and some of which do not.</t>
  </si>
  <si>
    <t>Visual acuity is 20/40 on the right and 20/20 on the left; right relative afferent pupillary defect; On left lateral gaze, the right eye fails to adduct past the midline while the left eye displays horizontal nystagmus; convergence is preserved; Deep tendon reflexes are 3+ in both lower extremities</t>
  </si>
  <si>
    <t>Young woman with relapsing-remitting neurologic episodes separated in space and time + INO + optic neuritis + periventricular MRI lesions + CSF oligoclonal bands</t>
  </si>
  <si>
    <t>Simultaneously enhancing and non-enhancing MRI lesions = dissemination in time on a single scan (McDonald criteria)</t>
  </si>
  <si>
    <t>A) Acute disseminated encephalomyelitis (ADEM)
B) Neuromyelitis optica spectrum disorder (Devic disease)
C) Multiple sclerosis
D) Progressive multifocal leukoencephalopathy
E) Subacute combined degeneration of the spinal cord</t>
  </si>
  <si>
    <t>C) Multiple sclerosis</t>
  </si>
  <si>
    <t xml:space="preserve">Multiple sclerosis (MS) is a chronic, autoimmune T-cell mediated demyelinating disease of the central nervous system. The diagnosis requires demonstrating CNS lesions disseminated in BOTH space (multiple anatomic sites) and TIME (separated episodes or simultaneously enhancing and non-enhancing lesions on MRI). This patient demonstrates both:
- Dissemination in space: right optic nerve (optic neuritis with RAPD), right MLF/brainstem (internuclear ophthalmoplegia), spinal cord (prior leg numbness), and the periventricular/callosal lesions on MRI.
- Dissemination in time: three separate clinical episodes over 18 months, plus MRI showing simultaneously enhancing AND non-enhancing lesions.
Classic features supporting MS:
- Young woman of reproductive age (peak 20–40 years; F:M ≈ 3:1)
- Optic neuritis (painful monocular vision loss + RAPD/Marcus Gunn pupil) as initial presentation in 25%
- Internuclear ophthalmoplegia (INO) — bilateral INO in a young patient is virtually pathognomonic for MS
- MRI: periventricular ovoid lesions perpendicular to ventricles ("Dawson fingers"), corpus callosum, juxtacortical, brainstem, spinal cord
- CSF: oligoclonal IgG bands present in CSF but ABSENT in serum (intrathecal IgG synthesis)
</t>
  </si>
  <si>
    <t xml:space="preserve">1. Recognize the relapsing-remitting course
Three discrete neurologic episodes separated by months, each with spontaneous improvement, in a young adult. This pattern alone strongly favors MS over monophasic or progressive demyelinating diseases.
2. Map the lesions
Right optic neuritis (vision loss + RAPD), right MLF lesion (INO with failed adduction of the right eye on left gaze and nystagmus of the abducting left eye), and prior cord lesion (leg numbness). These are anatomically distinct sites: dissemination in SPACE.
3. Apply MRI and CSF support
Periventricular and callosal T2 lesions are classic. The presence of simultaneously enhancing (active) and non-enhancing (old) lesions satisfies dissemination in TIME on a single scan. Oligoclonal bands present in CSF but not serum confirm intrathecal immune activity.
4. Rule out mimics
Course is relapsing-remitting (rules out ADEM, which is monophasic). No longitudinally extensive transverse myelitis or bilateral optic neuritis (less typical for NMO). No immunosuppression or JC virus risk factors (rules out PML). No dorsal column/lateral column pattern or B12 deficiency context (rules out SACD).
5. Conclude
Demographics, relapsing-remitting clinical course, MRI dissemination in space and time, and CSF oligoclonal bands → multiple sclerosis. Answer is C.
</t>
  </si>
  <si>
    <t>Acute disseminated encephalomyelitis (ADEM)</t>
  </si>
  <si>
    <t>ADEM is typically a MONOPHASIC demyelinating illness in children, usually triggered 1–3 weeks after a viral infection or vaccination. It presents with rapidly progressive multifocal neurologic deficits and encephalopathy (altered mental status), not a relapsing-remitting pattern over 18 months. MRI often shows large, confluent subcortical white matter lesions.</t>
  </si>
  <si>
    <t>Neuromyelitis optica spectrum disorder (Devic disease)</t>
  </si>
  <si>
    <t>NMOSD classically presents with BILATERAL and SEVERE optic neuritis and LONGITUDINALLY EXTENSIVE transverse myelitis (spinal cord lesion spanning ≥3 vertebral segments), associated with anti-aquaporin-4 IgG antibodies. Brain MRI is typically less abnormal than in MS, and CSF oligoclonal bands are usually absent. This patient's unilateral optic neuritis, INO from a brainstem lesion, and rich periventricular MRI burden are far more typical of MS.</t>
  </si>
  <si>
    <t>Progressive multifocal leukoencephalopathy</t>
  </si>
  <si>
    <t>PML is caused by reactivation of JC virus in immunocompromised hosts (HIV/AIDS, patients on natalizumab or other immunosuppressants). It produces a rapidly progressive, non-relapsing illness with multifocal white matter lesions that do NOT enhance with gadolinium. The patient is immunocompetent and the course is relapsing-remitting, not progressive.</t>
  </si>
  <si>
    <t>Subacute combined degeneration of the spinal cord</t>
  </si>
  <si>
    <t>SCD results from vitamin B12 deficiency and selectively damages the dorsal columns and lateral corticospinal tracts, producing loss of vibration/proprioception, spastic paraparesis, and a positive Romberg sign. It does not produce optic neuritis, INO, or supratentorial white matter lesions, and there are no oligoclonal bands.</t>
  </si>
  <si>
    <t>Multiple sclerosis is an autoimmune T-cell mediated CNS demyelinating disease that classically affects young women and presents with relapsing-remitting neurologic episodes disseminated in SPACE and TIME. Hallmark features include optic neuritis with Marcus Gunn pupil, internuclear ophthalmoplegia (bilateral INO is virtually pathognomonic in young patients), periventricular MRI lesions ("Dawson fingers"), and oligoclonal IgG bands in CSF that are absent from serum.</t>
  </si>
  <si>
    <t>Nervous System &amp; Special Senses; Immunologic and inflammatory disorders; multiple sclerosis; demyelinating disease; internuclear ophthalmoplegia; optic neuritis; oligoclonal bands</t>
  </si>
  <si>
    <t>Neuromyelitis optica (Devic disease) and AQP4 antibodies; Acute disseminated encephalomyelitis (ADEM); Progressive multifocal leukoencephalopathy (JC virus / natalizumab)</t>
  </si>
  <si>
    <t>Pulmonary Tuberculosis</t>
  </si>
  <si>
    <t xml:space="preserve">A 42-year-old man with AIDS presents with fever, productive cough, and weight loss for the last 2 months. Clinical examination has shown hepatosplenomegaly. He is an IV drug abuser and has a 20-pack-year history of smoking. He has recently immigrated from Vietnam. Chest X-ray has shown bilateral pulmonary infiltrates. Blood culture grows acid-fast organisms. Histopathological findings are consistent with organisms within macrophages and poorly formed granulomas. What is the most likely reason behind impaired granuloma formation?
A. Deficiency of neutrophil myeloperoxidase 
B. Decrease production of IFN-γ
C. Excess IL-4 production by Th-2 cells
D. Defective complement C5 activation
E. Impaired B-cell class switching
</t>
  </si>
  <si>
    <t>42-year-old male; IV drug Abuser; Immigrant from Vietnam; Smoker</t>
  </si>
  <si>
    <t>fever, productive cough, weight loss</t>
  </si>
  <si>
    <t xml:space="preserve">
fever, productive cough, weight loss, AIDS
</t>
  </si>
  <si>
    <t>Blood culture grow acid-fast organisms; Histopathological findings are consistent with organisms within macrophages and poorly formed granulomas.</t>
  </si>
  <si>
    <t>Chest X-ray has shown bilateral pulmonary infiltrates</t>
  </si>
  <si>
    <t>hepatosplenomegaly</t>
  </si>
  <si>
    <t>Immunocompromised +  Acid fast bacilli+ poor granuloma formation</t>
  </si>
  <si>
    <t>immigration from endemic area + smoker</t>
  </si>
  <si>
    <t>What is the most likely reason behind impaired granuloma formation?</t>
  </si>
  <si>
    <t xml:space="preserve">A. Deficiency of neutrophil myeloperoxidase 
B. Decrease production of IFN-γ
C. Excess IL-4 production by Th-2 cells
D. Defective complement C5 activation
E. Impaired B-cell class switching
</t>
  </si>
  <si>
    <t>B</t>
  </si>
  <si>
    <t>Tuberculosis is caused by inhalation of aerosolized droplets containing Mycobacterium tuberculosis, which are phagocytosed by alveolar macrophages but resist intracellular killing due to inhibition of phagolysosome fusion and survival within macrophages. The bacilli multiply locally and are transported to regional lymph nodes, forming the primary Ghon focus and Ghon complex. Cell-mediated immunity develops over 2–8 weeks, leading to activation of Th1 cells that release IFN-γ, which activates macrophages to form epithelioid cells and Langhans giant cells, producing caseating granulomas that contain the infection. In immunocompetent hosts, this results in latent infection with dormant bacilli, whereas failure of containment or immunosuppression leads to progressive primary disease or reactivation, most commonly in the lung apices due to high oxygen tension, causing caseous necrosis, cavitation, and potential hematogenous dissemination (miliary TB). An immunocompromised individual, like this patient with AIDS, has a CD4 count less than normal, leading to less production of IFN-γ, which results in impaired granuloma formation</t>
  </si>
  <si>
    <t>Step 1: Identify the type of organism
The vignette says:
acid-fast organisms,chronic cough, fever, weight loss
 This strongly suggests:
Tuberculosis or another mycobacterial infection.
Step 2: Recall where mycobacteria live
The stem says:
“organisms within macrophages”
Mycobacteria are intracellular pathogens, survive inside macrophages. So control of infection depends mainly on:
cell-mediated immunity (T cells + macrophages)
Step 3: Focus on the clue “poorly formed granulomas”
Granulomas are formed by:
activated macrophages →Th1 cells→IFN-γ→macrophage activation→granuloma formation
Poor granulomas therefore suggest:
defective IFN-γ-mediated macrophage activation. 
Step 4: Connect with the patient’s immunocompromised state
The patient has AIDS. HIV decreases CD4 Th1 cells
→ decreased IFN-γ production</t>
  </si>
  <si>
    <t xml:space="preserve">A. Deficiency of neutrophil myeloperoxidase 
</t>
  </si>
  <si>
    <t>MPO helps neutrophils generate hypochlorous acid (bleach)during respiratory burst.
Associated with Candida infections some bacterial infections , NOT defective granuloma formation.</t>
  </si>
  <si>
    <t xml:space="preserve">C. Excess IL-4 production by plasma cells 
</t>
  </si>
  <si>
    <t>IL-4 is mainly produced by Th2 cells,mast cells, basophils and it  promotes:
Th2 response
IgE production
eosinophils
This shifts away from Th1 immunity, but this is NOT the primary classic mechanism of pathogenesis of granuloma formation tested here. The question specifically targets impaired Th1/IFN-γ response which is much more direct and high-yield.</t>
  </si>
  <si>
    <t xml:space="preserve">D. Defective complement C5 activation
</t>
  </si>
  <si>
    <t>C5 Deficiency causes recurrent Neisseria meningitidis infection and disseminated gonorrhea because membrane attack complex formation is impaired. Complement deficiency mainly affects extracellular encapsulated bacteria whereas Mycobacteria are intracellular pathogens controlled mainly by cell-mediated immunity</t>
  </si>
  <si>
    <t xml:space="preserve">Impaired B-cell class switching 
 </t>
  </si>
  <si>
    <t xml:space="preserve">Class Switching allows switching from IgM → IgG/IgA/IgE which is seen in Hyper-IgM syndrome which cause recurrent pyogenic infections and opportunistic infections.
Granuloma formation depends mostly on cell mediated immunity. Humoral immunity is much less important against intracellular mycobacteria.
</t>
  </si>
  <si>
    <t>Intracellular pathogens such as Tuberculosis are primarily controlled by cell- mediated immunity. The pathogens survived within macrophages which activate CD4+  Th1 cells that produce IFN-γ. this cytokine then activate macrophages to produce granuloma. In immunocompromised individual especially those with HIV infection, decrease CD4+ count results in decrease production of IFN-γ and hence impaired granuloma formation</t>
  </si>
  <si>
    <t>Pulmonary Tuberculosis- antitubercular drugs</t>
  </si>
  <si>
    <t>A 55-year-old man comes for follow-up. He was diagnosed with pulmonary tuberculosis 1 month ago, and multidrug antitubercular therapy was started. Today, he complains of numbness and tingling in both feet, difficulty walking in the dark, and mild irritability. He is a lifetime non-smoker, and his medical history is insignificant regarding any comorbidities. He has worked as a medical lab technician for 20 years. On examination, there is decreased sensation of vibration and pin-prick in “stocking-glove” distribution and decreased ankle reflexes. What is the most likely cause of these findings?</t>
  </si>
  <si>
    <t>55-year-old man; medical lab technician</t>
  </si>
  <si>
    <t>numbness and tingling in both feet, difficulty walking in the dark, and mild irritability</t>
  </si>
  <si>
    <t>known case of pulmonary tuberculosis; numbness and tingling in both feet, difficulty walking in the dark, and mild irritability</t>
  </si>
  <si>
    <t>On examination, there is decreased sensation of vibration and pin-prick in “stocking-glove” distribution and decreased ankle reflexes.</t>
  </si>
  <si>
    <t>antitubercular therapy started one month ago + symmetric peripheral neuropathy</t>
  </si>
  <si>
    <t>signs of peripheral neuropathy + no other risk factor mentioned</t>
  </si>
  <si>
    <t>What is the most likely cause of these findings?</t>
  </si>
  <si>
    <t>A. Ethambutol toxicity
B. Aminoglycoside induced neuromuscular blockade
C. Pyridoxine deficiency due to Isoniazid
D. Hyperuricemia induced neuropathy
E. Rifampin toxicity</t>
  </si>
  <si>
    <t>C. Pyridoxine deficiency due to Isoniazid</t>
  </si>
  <si>
    <t>Isoniazid causes peripheral neuropathy primarily through depletion of pyridoxine (vitamin B6), which is essential for synthesis of several neurotransmitters, including GABA, dopamine, and serotonin. INH forms a hydrazone complex with pyridoxal phosphate (the active form of B6), increasing its renal excretion and functionally lowering intracellular pyridoxine availability. It also inhibits pyridoxine phosphokinase, further reducing conversion of pyridoxine to its active form. The resulting deficiency impairs neuronal energy metabolism and neurotransmitter synthesis, leading to axonal degeneration of peripheral nerves, especially the longest fibers. Clinically this manifests as a length-dependent sensory neuropathy with “stocking-glove” distribution, loss of vibration and position sense, paresthesia, and reduced deep tendon reflexes. The risk is increased in malnourished patients, alcohol use disorder, diabetes, HIV, pregnancy, and slow acetylators, and it is prevented and treated with pyridoxine supplementation.</t>
  </si>
  <si>
    <t xml:space="preserve">Step 1: Identify the syndrome from symptoms
Patient has numbness + tingling in feet + difficulty walking in dark 
↓ vibration + pinprick sensation 
↓ ankle reflexes 
stocking-glove distribution 
This is a peripheral neuropathy (distal symmetric sensory neuropathy)
Step 2: Link to clinical context 
Patient is on multidrug anti-TB therapy for Tuberculosis 
TB drugs → which one causes peripheral neuropathy? Isoniazid 
This immediately narrows choices.
Step 3: Match symptom type with TB drug toxicity
TB drugs have signature toxicities:
INH → neuropathy (B6 deficiency) 
Ethambutol → optic neuritis 
Rifampin → orange fluids, liver enzyme induction 
Pyrazinamide → gout 
Streptomycin → ototoxicity 
Patient has:
sensory neuropathy → matches INH </t>
  </si>
  <si>
    <t>A. Ethambutol toxicity</t>
  </si>
  <si>
    <t>Optic neuritis + red green color blindness</t>
  </si>
  <si>
    <t>B. Aminoglycoside induced neuromuscular blockade</t>
  </si>
  <si>
    <t>Nephrotoxicity+ ototoxicity+ drug induced neuromuscular blockade (less common)
NO peripheral neuropathy</t>
  </si>
  <si>
    <t>D. Hyperuricemia induced neuropathy</t>
  </si>
  <si>
    <t>Pyrazinamide → hyperuricemia → gout attacks</t>
  </si>
  <si>
    <t>E. Rifampin toxicity</t>
  </si>
  <si>
    <t>Hepatotoxicity + orange-red color in body secretions</t>
  </si>
  <si>
    <t xml:space="preserve">Isoniazid is an antitubercular drug notorious for causing peripheral neuropathy, a condition characterized by symmetric peripheral neuropathy. This adverse effect arises primarily because isoniazid competes with pyridoxine (vitamin B6) for the enzyme pyridoxal phosphokinase, leading to increased urinary excretion and decreased levels of the vitamin. Consequently, pyridoxine deficiency impairs the synthesis of neurotransmitters and causes axonal degeneration. </t>
  </si>
  <si>
    <t>Pulmonary tuberculosis, side effects of anti-tubercular therapy</t>
  </si>
  <si>
    <t>Myasthenia gravis</t>
  </si>
  <si>
    <t>A 34-year-old woman presents to the neurology clinic for evaluation of progressive symptoms over the past 5 months. She describes drooping of both eyelids that is barely noticeable in the morning but becomes severe by the evening, and horizontal double vision that worsens with prolonged reading. Over the past 4 weeks she has developed difficulty chewing tougher foods, occasional nasal regurgitation of liquids, and a hoarse voice toward the end of the day. She reports that her symptoms briefly improve after a short rest. She has no muscle pain, no sensory disturbance, and no autonomic complaints such as dry mouth or constipation. On examination, blood pressure is 118/72 mm Hg and pulse is 76/min. Resting facial appearance is normal, but after 60 seconds of sustained upgaze, both eyelids show marked ptosis. Extraocular movements show fatigable diplopia. Pupils are equal and reactive. Deep tendon reflexes are 2+ and symmetric throughout, and there is no postexercise augmentation of reflexes. Strength testing reveals progressive weakness of the deltoids with repetitive shoulder abduction that recovers after rest. Repetitive nerve stimulation at low frequency (3 Hz) shows a decremental response of the compound muscle action potential. CT of the chest reveals a 4-cm anterior mediastinal mass.</t>
  </si>
  <si>
    <t>34-year old female</t>
  </si>
  <si>
    <t xml:space="preserve"> Progressive symptoms over the past 5 months</t>
  </si>
  <si>
    <t>Drooping of both eyelids that is barely noticeable in the morning but becomes severe by the evening; horizontal double vision that worsens with prolonged reading; difficulty chewing tougher foods, occasional nasal regurgitation of liquids, and a hoarse voice toward the end of the day</t>
  </si>
  <si>
    <t>Blood Pressure: 118/72 mmHg
Heart Rate: 76/min
Pulse Oximetry %: NA
Temperature °C : NA</t>
  </si>
  <si>
    <t>CT of the chest reveals a 4-cm anterior mediastinal mass</t>
  </si>
  <si>
    <t>Extraocular movements show fatigable diplopia. Pupils are equal and reactive. Deep tendon reflexes are 2+ and symmetric throughout, and there is no postexercise augmentation of reflexes. Strength testing reveals progressive weakness of the deltoids with repetitive shoulder abduction that recovers after rest. Repetitive nerve stimulation at low frequency (3 Hz) shows a decremental response of the compound muscle action potential.</t>
  </si>
  <si>
    <t>Fatigable ptosis and diplopia + bulbar weakness + decremental EMG response + thymoma = AChR-antibody-positive generalized myasthenia gravis</t>
  </si>
  <si>
    <t>Normal reflexes, no autonomic features, no improvement with brief exercise: these rule out Lambert-Eaton, the most important mimic</t>
  </si>
  <si>
    <t>Antibodies against which of the following targets are most likely responsible for this patient's disease?</t>
  </si>
  <si>
    <t>A) Postsynaptic nicotinic acetylcholine receptors
B) Presynaptic voltage-gated calcium channels
C) Muscle-specific tyrosine kinase (MuSK)
D) Voltage-gated potassium channels
E) Glutamic acid decarboxylase</t>
  </si>
  <si>
    <t>A) Postsynaptic nicotinic acetylcholine receptors</t>
  </si>
  <si>
    <t>Myasthenia gravis (MG) is an autoimmune disease in which IgG antibodies bind the postsynaptic nicotinic acetylcholine receptor (AChR) at the neuromuscular junction. This causes complement-mediated destruction, internalization, and functional blockade of AChRs. Repeated stimulation depletes acetylcholine release, producing the hallmark FATIGABILITY.
Anti-AChR antibodies are detected in approximately 85% of patients with generalized MG and are the most common antibody overall. The remaining patients are largely seronegative for AChR but often have antibodies to MuSK (a different clinical subtype). The strong association of this patient's disease with a THYMOMA (anterior mediastinal mass) further supports AChR-positive MG, about 15% of MG patients have a thymoma, and 30–50% of patients with thymoma develop MG. Thymectomy can produce clinical improvement.
Classic features supporting MG over its mimics:
- Ocular involvement first (ptosis, diplopia) — present in up to 90% during the disease course
- Fatigability: weakness WORSENS with use and IMPROVES with rest (the central feature)
- Bulbar weakness: dysphagia, dysarthria, nasal regurgitation, hoarseness
- Reflexes NORMAL, no autonomic symptoms, no postexercise augmentation
- EMG: DECREMENTAL response on low-frequency (2–3 Hz) repetitive nerve stimulation
- Associations: thymoma or thymic hyperplasia; other autoimmune diseases (Graves, SLE)</t>
  </si>
  <si>
    <t>1. Recognize fatigable weakness as a neuromuscular junction disorder
Weakness that worsens with use and improves with rest localizes the lesion to the neuromuscular junction, not to muscle (which would cause fixed weakness ± pain ± elevated CK) or peripheral nerve (which would cause sensory loss and absent reflexes).
2. Distinguish postsynaptic (MG) from presynaptic (LEMS, botulism)
MG: ocular and bulbar weakness predominate; reflexes preserved; NO autonomic involvement; DECREMENTAL EMG response. LEMS: proximal LEG weakness predominates; reflexes DIMINISHED but briefly augment with exercise; autonomic features (dry mouth); INCREMENTAL EMG response; associated with small cell lung cancer in older smokers. Botulism: descending paralysis with autonomic involvement, hours after exposure. This patient fits MG.
3. Confirm with EMG
Decremental CMAP response at 2–3 Hz repetitive stimulation is the EMG hallmark of MG.
4. Choose the right antibody
In generalized MG with a thymoma, anti-AChR antibodies are by far the most common (&gt;85%). MuSK-positive MG typically presents with predominantly bulbar/respiratory weakness, often without ocular involvement, in patients who are AChR-NEGATIVE and who do NOT have a thymoma.
5. Conclude
Postsynaptic nicotinic AChR antibodies → answer A.</t>
  </si>
  <si>
    <t>Presynaptic voltage-gated calcium channels</t>
  </si>
  <si>
    <t>Anti-VGCC antibodies cause Lambert-Eaton myasthenic syndrome (LEMS), a paraneoplastic disorder usually associated with small cell lung cancer in older smokers. LEMS classically presents with PROXIMAL LOWER-EXTREMITY weakness, DIMINISHED reflexes that briefly augment after exercise, and AUTONOMIC symptoms (dry mouth, impotence). EMG shows an INCREMENTAL response with high-frequency stimulation. None of these features are present.</t>
  </si>
  <si>
    <t>Muscle-specific tyrosine kinase (MuSK)</t>
  </si>
  <si>
    <t>Anti-MuSK antibodies cause a clinically distinct subtype of MG seen mostly in younger women. MuSK-MG typically presents with predominant BULBAR and respiratory weakness, frequent muscle atrophy of the face and tongue, and is NOT associated with thymoma. Patients are usually AChR-antibody NEGATIVE. The presence of a thymoma in this patient makes AChR-positive MG far more likely than MuSK-MG.</t>
  </si>
  <si>
    <t>Voltage-gated potassium channels</t>
  </si>
  <si>
    <t>Anti-VGKC antibodies cause Isaacs syndrome (neuromyotonia) with continuous muscle fiber activity, cramps, myokymia, and stiffness, not fatigable weakness, and limbic encephalitis. This does not fit the vignette.</t>
  </si>
  <si>
    <t>Glutamic acid decarboxylase</t>
  </si>
  <si>
    <t>Anti-GAD antibodies cause stiff-person syndrome (truncal rigidity and painful spasms triggered by stimuli) and are also seen in type 1 diabetes mellitus. There is no fatigable ocular/bulbar weakness, no decremental EMG response, and no thymoma association.</t>
  </si>
  <si>
    <t>Myasthenia gravis is an autoimmune neuromuscular junction disorder caused by IgG antibodies against the POSTSYNAPTIC nicotinic acetylcholine receptor in ~85% of generalized cases. It classically presents with fatigable ptosis, diplopia, and bulbar weakness that worsens with use and improves with rest, normal reflexes, no autonomic symptoms, and a DECREMENTAL response on repetitive nerve stimulation. Thymic abnormalities (thymic hyperplasia or thymoma) are strongly associated with AChR-positive MG, and thymectomy can be therapeutic. The principal mimic, Lambert-Eaton, is a presynaptic disease (anti-VGCC) with INCREMENTAL EMG, diminished reflexes that augment with exercise, and autonomic features, and is paraneoplastic for small cell lung cancer.</t>
  </si>
  <si>
    <t>Nervous System &amp; Special Senses; Immunologic and inflammatory disorders; myasthenia gravis; thymoma; anti-acetylcholine receptor antibodies; neuromuscular junction; fatigable weakness</t>
  </si>
  <si>
    <t>Lambert-Eaton myasthenic syndrome (anti-VGCC, small cell lung cancer); MuSK-antibody-positive MG; Botulism (presynaptic SNARE protein cleavage)</t>
  </si>
  <si>
    <t>Glioblastoma Multiforme</t>
  </si>
  <si>
    <t>A 62-year-old man is brought to the emergency department after a witnessed generalized tonic-clonic seizure at work. His wife reports that over the past 8 weeks he has had progressively worsening headaches that are worst in the morning, occasional non-bilious vomiting, and increasing difficulty finding words. He has no known prior medical conditions. On examination, he is alert but slow to respond. There is a mild right central facial droop and a right pronator drift. Visual fields are full to confrontation and there is no papilledema. MRI of the brain with gadolinium shows a heterogeneously enhancing mass centered in the left frontal lobe that extends across the corpus callosum into the right frontal lobe, with central areas of necrosis, peripheral ring enhancement, and surrounding vasogenic edema. Stereotactic biopsy reveals marked nuclear atypia, frequent mitoses, microvascular proliferation, and zones of necrosis surrounded by densely packed, palisading tumor nuclei. Tumor cells stain strongly positive for glial fibrillary acidic protein (GFAP).</t>
  </si>
  <si>
    <t>62-year old male</t>
  </si>
  <si>
    <t>Generalized tonic-clonic seizure</t>
  </si>
  <si>
    <t>Progressively worsening headaches; occasional non-bilious vomiting; increasing difficulty finding words</t>
  </si>
  <si>
    <t>Tumor cells stain strongly positive for glial fibrillary acidic protein (GFAP)</t>
  </si>
  <si>
    <t xml:space="preserve"> MRI of the brain with gadolinium shows a heterogeneously enhancing mass centered in the left frontal lobe that extends across the corpus callosum into the right frontal lobe, with central areas of necrosis, peripheral ring enhancement, and surrounding vasogenic edema; Stereotactic biopsy reveals marked nuclear atypia, frequent mitoses, microvascular proliferation, and zones of necrosis surrounded by densely packed, palisading tumor nuclei. </t>
  </si>
  <si>
    <t xml:space="preserve">Alert but slow to respond; mild right central facial droop and a right pronator drift; </t>
  </si>
  <si>
    <t>Older adult + rapid neurologic decline + butterfly lesion crossing the corpus callosum + ring enhancement + pseudopalisading necrosis + GFAP+ = glioblastoma multiforme</t>
  </si>
  <si>
    <t>Microvascular proliferation on histology and "morning headache + vomiting + seizure" triad of a rapidly growing intra-axial mass</t>
  </si>
  <si>
    <t>A) Meningioma
B) Glioblastoma multiforme (WHO grade IV)
C) Primary CNS lymphoma
D) Oligodendroglioma
E) Metastatic adenocarcinoma</t>
  </si>
  <si>
    <t>B) Glioblastoma multiforme (WHO grade IV)</t>
  </si>
  <si>
    <t>Glioblastoma multiforme (GBM) is the most common primary malignant brain tumor in adults and a WHO grade IV astrocytoma. It typically arises in the cerebral hemispheres of patients in the 5th–7th decades and is notorious for its short clinical history (weeks to a few months) and rapid neurologic decline. Patients present with a combination of focal deficits, seizures, and signs of increased intracranial pressure (morning headache, nausea/vomiting).
Imaging and histologic features are highly characteristic:
- Imaging: heterogeneous ring-enhancing mass with central necrosis and surrounding edema; crosses the corpus callosum ("butterfly glioma") in classic cases
- Histology: PSEUDOPALISADING NECROSIS (serpentine necrosis ringed by densely packed tumor nuclei) and MICROVASCULAR PROLIFERATION (glomeruloid endothelial tufts):  both are required pathologic hallmarks of grade IV
- Immunohistochemistry: GFAP-positive (astrocytic origin)
- Genetics: EGFR amplification, TP53 mutation, IDH-wildtype in primary GBM; IDH-mutant in secondary GBM (arose from lower-grade astrocytoma)
- Prognosis: median survival ~15 months despite maximal therapy (surgery + radiation + temozolomide)</t>
  </si>
  <si>
    <t>1. Recognize an intra-axial mass with increased ICP
Morning headache, vomiting, focal neurologic deficits, and new seizure in an adult point to a space-occupying intracranial lesion. The MRI confirms an enhancing mass with edema.
2. Use the imaging pattern
A heterogeneously enhancing mass with central necrosis and a ring of enhancement that CROSSES the corpus callosum ("butterfly") is essentially pathognomonic for GBM among primary brain tumors. Meningiomas are extra-axial and dural-based; metastases are typically multiple at the gray-white junction; lymphoma is usually periventricular and homogeneously enhancing.
3. Apply the histology
Pseudopalisading necrosis (necrotic centers ringed by hyperchromatic tumor nuclei) and microvascular (glomeruloid) proliferation are the two histologic findings that define WHO grade IV — i.e., GBM.
4. Confirm with immunohistochemistry
GFAP positivity identifies the tumor as astrocytic in lineage. Combined with the grade IV features, this is GBM.
5. Conclude
Butterfly mass + pseudopalisading necrosis + microvascular proliferation + GFAP+ → glioblastoma multiforme. Answer is B.</t>
  </si>
  <si>
    <t>Meningioma</t>
  </si>
  <si>
    <t>Meningiomas are EXTRA-AXIAL, DURAL-BASED tumors that arise from arachnoid cap cells. Imaging shows a homogeneously enhancing mass with a "dural tail" and CSF cleft separating it from the brain. Histology shows whorled spindle cells with PSAMMOMA BODIES (laminated calcifications). They do not cross the corpus callosum, do not show ring necrosis, and are GFAP-negative.</t>
  </si>
  <si>
    <t>Primary CNS lymphoma</t>
  </si>
  <si>
    <t>PCNSL is most often seen in immunocompromised patients (HIV/AIDS, post-transplant), is usually EBV-associated, and appears as a homogeneously enhancing periventricular mass (NOT ring-enhancing) on imaging. Histology shows sheets of CD20+ B-lymphocytes, not GFAP+ astrocytes.</t>
  </si>
  <si>
    <t>Oligodendroglioma</t>
  </si>
  <si>
    <t>Oligodendroglioma is a lower-grade frontal lobe tumor of adults that classically shows CALCIFICATIONS on imaging and a "fried egg" appearance with a "chicken-wire" capillary pattern on histology. It is associated with 1p/19q co-deletion, has a markedly slower course, and lacks pseudopalisading necrosis.</t>
  </si>
  <si>
    <t>Metastatic adenocarcinoma</t>
  </si>
  <si>
    <t>Metastases are the MOST COMMON intracranial neoplasm overall in adults but typically present as MULTIPLE well-circumscribed lesions at the gray-white matter junction. A solitary butterfly lesion crossing the corpus callosum is much more characteristic of GBM. Metastases also stain for site-specific epithelial markers (e.g., TTF-1 in lung, ER/PR in breast), not GFAP.</t>
  </si>
  <si>
    <t>Glioblastoma multiforme is the most common primary malignant brain tumor in adults (WHO grade IV astrocytoma). It presents with subacute focal deficits, seizures, and increased intracranial pressure in patients in their 50s–70s. Imaging classically shows a heterogeneous ring-enhancing mass that crosses the corpus callosum ("butterfly glioma"). The two histologic hallmarks that define grade IV are PSEUDOPALISADING NECROSIS and MICROVASCULAR PROLIFERATION; tumor cells are GFAP-positive. Prognosis is poor (median survival ~15 months).</t>
  </si>
  <si>
    <t>Nervous System &amp; Special Senses; Neoplasms; malignant brain tumors; glioblastoma multiforme; astrocytoma; pseudopalisading necrosis; GFAP; butterfly glioma</t>
  </si>
  <si>
    <t>Meningioma and psammoma bodies; Primary CNS lymphoma in HIV; Brain metastases at the gray-white junction</t>
  </si>
  <si>
    <t>Multisystem Processes &amp; Disorders</t>
  </si>
  <si>
    <t xml:space="preserve">Marfan syndrome </t>
  </si>
  <si>
    <t xml:space="preserve">A 19-year-old man is brought to the emergency department because of sudden severe tearing chest pain radiating to the back. He is tall and thin with disproportionately long extremities. Physical examination reveals hypermobile joints, arachnodactyly, pectus excavatum, and a high-arched palate. Ophthalmologic examination demonstrates upward displacement of the lens. His father died suddenly at age 34 from a “heart problem.” CT angiography shows dilation of the ascending aorta with an intimal flap.
Which of the following is the most likely underlying defect responsible for this patient’s condition?
 A. Defective type III collagen synthesis
 B. Mutation in fibrillin-1 causing abnormal elastic fiber formation
 C. Deficiency of lysyl hydroxylase impairing collagen cross-linking
 D. Mutation causing defective copper transport
 E. Defective degradation of branched-chain amino acids
</t>
  </si>
  <si>
    <t>19-year-old; male; tall thin body habitus; family history of sudden cardiac death</t>
  </si>
  <si>
    <t>Sudden severe tearing chest pain radiating to the back</t>
  </si>
  <si>
    <t>Tearing chest pain radiating to the back</t>
  </si>
  <si>
    <t>Blood Pressure: 158/92 mmHg
Heart Rate: 112/min
Pulse Oximetry %: 98%
Temperature °C : 36.8°C</t>
  </si>
  <si>
    <t>CT angiography showing dilation of the ascending aorta with an intimal flap</t>
  </si>
  <si>
    <t>Tall thin body habitus; disproportionately long extremities; arachnodactyly; hypermobile joints; pectus excavatum; high-arched palate</t>
  </si>
  <si>
    <t xml:space="preserve"> Upward lens dislocation + aortic dissection + tall patient with arachnodactyly
</t>
  </si>
  <si>
    <t xml:space="preserve"> Family history of sudden cardiac death with pectus deformity and hypermobile joints
</t>
  </si>
  <si>
    <t>Which of the following is the most likely underlying defect responsible for this patient’s condition?</t>
  </si>
  <si>
    <t xml:space="preserve"> A) Defective type III collagen synthesis
 B) Mutation in fibrillin-1 causing abnormal elastic fiber formation
 C) Deficiency of lysyl hydroxylase impairing collagen cross-linking
 D) Mutation causing defective copper transport
 E) Defective degradation of branched-chain amino acids
</t>
  </si>
  <si>
    <t>Correct Answer:
 B. Mutation in fibrillin-1 causing abnormal elastic fiber formation</t>
  </si>
  <si>
    <t xml:space="preserve">Marfan syndrome is an autosomal dominant connective tissue disorder caused by mutations in the FBN1 gene on chromosome 15, which encodes fibrillin-1. Fibrillin is essential for the formation of elastic fibers in connective tissue. Defective fibrillin weakens connective tissue throughout the body, especially in the cardiovascular, ocular, and musculoskeletal systems.
Patients classically present with:
 · Tall stature with long extremities
 · Arachnodactyly
 · Joint hypermobility
 · Pectus deformities
 · Upward lens dislocation
 · Aortic root dilation and aortic dissection
The most life-threatening complication is aortic aneurysm and dissection due to cystic medial degeneration of the aorta.
</t>
  </si>
  <si>
    <t xml:space="preserve">Step-by-Step Thought Process :
1. Identify the dangerous presenting symptom
 The patient has:
 · Sudden tearing chest pain radiating to the back
 · Intimal flap on CT
 This strongly suggests aortic dissection.
2.Recognize the body habitus
 The patient is:
 · Tall and thin
 · Has long extremities
 · Arachnodactyly
 · Pectus excavatum
 This is a classic marfanoid habitus.
3.Look for ocular findings
 The lens is displaced upward, which is highly characteristic of Marfan syndrome.
4.Connect the cardiovascular findings
 Marfan syndrome predisposes patients to:
 · Aortic root dilation
 · Aortic aneurysm
 · Aortic dissection
 due to cystic medial degeneration.
5.Determine the molecular defect
 Marfan syndrome is caused by:
 · Mutation in the FBN1 gene
 · Defective fibrillin-1
 · Abnormal elastic tissue formation
</t>
  </si>
  <si>
    <t xml:space="preserve">A. Defective type III collagen synthesis
</t>
  </si>
  <si>
    <t xml:space="preserve">This describes vascular Ehlers-Danlos syndrome, which presents with thin translucent skin, easy bruising, arterial rupture, and organ rupture. Although vascular complications can occur, upward lens dislocation and classic marfanoid skeletal findings are more characteristic of Marfan syndrome.
</t>
  </si>
  <si>
    <t>C. Deficiency of lysyl hydroxylase impairing collagen cross-linking</t>
  </si>
  <si>
    <t xml:space="preserve">
This describes a form of Ehlers-Danlos syndrome caused by impaired collagen processing. Patients classically have hyperextensible skin, easy bruising, and poor wound healing rather than lens dislocation and aortic root disease.
</t>
  </si>
  <si>
    <t>D. Mutation causing defective copper transport</t>
  </si>
  <si>
    <t xml:space="preserve">
This describes Wilson disease, which presents with liver disease, neurologic symptoms, and Kayser-Fleischer rings.
</t>
  </si>
  <si>
    <t>E. Defective degradation of branched-chain amino acids</t>
  </si>
  <si>
    <t xml:space="preserve">
This describes maple syrup urine disease, which presents in infancy with poor feeding, neurologic dysfunction, and sweet-smelling urine.
</t>
  </si>
  <si>
    <t xml:space="preserve">Marfan syndrome is an autosomal dominant disorder caused by mutation of the FBN1 gene encoding fibrillin-1. Patients classically present with tall stature, arachnodactyly, pectus deformities, upward lens dislocation, and life-threatening aortic root disease due to cystic medial degeneration.
</t>
  </si>
  <si>
    <t>Genetic, metabolic, and developmental disorders; structural protein disorders; Marfan syndrome</t>
  </si>
  <si>
    <t>Ehlers-Danlos syndrome; Homocystinuria; Aortic aneurysm and dissection.</t>
  </si>
  <si>
    <t xml:space="preserve">Salicylate toxicity </t>
  </si>
  <si>
    <t>A 19-year-old woman is brought to the emergency department by her roommate 3 hours after ingesting an unknown number of aspirin tablets following an argument with her boyfriend. She complains of ringing in her ears, nausea, and feels restless and anxious. She has no prior psychiatric history and takes no regular medications. On arrival, she is alert but visibly agitated and diaphoretic. Her temperature is 38.2°C, blood pressure is 118/76 mmHg, heart rate is 104 bpm, and pulse oximetry is 98% on room air. She is breathing rapidly. Arterial blood gas shows pH 7.52, PaCO₂ 28 mmHg, and HCO₃⁻ 22 mEq/L. Serum salicylate level is elevated. Basic metabolic panel shows Na⁺ 138, K⁺ 3.1 mEq/L. Which of the following best explains the acid-base disturbance seen in this patient?</t>
  </si>
  <si>
    <t>19-year-old female; no prior psychiatric history</t>
  </si>
  <si>
    <t>Confusion and ringing in ears after aspirin ingestion</t>
  </si>
  <si>
    <t>Tinnitus; confusion; anxiety; recent aspirin ingestion</t>
  </si>
  <si>
    <t>Blood Pressure: 118/76 mmHg
Heart Rate: 104 bpm
Pulse Oximetry %: 98%
Temperature °C: 38.2°C</t>
  </si>
  <si>
    <t>pH 7.52; PaCO₂ 28 mmHg; HCO₃⁻ 22 mEq/L; Salicylate level elevated; Na⁺ 138; K⁺ 3.1 mEq/L</t>
  </si>
  <si>
    <t>Tachypneic; diaphoretic; alert but agitated</t>
  </si>
  <si>
    <t>Early salicylate toxicity causes direct stimulation of the medullary respiratory center → primary respiratory alkalosis</t>
  </si>
  <si>
    <t>Low PaCO₂ with near-normal HCO₃⁻ and alkalemic pH; hypokalemia consistent with alkalosis-driven K⁺ shift into cells</t>
  </si>
  <si>
    <t>Which of the following best explains the acid-base disturbance in this patient?</t>
  </si>
  <si>
    <t>A) Metabolic acidosis due to lactic acid accumulation
B) Respiratory alkalosis due to direct stimulation of the medullary respiratory center
C) Mixed metabolic acidosis and respiratory acidosis due to respiratory muscle fatigue
D) Metabolic alkalosis due to vomiting and volume contraction
E) Respiratory acidosis due to CNS depression from salicylate toxicity</t>
  </si>
  <si>
    <t>Salicylates directly stimulate the medullary respiratory center, causing hyperventilation and a primary respiratory alkalosis — this is the hallmark of early salicylate toxicity. The ABG shows elevated pH (7.52), low PaCO₂ (28 mmHg), and a near-normal HCO₃⁻, which is the classic pattern. Later in toxicity, a high anion gap metabolic acidosis develops (from uncoupling of oxidative phosphorylation and organic acid accumulation), creating the classic mixed respiratory alkalosis + metabolic acidosis picture. The hypokalemia reflects intracellular K⁺ shift driven by alkalemia (as shown in the potassium shifts diagram — alkalemia activates the H⁺/K⁺ exchanger, drawing K⁺ into cells in exchange for H⁺).</t>
  </si>
  <si>
    <t xml:space="preserve">	1.	Identify the ingestion: aspirin (salicylate) toxicity.
	2.	Note the timing: early presentation (3 hours).
	3.	Analyze ABG: pH ↑, PaCO₂ ↓, HCO₃⁻ near-normal → primary respiratory alkalosis.
	4.	Recall mechanism: salicylates directly stimulate brainstem respiratory center.
	5.	Explain hypokalemia: alkalosis → K⁺ shifts into cells via H⁺/K⁺ exchanger.
	6.	Avoid trap: metabolic acidosis comes later, not at 3-hour early presentation.</t>
  </si>
  <si>
    <t>A Metabolic acidosis due to lactic acid accumulation</t>
  </si>
  <si>
    <t>Lactic acidosis (metabolic acidosis) is a late feature of salicylate toxicity due to oxidative phosphorylation uncoupling. The ABG here shows alkalemia, not acidemia — ruling out a primary metabolic acidosis at this stage.</t>
  </si>
  <si>
    <t>C) Mixed metabolic acidosis and respiratory acidosis due to respiratory muscle fatigue</t>
  </si>
  <si>
    <t>Mixed metabolic and respiratory acidosis would show a low pH with elevated PaCO₂ and low HCO₃⁻ — the opposite of what is seen here. Respiratory muscle fatigue is not a feature of early salicylate toxicity.</t>
  </si>
  <si>
    <t>D) Metabolic alkalosis due to vomiting and volume contraction</t>
  </si>
  <si>
    <t>Metabolic alkalosis from vomiting would show elevated HCO₃⁻ with compensatory elevated PaCO₂. Here, HCO₃⁻ is normal and PaCO₂ is low, consistent with primary respiratory alkalosis, not metabolic alkalosis.</t>
  </si>
  <si>
    <t>E) Respiratory acidosis due to CNS depression from salicylate toxicity</t>
  </si>
  <si>
    <t>Respiratory acidosis would require hypoventilation and CO₂ retention (high PaCO₂, low pH). Salicylates stimulate — not depress — the respiratory center, especially early in toxicity.</t>
  </si>
  <si>
    <t>Early salicylate toxicity causes primary respiratory alkalosis via direct medullary stimulation. Metabolic acidosis develops later. The combination of both simultaneously is the classic late/severe presentation. Hypokalemia accompanies the alkalosis due to transcellular K⁺ shifts.</t>
  </si>
  <si>
    <t>Renal Acid -base</t>
  </si>
  <si>
    <t xml:space="preserve">Diuretic use , aminoglycoside toxicity, acetaminophen toxicity </t>
  </si>
  <si>
    <t>Methanol toxicity affects the eye</t>
  </si>
  <si>
    <t>A 45-year-old homeless man is brought to the emergency department after being found unresponsive in an alley. Bystanders report seeing him drinking from an unlabeled bottle earlier that afternoon. On arrival he is confused and agitated, complaining that his vision has become blurry and that “everything looks white.” He has no known medical history. His temperature is 36.8°C, blood pressure is 100/60 mmHg, heart rate is 110 bpm, and pulse oximetry is 94% on room air. He is breathing deeply and laboriously. Arterial blood gas reveals pH 7.18, PaCO₂ 24 mmHg, and HCO₃⁻ 10 mEq/L. Serum anion gap is 24. Serum osmolality is 320 mOsm/kg against a calculated osmolality of 295 mOsm/kg. Formate level is elevated. Pupils are dilated bilaterally and visual acuity is markedly reduced in both eyes. Which of the following toxic metabolites is most responsible for the visual symptoms in this patient?</t>
  </si>
  <si>
    <t>45-year-old male; homeless; suspected toxic ingestion</t>
  </si>
  <si>
    <t>Unresponsiveness and visual disturbance</t>
  </si>
  <si>
    <t>Confusion; visual disturbance (“blurry vision, everything looks white”); high anion gap metabolic acidosis; elevated osmolar gap</t>
  </si>
  <si>
    <t>Blood Pressure: 100/60 mmHg
Heart Rate: 110 bpm
Pulse Oximetry %: 94%
Temperature °C: 36.8°C</t>
  </si>
  <si>
    <t>pH 7.18; HCO₃⁻ 10 mEq/L; PaCO₂ 24 mmHg; Anion gap 24; Serum osmolality 320; Calculated osmolality 295 (osmolar gap = 25); Formate level elevated</t>
  </si>
  <si>
    <t>Dilated pupils; decreased visual acuity bilaterally; Kussmaul respirations</t>
  </si>
  <si>
    <t>Visual disturbance + high anion gap metabolic acidosis + elevated osmolar gap = methanol toxicity; formate (toxic metabolite) causes optic nerve damage</t>
  </si>
  <si>
    <t>Kussmaul respirations represent renal compensation — the kidney retains HCO₃⁻ while the lungs blow off CO₂; ADH (vasopressin) acting on the collecting duct regulates water balance during this acidotic state</t>
  </si>
  <si>
    <t>Which toxic metabolite is most responsible for the visual symptoms in this patient?</t>
  </si>
  <si>
    <t>A) Methanol itself acting on retinal photoreceptors
B) Formaldehyde accumulation in the vitreous humor
C) Formate inhibiting cytochrome c oxidase in the optic nerve
D) Acetaldehyde causing optic neuritis
E) Oxalic acid crystals depositing in the retinal vessels</t>
  </si>
  <si>
    <t>C</t>
  </si>
  <si>
    <t>Methanol is metabolized by alcohol dehydrogenase (ADH) → formaldehyde → then by aldehyde dehydrogenase → formate. Formate is the primary toxic metabolite responsible for methanol’s end-organ toxicity. It inhibits cytochrome c oxidase (complex IV of the mitochondrial electron transport chain), causing histotoxic hypoxia specifically in the optic nerve and retina, which have extremely high metabolic demands. This leads to the hallmark “snowfield vision” or complete blindness seen in methanol poisoning. The high anion gap is caused by formic acid accumulation, and the osmolar gap reflects unmetabolized methanol still in the blood.</t>
  </si>
  <si>
    <t>1.	Identify the toxin: methanol ingestion (unlabeled bottle, homeless, visual symptoms).
	2.	Recognize the metabolic pathway: methanol → formaldehyde → formate.
	3.	Identify the toxic culprit: formate (not methanol itself).
	4.	Link mechanism to symptom: formate inhibits cytochrome c oxidase → optic nerve necrosis → blindness.
	5.	Confirm with labs: high AG metabolic acidosis (formic acid) + osmolar gap (unmetabolized methanol).
	6.	Avoid trap: do not confuse with ethylene glycol (oxalate crystals → renal damage, not visual).</t>
  </si>
  <si>
    <t>A) Methanol itself acting on retinal photoreceptors</t>
  </si>
  <si>
    <t>Methanol itself is not directly toxic to the retina — it is the metabolite formate that causes damage. Methanol must be metabolized to exert its toxic effects on the optic nerve.</t>
  </si>
  <si>
    <t>B) Formaldehyde accumulation in the vitreous humor</t>
  </si>
  <si>
    <t>Formaldehyde is an intermediate metabolite but is rapidly converted to formate. Formaldehyde does not accumulate meaningfully in the vitreous and is not the primary cause of visual toxicity in methanol poisoning.</t>
  </si>
  <si>
    <t xml:space="preserve">D) Acetaldehyde causing optic neuritis </t>
  </si>
  <si>
    <t>Acetaldehyde is the toxic metabolite of ethanol, not methanol. It is not produced in methanol metabolism and does not cause optic neuritis.</t>
  </si>
  <si>
    <t>E) Oxalic acid crystals depositing in the retinal vessels</t>
  </si>
  <si>
    <t>Oxalic acid crystals depositing in tubules and vessels are the hallmark of ethylene glycol (antifreeze) poisoning — causing renal failure, not visual loss. This is the classic trap: both cause osmolar gap + high AG acidosis, but ethylene glycol targets the kidneys while methanol targets the optic nerve.</t>
  </si>
  <si>
    <t>Methanol toxicity causes blindness via its metabolite formate, which inhibits cytochrome c oxidase in the highly metabolically active optic nerve. Distinguish from ethylene glycol (oxalate → renal failure). Both produce osmolar gap + high anion gap metabolic acidosis.</t>
  </si>
  <si>
    <t>Renal Acid base disorder</t>
  </si>
  <si>
    <t>Glaucoma , CRAO , optic neuritis.</t>
  </si>
  <si>
    <t>Digoxin MOA</t>
  </si>
  <si>
    <t>A 58-year-old male with a history of chronic heart failure presents for a routine follow-up appointment. He reports fatigue, mild muscle weakness, and occasional palpitations over the past two weeks. He denies chest pain, shortness of breath at rest, or syncope. His current medications include digoxin, metoprolol, furosemide, and lisinopril. He is adherent to his medications and has made no recent dietary changes. His blood pressure is 138/86 mmHg, heart rate is 88 bpm, pulse oximetry is 97% on room air, and temperature is 37.0°C. Physical examination reveals mild bilateral lower extremity edema and an irregularly irregular rhythm on cardiac auscultation. Laboratory studies show serum potassium of 6.2 mEq/L, sodium of 139 mEq/L, pH of 7.38, bicarbonate of 24 mEq/L, glucose of 92 mg/dL, and a therapeutic digoxin level. Which of the following mechanisms is most likely responsible for this patient’s hyperkalemia?</t>
  </si>
  <si>
    <t>58-year-old male; chronic heart failure; recently started on a new medication</t>
  </si>
  <si>
    <t>Fatigue; mild muscle weakness; palpitations</t>
  </si>
  <si>
    <t>Blood Pressure: 138/86 mmHg
Heart Rate: 88 bpm
Pulse Oximetry %: 97%
Temperature °C: 37.0°C</t>
  </si>
  <si>
    <t>Serum K⁺: 6.2 mEq/L; Na⁺: 139 mEq/L; pH: 7.38; HCO₃⁻: 24 mEq/L; Glucose: 92 mg/dL; Digoxin level: therapeutic</t>
  </si>
  <si>
    <t>Mild bilateral lower extremity edema; irregular rhythm on auscultation</t>
  </si>
  <si>
    <t>Patient is on digoxin and a β-blocker for heart failure with new hyperkalemia</t>
  </si>
  <si>
    <t>No acidosis; glucose normal; potassium elevated without obvious dietary cause</t>
  </si>
  <si>
    <t>Which of the following mechanisms is most likely responsible for this patient’s hyperkalemia?</t>
  </si>
  <si>
    <t>A) Increased aldosterone secretion causing K⁺ retention
B) Inhibition of the Na⁺/K⁺-ATPase pump leading to reduced intracellular K⁺ uptake
C) Acidemia causing H⁺/K⁺ exchange shifting K⁺ out of cells
D) Succinylcholine-induced nicotinic ACh receptor activation
E) Cell lysis releasing intracellular K⁺ into circulation</t>
  </si>
  <si>
    <t>Digoxin directly inhibits the Na⁺/K⁺-ATPase pump on cell membranes. This pump normally drives K⁺ into cells in exchange for Na⁺. When inhibited, cells cannot take up K⁺ efficiently, raising extracellular (serum) K⁺. β-blockers compound this by blocking β₂-adrenergic receptors, which normally stimulate the Na⁺/K⁺-ATPase to shift K⁺ intracellularly. Together, both medications impair the cellular uptake mechanism for K⁺, producing hyperkalemia even without acidosis or renal failure. This is a classic pharmacologic cause of hyperkalemia depicted in the “Shifts K⁺ out of cell” pathway on the potassium shifts diagram.</t>
  </si>
  <si>
    <t>1.	Identify the electrolyte abnormality: hyperkalemia (K⁺ 6.2).
	2.	Note the pH is normal — acidemia is NOT the cause.
	3.	Glucose is normal — insulin effect is intact.
	4.	Patient is on digoxin → inhibits Na⁺/K⁺-ATPase → K⁺ stays extracellular.
	5.	Patient is on β-blocker → blocks β₂ receptor → less stimulation of Na⁺/K⁺-ATPase.
	6.	Combined effect: K⁺ shifts OUT of cell → hyperkalemia.
	7.	Avoid trap: Digoxin toxicity ≠ acidemia-mediated hyperkalemia.</t>
  </si>
  <si>
    <t>A) Increased aldosterone secretion</t>
  </si>
  <si>
    <t>Aldosterone causes K⁺ secretion (loss), not retention. Elevated aldosterone would produce hypokalemia, not hyperkalemia. This is the opposite of what is occurring here.</t>
  </si>
  <si>
    <t>C) Acidemia causing H⁺/K⁺ exchange</t>
  </si>
  <si>
    <t>The pH is 7.38 — there is no acidemia. While acidosis does cause hyperkalemia via the H⁺/K⁺ exchanger, this mechanism cannot be invoked when blood pH is normal.</t>
  </si>
  <si>
    <t>D) Succinylcholine-induced nicotinic ACh receptor activation</t>
  </si>
  <si>
    <t>Succinylcholine causes K⁺ efflux by depolarizing muscle membranes via nicotinic receptors. This patient has not received succinylcholine, which is a perioperative agent, making this mechanism irrelevant here.</t>
  </si>
  <si>
    <t>E) Cell lysis</t>
  </si>
  <si>
    <t>Cell lysis (e.g., rhabdomyolysis, tumor lysis) releases intracellular K⁺. There is no clinical or laboratory evidence of cell breakdown in this patient — no elevated CK, no context of trauma or malignancy.</t>
  </si>
  <si>
    <t>Digoxin inhibits Na⁺/K⁺-ATPase and β-blockers impair β₂-mediated K⁺ uptake — both shift K⁺ out of cells, causing hyperkalemia even without acidosis or renal failure.</t>
  </si>
  <si>
    <t xml:space="preserve">Renal Physiology </t>
  </si>
  <si>
    <t>Conns Syndrome , heart failure, RENAL FAILURE</t>
  </si>
  <si>
    <t>scaphoid fracture</t>
  </si>
  <si>
    <t>A 24-year-old man presents to the emergency department after falling onto an outstretched hand while playing soccer. He complains of persistent pain in his wrist that worsens when gripping objects or attempting to lift items. He initially assumed it was a minor sprain, but the pain has continued for several days. Physical examination reveals tenderness in the anatomical snuffbox and mild swelling over the lateral aspect of the wrist. Initial plain radiographs are negative for fracture. The physician remains concerned about an occult injury and orders repeat imaging to prevent long-term complications.
Which of the following is the most likely diagnosis?</t>
  </si>
  <si>
    <t>24y; man</t>
  </si>
  <si>
    <t xml:space="preserve"> persistent pain in his wrist that worsens when gripping objects or attempting to lift items</t>
  </si>
  <si>
    <t xml:space="preserve"> pain has continued for several days</t>
  </si>
  <si>
    <t>tenderness in the anatomical snuffbox and mild swelling over the lateral aspect of the wrist</t>
  </si>
  <si>
    <t>Anatomical snuffbox tenderness after a fall onto an outstretched hand</t>
  </si>
  <si>
    <t>Initial wrist radiographs may be negative despite a fracture</t>
  </si>
  <si>
    <t>A. Fracture of the scaphoid bone with risk of avascular necrosis
B. Compression of the median nerve within the carpal tunnel
C. Dislocation of the lunate causing ulnar nerve compression
D. Rupture of the extensor pollicis longus tendon
E. Degenerative osteoarthritis of the first carpometacarpal joint</t>
  </si>
  <si>
    <t>A. Fracture of the scaphoid bone with risk of avascular necrosis</t>
  </si>
  <si>
    <t>Scaphoid fractures are common wrist injuries that typically occur after a fall onto an outstretched hand (FOOSH injury). Patients classically present with:
Wrist pain after trauma 
Tenderness in the anatomical snuffbox 
Pain with gripping or wrist movement 
A major diagnostic clue is that initial X-rays may appear normal despite the presence of a fracture. Because the scaphoid has a relatively poor blood supply, especially to the proximal fragment, missed fractures can lead to avascular necrosis and nonunion.
When suspicion remains high despite negative radiographs, repeat imaging or advanced imaging (MRI) is recommended.</t>
  </si>
  <si>
    <t>1. Identify the mechanism of injury
The patient fell onto an outstretched hand, which is the classic mechanism for a scaphoid fracture.
2. Recognize the key physical exam finding
Tenderness in the anatomical snuffbox is highly associated with scaphoid injury.
3. Interpret the imaging finding
Negative initial X-rays do not exclude a scaphoid fracture because these fractures may be occult early on.
4. Connect the complication risk
The scaphoid receives retrograde blood flow, making the proximal portion vulnerable to avascular necrosis if the fracture is missed.</t>
  </si>
  <si>
    <t>Carpal tunnel syndrome presents with numbness, tingling, and weakness in the median nerve distribution rather than focal snuffbox tenderness after trauma.</t>
  </si>
  <si>
    <t>C. Dislocation of the lunate causing ulnar nerve compression</t>
  </si>
  <si>
    <t>Lunate dislocation can occur after wrist trauma but more commonly compresses the median nerve and presents with severe deformity and neurologic symptoms.</t>
  </si>
  <si>
    <t>D. Rupture of the extensor pollicis longus tendon</t>
  </si>
  <si>
    <t>This would cause difficulty extending the thumb rather than isolated snuffbox tenderness following FOOSH injury.</t>
  </si>
  <si>
    <t>E. Degenerative osteoarthritis of the first carpometacarpal joint</t>
  </si>
  <si>
    <t>This condition typically presents with chronic thumb pain in older adults rather than acute traumatic wrist pain</t>
  </si>
  <si>
    <t>Scaphoid fractures commonly occur after a fall onto an outstretched hand and present with anatomical snuffbox tenderness. Initial radiographs may be negative, so repeat imaging is often necessary when clinical suspicion is high. Early diagnosis is important because the scaphoid is vulnerable to avascular necrosis due to its limited blood supply.</t>
  </si>
  <si>
    <t xml:space="preserve"> MSK/Derm anatomy </t>
  </si>
  <si>
    <t>Distal Radius Fracture; Wrist Sprain; Lunate Dislocation</t>
  </si>
  <si>
    <t>DKA</t>
  </si>
  <si>
    <t>A 34-year-old female with a history of type 1 diabetes mellitus is brought to the emergency department by her roommate after two days of nausea, vomiting, and diffuse abdominal pain. She reports increased thirst and urination for the past week and admits to missing several insulin doses. She denies fever, diarrhea, or recent illness. Her blood pressure is 102/68 mmHg, heart rate is 112 bpm, pulse oximetry is 98% on room air, and temperature is 37.2°C. On examination, she is breathing deeply and rapidly, her mucous membranes are dry, skin turgor is decreased, and her breath has a fruity odor. Diffuse abdominal tenderness is noted without guarding or rebound. Laboratory studies reveal a pH of 7.22, bicarbonate of 10 mEq/L, serum potassium of 5.8 mEq/L, sodium of 132 mEq/L, glucose of 480 mg/dL, anion gap of 22, and large urine ketones. Which of the following best explains the elevated serum potassium in this patient despite total body potassium depletion?</t>
  </si>
  <si>
    <t>34-year-old female; type 1 diabetes mellitus; admitted for poor glucose control</t>
  </si>
  <si>
    <t>Nausea, vomiting, and abdominal pain for 2 days</t>
  </si>
  <si>
    <t>Polydipsia; polyuria; nausea; vomiting; abdominal pain; fruity breath odor</t>
  </si>
  <si>
    <t>Blood Pressure: 102/68 mmHg
Heart Rate: 112 bpm
Pulse Oximetry %: 98%
Temperature °C: 37.2°C</t>
  </si>
  <si>
    <t>pH: 7.22; HCO₃⁻: 10 mEq/L; K⁺: 5.8 mEq/L; Na⁺: 132 mEq/L; Glucose: 480 mg/dL; Anion gap: 22; Urine ketones: large</t>
  </si>
  <si>
    <t>Kussmaul respirations; dry mucous membranes; decreased skin turgor; diffuse abdominal tenderness</t>
  </si>
  <si>
    <t>Diabetic ketoacidosis with elevated serum K⁺ despite total body K⁺ depletion</t>
  </si>
  <si>
    <t>Acidemic pH driving K⁺ shift out of cells via H⁺/K⁺ exchanger; insulin deficiency preventing cellular K⁺ uptake</t>
  </si>
  <si>
    <t>Which of the following best explains the elevated serum potassium in this patient despite total body potassium depletion?</t>
  </si>
  <si>
    <t>A) Aldosterone excess causing K⁺ reabsorption in the collecting duct
B) Decreased GFR reducing urinary K⁺ excretion
C) Acidemia driving H⁺ into cells in exchange for K⁺ via the reversible H⁺/K⁺ exchanger, combined with insulin deficiency impairing Na⁺/K⁺-ATPase
D) ADH-mediated water retention diluting Na⁺ but concentrating K⁺
E) Serum hyperosmolarity causing osmotic water shift that drags K⁺ out of cells (solute drag)</t>
  </si>
  <si>
    <t>In DKA, two simultaneous mechanisms elevate serum K⁺ despite total body depletion. First, metabolic acidosis causes H⁺ ions to enter cells in exchange for K⁺ via the reversible H⁺/K⁺ exchanger on cell membranes — for every 0.1-unit drop in pH, K⁺ rises ~0.6 mEq/L. Second, insulin deficiency means the Na⁺/K⁺-ATPase is understimulated, so cells cannot actively take up K⁺. This is critical to understand because upon insulin administration, K⁺ rapidly shifts back into cells and serum K⁺ can drop precipitously — making K⁺ replacement essential before or during insulin therapy</t>
  </si>
  <si>
    <t>1.	Recognize DKA: high anion gap acidosis, ketones, hyperglycemia, type 1 DM.
	2.	Identify the paradox: serum K⁺ is HIGH but total body K⁺ is LOW (lost via osmotic diuresis).
	3.	Acidemia (pH 7.22): H⁺ enters cells → K⁺ exits (H⁺/K⁺ exchanger).
	4.	No insulin → Na⁺/K⁺-ATPase not stimulated → K⁺ not taken up by cells.
	5.	Both mechanisms raise serum K⁺ despite depletion.
	6.	Clinical trap: Don’t skip K⁺ replacement just because serum K⁺ looks high — once insulin is given, K⁺ will drop fast</t>
  </si>
  <si>
    <t>A) Aldosterone excess causing K⁺ reabsorption</t>
  </si>
  <si>
    <t>Aldosterone promotes K⁺ secretion into urine (excretion), not reabsorption. Aldosterone excess would lower serum K⁺, not raise it. This is the opposite physiologic effect.</t>
  </si>
  <si>
    <t>B) Decreased GFR reducing urinary K⁺ excretion</t>
  </si>
  <si>
    <t>While reduced GFR can cause hyperkalemia in renal failure, this patient’s hyperkalemia is a transcellular shift phenomenon, not a failure of excretion. There is no indication of acute kidney injury here.</t>
  </si>
  <si>
    <t>D) ADH-mediated water retention concentrating K⁺</t>
  </si>
  <si>
    <t>ADH promotes water reabsorption and would dilute, not concentrate, serum electrolytes. ADH does not directly regulate K⁺ homeostasis and is not the mechanism responsible here.</t>
  </si>
  <si>
    <t>E) Serum hyperosmolarity causing solute drag</t>
  </si>
  <si>
    <t>Hyperosmolarity-driven water efflux (solute drag) is a real mechanism that can mildly raise K⁺, but it is a minor contributor compared to the dominant H⁺/K⁺ exchange and insulin deficiency mechanisms in DKA. This is a trap — it’s partially true but not the best explanation.</t>
  </si>
  <si>
    <t>In DKA, serum K⁺ is elevated due to acidemia-driven H⁺/K⁺ exchange and insulin deficiency impairing Na⁺/K⁺-ATPase — masking total body K⁺ depletion. K⁺ replacement is critical before initiating insulin therapy.</t>
  </si>
  <si>
    <t>Renal Phyisology</t>
  </si>
  <si>
    <t xml:space="preserve">Insulinoma ;Glucagonoma, Hyperosmolar Hyperglycemic state </t>
  </si>
  <si>
    <t xml:space="preserve">Conns syndrome </t>
  </si>
  <si>
    <t>A 62-year-old male with a history of hypertension and chronic kidney disease stage 3 presents for a routine clinic visit. He reports mild muscle weakness and occasional headaches but denies chest pain, edema, or visual changes. He was recently found to have a small unilateral adrenal adenoma on CT imaging obtained during workup for his hypertension. His current antihypertensive regimen includes amlodipine and hydrochlorothiazide. His blood pressure is 158/96 mmHg despite dual therapy, heart rate is 76 bpm, pulse oximetry is 98%, and temperature is 36.8°C. Physical examination reveals mild proximal muscle weakness bilaterally, no peripheral edema, and no Cushingoid features. Laboratory studies show sodium of 148 mEq/L, potassium of 2.9 mEq/L, bicarbonate of 30 mEq/L, pH of 7.48, plasma renin activity is low, plasma aldosterone is elevated, and urine potassium is high. Which of the following best describes the mechanism by which this patient’s adrenal adenoma is producing hypokalemia?</t>
  </si>
  <si>
    <t>62-year-old male; known hypertension and chronic kidney disease stage 3; recently diagnosed with a small adrenal adenoma on imaging</t>
  </si>
  <si>
    <t>Mild muscle weakness; occasional headaches; no edema</t>
  </si>
  <si>
    <t>Blood Pressure: 158/96 mmHg
Heart Rate: 76 bpm
Pulse Oximetry %: 98%
Temperature °C: 36.8°C</t>
  </si>
  <si>
    <t>Na⁺: 148 mEq/L; K⁺: 2.9 mEq/L; HCO₃⁻: 30 mEq/L; pH: 7.48; Renin: low; Aldosterone: elevated; Urine K⁺: high</t>
  </si>
  <si>
    <t>Unilateral adrenal adenoma on CT abdomen</t>
  </si>
  <si>
    <t>No peripheral edema; no Cushingoid features; mild proximal muscle weakness bilaterally</t>
  </si>
  <si>
    <t xml:space="preserve">Low renin; high aldosterone </t>
  </si>
  <si>
    <t xml:space="preserve">Imaging findings </t>
  </si>
  <si>
    <t>Which of the following best describes the mechanism by which this patient’s adrenal adenoma is producing hypokalemia?</t>
  </si>
  <si>
    <t>A) Excess cortisol activating mineralocorticoid receptors causing Na⁺ retention and K⁺ loss
B) Excess aldosterone acting on the collecting duct to increase Na⁺ reabsorption and K⁺ secretion via principal cells
C) Excess ADH increasing aquaporin expression causing dilutional hyponatremia and K⁺ shift
D) Excess angiotensin II causing efferent arteriole constriction and increased K⁺ filtration
E) Excess atrial natriuretic peptide inhibiting Na⁺ reabsorption in the distal nephron with compensatory K⁺ loss</t>
  </si>
  <si>
    <t>This patient has primary hyperaldosteronism (Conn syndrome) from a unilateral adrenal adenoma. Aldosterone is secreted in response to low blood volume or elevated K⁺. In autonomous excess (adenoma), it acts on principal cells of the collecting duct to upregulate Na⁺ reabsorption (via ENaC channels) and K⁺ secretion (via ROMK channels), while also stimulating H⁺ secretion. The result is the classic triad: hypertension, hypokalemia, and metabolic alkalosis. Renin is suppressed (low) because the volume expansion from excess Na⁺ retention provides negative feedback. This is exactly depicted in the diagram where aldosterone increases Na⁺ reabsorption, K⁺ secretion, and H⁺ secretion.</t>
  </si>
  <si>
    <t>1.	Note: hypertension + hypokalemia + metabolic alkalosis (HCO₃⁻ 30, pH 7.48).
	2.	Low renin + high aldosterone = primary hyperaldosteronism (not secondary).
	3.	Unilateral adrenal adenoma = Conn syndrome.
	4.	Aldosterone → principal cells → ↑Na⁺ reabsorption → ↑K⁺ secretion → hypokalemia.
	5.	High urine K⁺ confirms renal K⁺ wasting (not dietary deficiency).
	6.	Trap: Don’t confuse with Cushing’s (no Cushingoid features, cortisol not mentioned).</t>
  </si>
  <si>
    <t>A) Excess cortisol activating mineralocorticoid receptors</t>
  </si>
  <si>
    <t>Excess cortisol can mimic aldosteronism (apparent mineralocorticoid excess), but this patient has no Cushingoid features and the elevated hormone is aldosterone, not cortisol. Cortisol is not the culprit here.</t>
  </si>
  <si>
    <t>C) Excess ADH causing dilutional hyponatremia and K⁺ shift</t>
  </si>
  <si>
    <t>ADH acts on principal cells to increase water reabsorption via aquaporins — it does not directly cause K⁺ secretion or produce hypokalemia. This patient’s Na⁺ is elevated (148), not low, making ADH excess implausible.</t>
  </si>
  <si>
    <t>D) Angiotensin II increasing K⁺ filtration</t>
  </si>
  <si>
    <t>Angiotensin II causes efferent arteriole constriction to increase GFR and filtration fraction, but it does not directly increase K⁺ filtration as a mechanism for hypokalemia. Furthermore, renin is LOW in this patient, meaning the RAAS axis is suppressed — angiotensin II is not the driver.</t>
  </si>
  <si>
    <t>E) ANP inhibiting Na⁺ reabsorption with compensatory K⁺ loss</t>
  </si>
  <si>
    <t>ANP promotes Na⁺ and water loss (natriuresis) and does not cause significant K⁺ wasting. ANP excess would be expected in volume-overloaded states and would lower — not raise — blood pressure. This does not fit the clinical picture.</t>
  </si>
  <si>
    <t>Primary hyperaldosteronism (Conn syndrome) causes hypertension, hypokalemia, and metabolic alkalosis via aldosterone-driven Na⁺ reabsorption and K⁺/H⁺ secretion in collecting duct principal cells, with characteristically low plasma renin.</t>
  </si>
  <si>
    <t xml:space="preserve">Cushing disease ;renal artery stenosis; fibromyalgia </t>
  </si>
  <si>
    <t xml:space="preserve">MOA of ADH </t>
  </si>
  <si>
    <t>A 45-year-old female with a recently diagnosed small cell lung cancer presents with a 3-day history of progressive confusion, nausea, and headache. She denies fever, vomiting, or focal neurological symptoms. She has no history of renal disease, liver disease, or heart failure, and she is not taking any diuretics or medications that affect sodium balance. Her blood pressure is 118/74 mmHg, heart rate is 82 bpm, pulse oximetry is 97% on room air, and temperature is 37.1°C. On physical examination she is alert but confused, mucous membranes are moist, there is no peripheral edema, and she appears euvolemic. Laboratory studies reveal serum sodium of 118 mEq/L, serum osmolality of 245 mOsm/kg, urine osmolality of 520 mOsm/kg, potassium of 4.1 mEq/L, bicarbonate of 22 mEq/L, pH of 7.40, and urine sodium of 55 mEq/L. Chest CT confirms a known perihilar mass. Which of the following best explains the mechanism of hyponatremia in this patient?</t>
  </si>
  <si>
    <t>45-year-old female; syndrome of inappropriate ADH secretion (SIADH) secondary to small cell lung cancer; no known renal disease</t>
  </si>
  <si>
    <t>Confusion and nausea for 3 days</t>
  </si>
  <si>
    <t>Confusion; nausea; headache; no peripheral edema; no signs of dehydration</t>
  </si>
  <si>
    <t>Blood Pressure: 118/74 mmHg
Heart Rate: 82 bpm
Pulse Oximetry %: 97%
Temperature °C: 37.1°C</t>
  </si>
  <si>
    <t>Na⁺: 118 mEq/L; Serum osmolality: 245 mOsm/kg; Urine osmolality: 520 mOsm/kg; K⁺: 4.1 mEq/L; HCO₃⁻: 22 mEq/L; pH: 7.40; Urine Na⁺: 55 mEq/L</t>
  </si>
  <si>
    <t>Chest CT shows perihilar mass consistent with known small cell carcinoma</t>
  </si>
  <si>
    <t>Alert but confused; euvolemic; no edema; moist mucous membranes</t>
  </si>
  <si>
    <t>SIADH</t>
  </si>
  <si>
    <t xml:space="preserve">Sodium 118 mEq/L; Serum osmolality: 245 mOsm/kg; Urine osmolality: 520 mOsm/kg </t>
  </si>
  <si>
    <t>Which of the following best explains the mechanism of hyponatremia in this patient?</t>
  </si>
  <si>
    <t>A) Atrial natriuretic peptide causing excessive Na⁺ loss in the distal nephron with compensatory water retention
B) Aldosterone deficiency impairing Na⁺ reabsorption in the collecting duct
C) Excess ADH (vasopressin) increasing aquaporin expression in principal cells, causing inappropriately concentrated urine and water retention that dilutes serum Na⁺
D) Angiotensin II-mediated efferent constriction reducing GFR and causing Na⁺ dilution
E) Parathyroid hormone reducing Na⁺ reabsorption in the proximal convoluted tubule</t>
  </si>
  <si>
    <t>In SIADH, ectopic ADH (vasopressin) is secreted autonomously — in this case by small cell lung cancer. ADH binds to V2 receptors on principal cells of the collecting duct, triggering insertion of aquaporin-2 water channels. This causes free water reabsorption from the tubular lumen into the hyperosmolar medullary interstitium, producing concentrated urine (high urine osmolality: 520 mOsm/kg) and water retention that dilutes plasma Na⁺ (hyponatremia). The patient is euvolemic because the retained water is distributed throughout total body water. The urine Na⁺ is inappropriately high (55 mEq/L) because volume expansion suppresses aldosterone and ANP promotes mild natriuresis — confirming SIADH rather than hypovolemic hyponatremia.</t>
  </si>
  <si>
    <t xml:space="preserve">	1.	Identify hyponatremia: Na⁺ 118, low serum osmolality (245).
	2.	Urine osmolality is HIGH (520) despite low serum osmolality → ADH is active inappropriately.
	3.	Patient is euvolemic — not hypovolemic or hypervolemic.
	4.	Urine Na⁺ &gt;20 mEq/L confirms renal Na⁺ wasting (SIADH, not dehydration).
	5.	Known small cell lung cancer → classic cause of ectopic ADH = SIADH.
	6.	ADH → aquaporins → water reabsorption → dilutional hyponatremia.
	7.	Trap: Don’t confuse with ANP-mediated natriuresis — ANP doesn’t drive concentrated urine.</t>
  </si>
  <si>
    <t>A) ANP causing excessive Na⁺ loss</t>
  </si>
  <si>
    <t>ANP causes natriuresis but does not increase aquaporin expression or produce concentrated urine. ANP would be elevated in volume-overloaded states (e.g., heart failure), not euvolemic SIADH. ANP alone does not explain the inappropriately high urine osmolality.</t>
  </si>
  <si>
    <t>B) Aldosterone deficiency impairing Na⁺ reabsorption</t>
  </si>
  <si>
    <t>Aldosterone deficiency (e.g., Addison’s disease) causes hyponatremia via Na⁺ wasting, but it also causes hyperkalemia and is associated with hypovolemia and hypotension. This patient is euvolemic with normal K⁺, making aldosterone deficiency inconsistent with the presentation.</t>
  </si>
  <si>
    <t>D) Angiotensin II-mediated GFR reduction</t>
  </si>
  <si>
    <t>Angiotensin II constricts the efferent arteriole to maintain GFR — it does not directly cause dilutional hyponatremia. This mechanism relates to preserving filtration fraction in low-volume states, which does not apply to this euvolemic patient with SIADH.</t>
  </si>
  <si>
    <t xml:space="preserve"> E) PTH reducing Na⁺ reabsorption in the PCT</t>
  </si>
  <si>
    <t>PTH acts on the PCT to reduce phosphate reabsorption and on the DCT to increase Ca²⁺ reabsorption — it has no meaningful role in Na⁺ transport regulation and is completely unrelated to the mechanism of SIADH or this patient’s hyponatremia.</t>
  </si>
  <si>
    <t>SIADH — commonly caused by small cell lung cancer — produces euvolemic hyponatremia via ectopic ADH-driven aquaporin upregulation, resulting in inappropriately concentrated urine, free water retention, and dilutional hyponatremia. Confirmed by low serum osmolality, high urine osmolality, and urine Na⁺ &gt;20 mEq/L.</t>
  </si>
  <si>
    <t xml:space="preserve">Fanconi syndrome ;congestive heart failure; Liddle syndrome </t>
  </si>
  <si>
    <t>Subarachnoid Hemorrhage (ruptured saccular / berry aneurysm)</t>
  </si>
  <si>
    <t>A 47-year-old woman is brought to the emergency department 2 hours after the sudden onset of an extraordinarily severe headache that began while she was lifting heavy grocery bags. She tells the physician it is the most severe headache she has ever experienced and that it reached peak intensity within a minute. She had a brief episode of unresponsiveness lasting about 30 seconds at the onset, followed by nausea and one episode of vomiting. She finds the overhead fluorescent lights of the room intensely uncomfortable. Her medical history is significant for long-standing hypertension, and an abdominal imaging study 5 years ago revealed multiple bilateral kidney cysts. Her mother died unexpectedly at age 51 of what the family described as "a burst blood vessel in the head." On examination, she is alert but in obvious distress, holding her head in her hands. Vital signs are noted below. When the examiner attempts to flex her neck forward toward her chest, she resists movement and reports sharp pain. Pupils are 3 mm and equally reactive to light; the optic discs appear sharp and pink with no swelling. Cranial nerve examination is otherwise unremarkable, and there is full strength and intact sensation in all extremities. Noncontrast CT of the head shows no acute hemorrhage, mass effect, or midline shift</t>
  </si>
  <si>
    <t>47 years old; Female; History of autosomal dominant polycystic kidney disease (bilateral renal cysts); Long-standing hypertension; Strong family history (mother died age 51 from intracranial vessel rupture)</t>
  </si>
  <si>
    <t>Sudden onset of the worst headache of her life with brief loss of consciousness</t>
  </si>
  <si>
    <t>Sudden "thunderclap" headache reaching peak within 1 minute; brief loss of consciousness at onset; nausea and vomiting; photophobia; meningismus (resists neck flexion); no focal neurologic deficit</t>
  </si>
  <si>
    <t>Blood Pressure: 174/98 mm Hg
Heart Rate: 96/min
Pulse Oximetry: 98% on room air
Temperature: 37.4°C</t>
  </si>
  <si>
    <t>NA (CBC, basic metabolic panel, coagulation studies pending and unremarkable)</t>
  </si>
  <si>
    <t>Noncontrast CT of the head: no acute intracranial hemorrhage, no mass effect, no midline shift, ventricles normal in size</t>
  </si>
  <si>
    <t>Alert, oriented, in obvious distress; resists passive neck flexion with reproducible pain (meningismus); pupils equal and reactive; no papilledema; cranial nerves II-XII intact; motor 5/5 throughout; sensation intact; reflexes 2+ symmetric; no Babinski sign</t>
  </si>
  <si>
    <t>Sudden "worst headache of life" peaking in seconds-to-minutes + brief LOC + meningismus + risk profile (ADPKD, family history of cerebral aneurysm rupture) — strongly suggests subarachnoid hemorrhage even though noncontrast CT is negative</t>
  </si>
  <si>
    <t>Noncontrast CT sensitivity for SAH falls from ~98% within the first 6 hours to ~85% by 24 hours; a negative CT does NOT rule out SAH when clinical suspicion is high — the workup must continue</t>
  </si>
  <si>
    <t>Which of the following is the most appropriate next step in diagnosis?</t>
  </si>
  <si>
    <t>A) MRI of the brain with gadolinium
B) Lumbar puncture and CSF analysis
C) Carotid duplex ultrasound
D) Electroencephalography
E) Discharge with reassurance and outpatient follow-up</t>
  </si>
  <si>
    <t>B) Lumbar puncture and CSF analysis</t>
  </si>
  <si>
    <t>This patient has a classic clinical syndrome of subarachnoid hemorrhage (SAH): a sudden "thunderclap" headache that peaks within seconds to minutes, brief loss of consciousness at onset, meningismus, photophobia, and high-risk demographics (autosomal dominant polycystic kidney disease, which is associated with saccular cerebral aneurysms, and a family history of fatal intracranial bleeding). Noncontrast CT of the head is the appropriate first imaging test and is approximately 98% sensitive within the first 6 hours of symptom onset. However, sensitivity drops substantially after this window, and even within the early hours small bleeds can be missed. When clinical suspicion remains high after a negative CT, the next appropriate step is LUMBAR PUNCTURE with CSF analysis. The findings that confirm SAH are: 
(1) elevated red blood cell counts that remain constant across sequential collection tubes (distinguishing true SAH from a traumatic tap, in which RBC counts decline tube-to-tube), and 
(2) yellow discoloration of the CSF supernatant from breakdown of hemoglobin into bilirubin, which becomes detectable approximately 6-12 hours after the bleed. Failing to perform LP in this setting is a high-stakes diagnostic error: missed aneurysmal SAH can re-bleed within hours to days, with a re-bleed mortality of nearly 50%.</t>
  </si>
  <si>
    <t>1. Identify the key symptoms: sudden, maximal-intensity headache peaking in seconds, brief loss of consciousness, photophobia, and resistance to neck flexion.
2. Notice risk factors: ADPKD (predisposes to saccular cerebral aneurysms), uncontrolled hypertension, strong family history of aneurysm rupture.
3. Recognize the diagnosis suspicion: subarachnoid hemorrhage from a ruptured berry aneurysm, most likely at the anterior communicating artery in the circle of Willis.
4. Interpret the negative CT correctly: do NOT close on "no SAH." CT sensitivity is time-dependent and never 100%.
5. Choose the next test: lumbar puncture looking for non-clearing RBCs across tubes and yellow-tinted CSF supernatant.
6. Avoid traps: MRI does not outperform CT for acute SAH detection and delays definitive care; carotid Doppler evaluates carotid stenosis, not intracranial aneurysms; EEG plays no role in SAH workup; discharging the patient is unsafe.</t>
  </si>
  <si>
    <t xml:space="preserve"> MRI of the brain with gadolinium</t>
  </si>
  <si>
    <t>MRI is excellent for ischemic stroke, demyelination, and tumor characterization, but it is not the standard next step after a negative CT in suspected acute SAH. FLAIR and gradient-echo sequences can detect subarachnoid blood, but availability is limited in the acute setting, and MRI offers no clear advantage over LP for confirming a recent bleed. Pursuing MRI delays the workup.</t>
  </si>
  <si>
    <t>Carotid duplex ultrasound</t>
  </si>
  <si>
    <t>Carotid duplex evaluates extracranial carotid stenosis as a cause of EMBOLIC ischemic stroke or TIA. It cannot visualize intracranial aneurysms or subarachnoid blood. It is the wrong test for SAH workup.</t>
  </si>
  <si>
    <t>Electroencephalography</t>
  </si>
  <si>
    <t>EEG is used to evaluate seizure activity, status epilepticus, or encephalopathy. It has no role in diagnosing acute SAH and would not change management here.</t>
  </si>
  <si>
    <t>Discharge with reassurance and outpatient follow-up</t>
  </si>
  <si>
    <t>Aneurysmal SAH carries a high risk of re-bleeding within the first 24-72 hours, with re-bleed mortality approaching 50%. Discharging this patient could be fatal.</t>
  </si>
  <si>
    <t>Subarachnoid hemorrhage from a ruptured saccular (berry) aneurysm classically presents as a sudden, maximally severe "thunderclap" headache, often with brief loss of consciousness, photophobia, vomiting, and meningismus. Major risk factors include autosomal dominant polycystic kidney disease, Ehlers-Danlos syndrome, smoking, hypertension, and a family history of cerebral aneurysm. Noncontrast CT is the initial test and is ~98% sensitive within 6 hours of symptom onset, but a negative CT does not exclude SAH when clinical suspicion is high. The next appropriate step is lumbar puncture, with diagnostic findings of non-clearing red blood cells across sequential tubes and yellow discoloration of CSF supernatant (from breakdown of hemoglobin to bilirubin). Failure to pursue further workup after a negative CT is a classic example of premature closure and can be fatal due to aneurysmal re-bleeding.</t>
  </si>
  <si>
    <t>Nervous System &amp; Special Senses; Cerebrovascular disease; subarachnoid hemorrhage; ruptured saccular aneurysm; berry aneurysm; autosomal dominant polycystic kidney disease; thunderclap headache; circle of Willis; anterior communicating artery</t>
  </si>
  <si>
    <t>ADPKD and its extra-renal manifestations; Charcot-Bouchard microaneurysm and hypertensive intraparenchymal hemorrhage; Acute hydrocephalus and vasospasm as SAH complications</t>
  </si>
  <si>
    <t xml:space="preserve">Mixed Acid base disorder </t>
  </si>
  <si>
    <t>A 67-year-old male with a history of chronic obstructive pulmonary disease, type 2 diabetes mellitus, and hypertension is brought to the emergency department by his wife after she found him increasingly difficult to arouse over the past several hours. She reports that he has had a productive cough with yellowish sputum, worsening shortness of breath, and decreased oral intake for the past four days. He takes metformin, lisinopril, and uses an albuterol inhaler as needed. He has a 45 pack-year smoking history and is not on home oxygen. His blood pressure is 94/62 mmHg, heart rate is 118 bpm, respiratory rate is 28 breaths per minute, pulse oximetry is 81% on room air, and temperature is 38.9°C. On physical examination he is obtunded and responsive only to sternal rub, he has prolonged expiratory phase with diffuse expiratory wheezes bilaterally, and mild right lower lobe crackles. His extremities are warm with delayed capillary refill of 4 seconds. Laboratory studies reveal the following: pH 7.18, PaCO₂ 68 mmHg, PaO₂ 44 mmHg, bicarbonate 20 mEq/L, sodium 138 mEq/L, potassium 5.4 mEq/L, chloride 104 mEq/L, glucose 310 mg/dL, lactate 5.8 mmol/L, creatinine 2.4 mg/dL, and BUN 38 mg/dL. Serum ketones are negative. A chest radiograph shows right lower lobe consolidation with hyperinflated lung fields bilaterally. Which of the following most accurately describes this patient’s acid-base disturbance?</t>
  </si>
  <si>
    <t>67;Male;smoker 45 years</t>
  </si>
  <si>
    <t>productive cough with yellowish sputum, worsening shortness of breath, and decreased oral intake for the past four days.</t>
  </si>
  <si>
    <t>increasingly difficult to arouse over the past several hours.</t>
  </si>
  <si>
    <t xml:space="preserve">Blood Pressure:94/62 mmhg
Heart Rate:118 bpm
Pulse Oximetry %: 81%
Temperature °C :38.9
</t>
  </si>
  <si>
    <t xml:space="preserve">pH 7.18;PaCO₂ 68 mmHg; PaO₂ 44 mmHg; bicarbonate 20 mEq/L; sodium 138 mEq/L; potassium 5.4 mEq/L; chloride 104 mEq/L; glucose 310 mg/dL; lactate 5.8 mmol/L; creatinine 2.4 mg/dL; BUN 38 mg/dL. </t>
  </si>
  <si>
    <t>chest radiograph shows right lower lobe consolidation with hyperinflated lung fields bilaterally</t>
  </si>
  <si>
    <t>Bicarbonate of 20 mEq/L is critically lower than the expected ~33–34 mEq/L predicted by chronic respiratory acidosis compensation, unmasking a concurrent metabolic acidosis.</t>
  </si>
  <si>
    <t>Anion gap of 14 (elevated) + lactate of 5.8 + AKI in a metformin user with septic shock confirms a high anion gap metabolic acidosis driving bicarbonate consumption alongside CO₂ retention.</t>
  </si>
  <si>
    <t>Which of the following most accurately describes this patient’s acid-base disturbance?</t>
  </si>
  <si>
    <t>A) Pure respiratory acidosis with appropriate metabolic compensation
B) Mixed respiratory acidosis and metabolic acidosis with no metabolic compensation
C) Respiratory acidosis with superimposed metabolic alkalosis
D) Pure metabolic acidosis with appropriate respiratory compensation
E) Mixed respiratory acidosis and metabolic acidosis with an elevated anion gap</t>
  </si>
  <si>
    <t>E</t>
  </si>
  <si>
    <t>This patient has a mixed acid-base disorder consisting of both respiratory acidosis and an elevated anion gap metabolic acidosis occurring simultaneously. Working through the ABG systematically is essential: 
Step 1 — pH: 7.18 → acidemic. At least one acidosis process is present.
Step 2 — PaCO₂: 68 mmHg → elevated → respiratory acidosis is confirmed. The lungs are failing to eliminate CO₂ due to COPD exacerbation with acute-on-chronic hypoventilation from pneumonia-driven respiratory muscle fatigue and obtundation. 
Step 3 — Bicarbonate: 20 mEq/L → this is LOW, not high. In pure respiratory acidosis, the kidneys compensate by retaining bicarbonate. For chronic respiratory acidosis, expected compensation is HCO₃⁻ rises by 3.5 mEq/L per 10 mmHg rise in PaCO₂. With a PaCO₂ of 68 (roughly 28 above normal of 40), expected HCO₃⁻ should be approximately 24 + (2.8 × 3.5) ≈ 33–34 mEq/L. The measured HCO₃⁻ of 20 is dramatically lower than expected — this means something is actively consuming bicarbonate, indicating a concurrent metabolic acidosis. 
Step 4 — Anion Gap: Na⁺ − (Cl⁻ + HCO₃⁻) = 138 − (104 + 20) = 14 mEq/L — elevated (normal ≤12). The elevated anion gap confirms an unmeasured anion is present. 
Step 5 — Sources of elevated anion gap: Lactate is 5.8 mmol/L (lactic acidosis from septic shock — warm extremities, hypotension, elevated lactate). Glucose is 310 with negative ketones — making diabetic ketoacidosis unlikely. Creatinine is elevated (2.4) — uremic acids contribute additionally. Metformin in the setting of acute kidney injury and hemodynamic compromise raises concern for metformin-associated lactic acidosis compounding the sepsis-driven lactic acidosis</t>
  </si>
  <si>
    <t>1.	pH 7.18 → acidemia confirmed; one or more acidotic processes present.
	2.	PaCO₂ 68 → elevated → respiratory acidosis present.
	3.	Check expected compensation for chronic respiratory acidosis: HCO₃⁻ should be ~33–34 mEq/L.
	4.	Measured HCO₃⁻ is 20 → far below expected → concurrent metabolic acidosis consuming bicarbonate.
	5.	Calculate anion gap: 138 − (104 + 20) = 14 → elevated → high anion gap metabolic acidosis.
	6.	Identify the gap source: lactate 5.8 (septic/metformin lactic acidosis) + AKI (uremic acids).
	7.	Avoid trap: do NOT stop at respiratory acidosis just because COPD is in the history — the low bicarbonate betrays a second process.
	8.	Avoid trap: do NOT call it pure metabolic acidosis — PaCO₂ is far too high for Winters’ formula respiratory compensation (expected PaCO₂ = 1.5×20 + 8 ± 2 = 36–40 mmHg; actual is 68).
	9.	Conclusion: Mixed respiratory acidosis + elevated anion gap metabolic acidosis.</t>
  </si>
  <si>
    <t>A) Pure respiratory acidosis with appropriate metabolic compensation</t>
  </si>
  <si>
    <t>In pure chronic respiratory acidosis with a PaCO₂ of 68, appropriate renal compensation would raise HCO₃⁻ to approximately 33–34 mEq/L. This patient’s HCO₃⁻ is only 20 mEq/L — far below expected — indicating bicarbonate is being actively consumed by a concurrent metabolic acidosis. Calling this “pure respiratory acidosis” misses the second process entirely and is the primary diagnostic trap in this question.</t>
  </si>
  <si>
    <t>B) Mixed respiratory acidosis and metabolic acidosis with no metabolic compensation</t>
  </si>
  <si>
    <t>This option correctly identifies the mixed disorder but incorrectly states there is no metabolic compensation. Some degree of renal bicarbonate retention is always attempted in respiratory acidosis — the key finding here is that the compensation is insufficient because a metabolic acidosis is simultaneously consuming HCO₃⁻, not that compensation is absent entirely. The phrasing is subtly but importantly wrong.</t>
  </si>
  <si>
    <t>C) Respiratory acidosis with superimposed metabolic alkalosis</t>
  </si>
  <si>
    <t>Metabolic alkalosis would manifest as an elevated bicarbonate and a pH trending toward alkalosis. This patient has a bicarbonate of only 20 mEq/L and a pH of 7.18 — both pointing toward acidosis. There is no clinical context for vomiting, diuretic-induced alkalosis, or contraction alkalosis here. This option is a distractor for those who see a high PaCO₂ and reflexively pair it with metabolic alkalosis compensation without checking the pH and HCO₃⁻ carefully.</t>
  </si>
  <si>
    <t>D) Pure metabolic acidosis with appropriate respiratory compensation</t>
  </si>
  <si>
    <t>If this were pure metabolic acidosis with HCO₃⁻ of 20, Winters’ formula predicts appropriate respiratory compensation: PaCO₂ = (1.5 × 20) + 8 ± 2 = 36–40 mmHg. The actual PaCO₂ is 68 mmHg — far above this range — confirming that CO₂ retention is an independent pathologic process, not simply a failure to compensate. The lungs are not just passively undercompensating; they are actively retaining CO₂ due to COPD exacerbation.</t>
  </si>
  <si>
    <t>Pneumonia → septic shock → lactic acidosis (elevated AG metabolic acidosis) + acute kidney injury → uremic acid accumulation + COPD exacerbation → CO₂ retention (respiratory acidosis). Both processes are driving the pH down simultaneously, making this a true mixed disorder with an elevated anion gap.</t>
  </si>
  <si>
    <t xml:space="preserve">Renal acid base </t>
  </si>
  <si>
    <t xml:space="preserve">Obstructive sleep apnea ; Emphysema; RTA 4 </t>
  </si>
  <si>
    <t>Meralgia paresthetica</t>
  </si>
  <si>
    <t>A 42-year-old obese man presents to the clinic with burning pain and numbness over the outer aspect of his right thigh for the past several months. He reports that the symptoms worsen after prolonged standing and while wearing a tight work belt. He denies back pain, muscle weakness, or difficulty walking. Physical examination reveals decreased sensation over the anterolateral thigh without motor deficits. Reflexes are normal.
Which of the following is the most likely diagnosis?</t>
  </si>
  <si>
    <t>42y; man</t>
  </si>
  <si>
    <t xml:space="preserve"> burning pain and numbness over the outer aspect of his right thigh</t>
  </si>
  <si>
    <t xml:space="preserve"> symptoms worsen after prolonged standing and while wearing a tight work belt</t>
  </si>
  <si>
    <t>decreased sensation over the anterolateral thigh without motor deficits</t>
  </si>
  <si>
    <t>Burning numbness over the lateral thigh without motor deficits</t>
  </si>
  <si>
    <t>Symptoms worsen with tight clothing or prolonged standing</t>
  </si>
  <si>
    <t>A. Compression of the lateral femoral cutaneous nerve beneath the inguinal ligament
B. Compression of the femoral nerve within the femoral triangle
C. L4-L5 lumbar disc herniation causing radiculopathy
D. Injury to the obturator nerve during pelvic surgery
E. Diabetic neuropathy involving distal peripheral nerves</t>
  </si>
  <si>
    <t>A. Compression of the lateral femoral cutaneous nerve beneath the inguinal ligament</t>
  </si>
  <si>
    <t>This patient most likely has meralgia paresthetica, a condition caused by compression of the lateral femoral cutaneous nerve as it passes beneath the inguinal ligament.
Classic features include:
Burning pain or numbness over the anterolateral thigh 
Pure sensory symptoms without motor weakness 
Symptoms worsened by obesity, tight belts, pregnancy, or prolonged standing 
Because the lateral femoral cutaneous nerve is purely sensory, motor strength and reflexes remain normal.</t>
  </si>
  <si>
    <t>1. Identify the symptom distribution
The patient has sensory symptoms localized to the anterolateral thigh, which matches the distribution of the lateral femoral cutaneous nerve.
2. Look for absence of motor findings
There is no weakness or reflex abnormality, suggesting involvement of a purely sensory nerve.
3. Recognize the risk factors
Obesity and tight belts increase compression beneath the inguinal ligament, which is classic for meralgia paresthetica.
4. Connect the diagnosis
Compression of the lateral femoral cutaneous nerve produces pain, tingling, and numbness over the lateral thigh without affecting motor function.</t>
  </si>
  <si>
    <t>B. Compression of the femoral nerve within the femoral triangle</t>
  </si>
  <si>
    <t>Femoral nerve injury causes weakness of knee extension and decreased patellar reflex in addition to sensory changes.</t>
  </si>
  <si>
    <t>C. L4-L5 lumbar disc herniation causing radiculopathy</t>
  </si>
  <si>
    <t xml:space="preserve"> Lumbar radiculopathy often presents with back pain, weakness, and reflex abnormalities rather than isolated sensory symptoms.</t>
  </si>
  <si>
    <t>D. Injury to the obturator nerve during pelvic surgery</t>
  </si>
  <si>
    <t>Obturator nerve injury causes weakness with thigh adduction and medial thigh sensory loss.</t>
  </si>
  <si>
    <t>E. Diabetic neuropathy involving distal peripheral nerves</t>
  </si>
  <si>
    <t>Diabetic neuropathy typically presents with bilateral stocking-glove sensory loss rather than isolated unilateral thigh symptoms</t>
  </si>
  <si>
    <t>Meralgia paresthetica is caused by compression of the lateral femoral cutaneous nerve beneath the inguinal ligament. Patients develop burning pain, numbness, or tingling over the anterolateral thigh without motor weakness or reflex changes. Common risk factors include obesity, pregnancy, and tight belts or clothing.</t>
  </si>
  <si>
    <t>Femoral Neuropathy; Diabetic Peripheral Neuropathy; Obturator Neuropathy</t>
  </si>
  <si>
    <t>Guillain-Barré Syndrome</t>
  </si>
  <si>
    <t>A 28-year-old previously healthy man presents to the emergency department because of 5 days of progressively worsening weakness in both legs that started in his feet and is now affecting his thighs and hands. He cannot climb stairs and is now having trouble holding a cup. Two weeks ago he had three days of crampy abdominal pain and bloody diarrhea after a backyard cookout, which resolved on its own. He denies fever, headache, neck pain, or back pain. On examination, he is alert and anxious. Vital signs are as listed below. He is taking shallow breaths and using his neck muscles to breathe. Strength is 3/5 symmetrically in the lower extremities and 4/5 symmetrically in the upper extremities. Light touch and pinprick sensation are subjectively normal. Deep tendon reflexes cannot be elicited at the ankles, knees, biceps, or triceps. Cranial nerve examination is normal. Bedside spirometry shows a forced vital capacity of 50% of predicted.</t>
  </si>
  <si>
    <t>28 years old; Male; Previously healthy; Recent self-limited bloody diarrheal illness 2 weeks prior to onset</t>
  </si>
  <si>
    <t>Progressive symmetric ascending weakness over 5 days</t>
  </si>
  <si>
    <t>Symmetric weakness beginning in the feet and ascending to the thighs and hands; preserved sensation; absent deep tendon reflexes throughout; respiratory muscle weakness; antecedent gastrointestinal infection 2 weeks earlier</t>
  </si>
  <si>
    <t>Blood Pressure: 138/86 mm Hg
Heart Rate: 112/min
Pulse Oximetry: 95% on room air
Temperature: 37.0°C</t>
  </si>
  <si>
    <t>CBC and basic metabolic panel within normal limits; CK normal</t>
  </si>
  <si>
    <t>Alert, in respiratory distress; using accessory muscles; symmetric flaccid weakness 3/5 lower and 4/5 upper extremities; sensation grossly intact; deep tendon reflexes absent throughout; cranial nerves intact; FVC 50% of predicted</t>
  </si>
  <si>
    <t>Subacute, symmetric, ascending flaccid weakness with areflexia and preserved sensation after a recent diarrheal illness, pattern of acute inflammatory demyelinating polyradiculoneuropathy</t>
  </si>
  <si>
    <t>Bloody diarrhea 2 weeks prior is the classic trigger (Campylobacter jejuni), whose lipopolysaccharide shares epitopes with peripheral nerve gangliosides (molecular mimicry)</t>
  </si>
  <si>
    <t>Lumbar puncture is performed. Which of the following CSF findings is most likely to be present?</t>
  </si>
  <si>
    <t>A) Markedly elevated protein with a normal cell count
B) Neutrophilic pleocytosis with markedly low glucose
C) Lymphocytic pleocytosis with markedly low glucose
D) Lymphocytic pleocytosis with normal glucose
E) Presence of oligoclonal IgG bands not present in serum</t>
  </si>
  <si>
    <t>A) Markedly elevated protein with a normal cell count</t>
  </si>
  <si>
    <t>This patient has Guillain-Barré syndrome (acute inflammatory demyelinating polyradiculoneuropathy, AIDP), classically triggered 1-3 weeks after a Campylobacter jejuni gastroenteritis (the source of the bloody diarrhea). Antibodies generated against bacterial lipopolysaccharide cross-react with gangliosides on Schwann cell membranes (molecular mimicry), producing immune-mediated demyelination of peripheral nerves and ventral nerve roots. The CSF finding is ALBUMINOCYTOLOGIC DISSOCIATION — elevated protein (typically &gt;55 mg/dL, often several hundred) with a NORMAL cell count (&lt;5 WBC/μL). The protein rise reflects increased permeability at the inflamed nerve roots; the absence of pleocytosis distinguishes GBS from infectious meningitis. This finding may take 1-2 weeks to develop, so a normal CSF early in the course does not exclude GBS. Treatment is IVIG or plasmapheresis; corticosteroids are notably INEFFECTIVE in GBS. Monitoring of forced vital capacity is critical because respiratory failure is the leading cause of death.</t>
  </si>
  <si>
    <t xml:space="preserve">1. Identify the syndrome: subacute, symmetric, ascending FLACCID weakness with AREFLEXIA and preserved sensation:  pattern of an acute peripheral demyelinating polyneuropathy.
2. Recognize the trigger: bloody diarrhea 2 weeks prior is classic for Campylobacter jejuni, the most common infectious trigger of GBS.
3. Map the pathology: molecular mimicry: anti-LPS antibodies cross-react with peripheral nerve gangliosides → autoimmune demyelination of peripheral nerves and ventral roots.
4. Predict the CSF: inflammation increases nerve-root protein leak but does not invite cells into the CSF → elevated protein with normal cell count (albuminocytologic dissociation).
5. Choose the test result: option A.
6. Avoid traps: bacterial meningitis (high neutrophils, low glucose), TB/fungal (lymphocytic, low glucose), viral meningitis (lymphocytic, normal glucose), MS (oligoclonal bands) </t>
  </si>
  <si>
    <t>Neutrophilic pleocytosis with markedly low glucose</t>
  </si>
  <si>
    <t>This is the classic CSF profile of acute bacterial meningitis (e.g., Streptococcus pneumoniae, Neisseria meningitidis), not GBS. GBS has no pleocytosis and normal glucose.</t>
  </si>
  <si>
    <t>Lymphocytic pleocytosis with markedly low glucose</t>
  </si>
  <si>
    <t>This pattern suggests tuberculous, fungal (e.g., Cryptococcus), or neoplastic meningitis. Low glucose reflects organism or tumor consumption: not seen in GBS.</t>
  </si>
  <si>
    <t>Lymphocytic pleocytosis with normal glucose</t>
  </si>
  <si>
    <t>This is the typical pattern of viral (aseptic) meningitis or encephalitis. The clinical picture here is purely peripheral; meningoencephalitic CSF profiles do not fit.</t>
  </si>
  <si>
    <t>Presence of oligoclonal IgG bands not present in serum</t>
  </si>
  <si>
    <t>Oligoclonal bands localized to the CSF reflect intrathecal IgG synthesis seen in multiple sclerosis. MS affects the CNS, not peripheral nerves, and would not cause ascending flaccid paralysis with areflexia.</t>
  </si>
  <si>
    <t>Guillain-Barré syndrome (acute inflammatory demyelinating polyradiculoneuropathy) is an immune-mediated demyelinating disease of peripheral nerves and ventral roots, classically triggered 1-3 weeks after Campylobacter jejuni gastroenteritis (or other infections such as CMV, EBV, Mycoplasma, or Zika). It presents with symmetric, ascending FLACCID weakness, areflexia, and relatively preserved sensation, with risk of respiratory failure that is monitored by serial FVC measurements. CSF shows ALBUMINOCYTOLOGIC DISSOCIATION: elevated protein with normal cell count. First-line treatment is IVIG or plasmapheresis; corticosteroids are NOT effective.</t>
  </si>
  <si>
    <t>Nervous System &amp; Special Senses; Cranial and peripheral nerve disorders; Guillain-Barré syndrome; acute inflammatory demyelinating polyradiculoneuropathy; Campylobacter jejuni; molecular mimicry; albuminocytologic dissociation; ascending paralysis</t>
  </si>
  <si>
    <t>Miller Fisher syndrome (GBS variant: ophthalmoplegia, ataxia, areflexia); Chronic inflammatory demyelinating polyneuropathy (CIDP: responds to steroids); Tick paralysis (ascending flaccid paralysis from neurotoxin)</t>
  </si>
  <si>
    <t>Idiopathic Parkinson Disease</t>
  </si>
  <si>
    <t>A 67-year-old man is brought to clinic by his wife, who is concerned about changes over the past year. His movements have become slower; he has difficulty initiating walking, his steps are short, and his right arm no longer swings. He has trouble buttoning his shirt and his handwriting has become progressively smaller. His wife says his face looks less expressive and he speaks more softly. On examination, vital signs are normal and his blood pressure does not change with standing. He has a 4-Hz tremor of the right hand that occurs at rest and disappears when he reaches for an object. When the examiner moves his right wrist and elbow passively, there is a ratchet-like resistance throughout the range of motion. He is slow to stand from a chair, takes several hesitant steps to begin walking, and does not swing his right arm. His sense of smell is markedly diminished. He scores 28/30 on the Mini-Mental State Examination. Vertical and horizontal eye movements are full. He has no history of antipsychotic medication use.</t>
  </si>
  <si>
    <t>67 years old; Male; No history of antipsychotic or antiemetic exposure; No early dementia; No autonomic dysfunction; No eye movement abnormalities</t>
  </si>
  <si>
    <t>Progressive slowness of movement and right-hand resting tremor over 1 year</t>
  </si>
  <si>
    <t>Asymmetric resting tremor (right hand); ratchet-like passive resistance (cogwheel rigidity); slow movement (bradykinesia); shuffling, hesitant gait with reduced arm swing; reduced facial expressivity; smaller handwriting; soft speech; hyposmia</t>
  </si>
  <si>
    <t>Blood Pressure: 128/76 mm Hg (no orthostatic drop)
Heart Rate: 72/min
Pulse Oximetry: 98% on room air
Temperature: 36.8°C</t>
  </si>
  <si>
    <t>Asymmetric 4-Hz resting tremor (right &gt; left), disappears with intentional movement; cogwheel rigidity at right wrist and elbow; bradykinesia; hypomimia; soft hypophonic speech; shuffling gait with reduced right arm swing; intact vertical and horizontal eye movements; no orthostatic hypotension; MMSE 28/30</t>
  </si>
  <si>
    <t>Asymmetric resting tremor + cogwheel rigidity + bradykinesia + hyposmia + intact cognition + intact eye movements + no orthostatic hypotension = idiopathic Parkinson disease (not an atypical parkinsonism)</t>
  </si>
  <si>
    <t>The ABSENCE of early dementia (rules out Lewy body dementia), vertical gaze palsy or early falls (rules out PSP), orthostatic hypotension or cerebellar signs (rules out MSA), and antipsychotic exposure (rules out drug-induced parkinsonism)</t>
  </si>
  <si>
    <t>On autopsy examination of the brain region most affected by this patient's disease, which of the following findings would be most prominent?</t>
  </si>
  <si>
    <t>A) Loss of pigmented neurons containing intracytoplasmic eosinophilic inclusions composed of alpha-synuclein, in the substantia nigra pars compacta
B) Hirano bodies and intracellular neurofibrillary tangles of hyperphosphorylated tau in the hippocampus
C) Marked atrophy of the caudate nucleus with loss of GABAergic medium spiny neurons
D) Tau-positive globose neurofibrillary tangles concentrated in the midbrain and basal ganglia
E) Spongiform vacuolation with deposition of misfolded prion protein in the cerebral cortex</t>
  </si>
  <si>
    <t>A) Loss of pigmented neurons containing intracytoplasmic eosinophilic inclusions composed of alpha-synuclein, in the substantia nigra pars compacta</t>
  </si>
  <si>
    <t>Idiopathic Parkinson disease is a synucleinopathy characterized by progressive degeneration of dopaminergic neurons in the SUBSTANTIA NIGRA PARS COMPACTA. Grossly, the substantia nigra loses its normal black pigmentation (depigmentation). Microscopically, surviving neurons contain LEWY BODIES: round, eosinophilic, intracytoplasmic inclusions with a dense core and a clearer halo, composed primarily of misfolded alpha-synuclein protein. Loss of dopaminergic projection from the substantia nigra to the striatum disinhibits the indirect pathway and reduces facilitation of the direct pathway, producing the cardinal triad of resting tremor, rigidity, and bradykinesia. The asymmetric onset, hyposmia (often the earliest non-motor symptom, preceding tremor by years), and preserved cognition, eye movements, and autonomic function fit IDIOPATHIC Parkinson disease rather than atypical parkinsonism syndromes.</t>
  </si>
  <si>
    <t>1. Identify the syndrome: asymmetric resting tremor, ratchet-like passive resistance (cogwheel rigidity), and slow movement (bradykinesia) = parkinsonism.
2. Rule in idiopathic PD by exclusion of atypical features: no early dementia (vs Lewy body), no vertical gaze palsy (vs PSP), no orthostasis or cerebellar signs (vs MSA), no antipsychotic exposure (vs drug-induced).
3. Recognize the supportive non-motor clue: hyposmia is the most common pre-motor non-motor symptom of PD.
4. Localize the lesion: substantia nigra pars compacta: gross depigmentation, microscopic loss of dopaminergic neurons.
5. Identify the pathognomonic inclusion: Lewy body: alpha-synuclein-containing eosinophilic cytoplasmic inclusion in surviving pigmented neurons.
6. Avoid traps: Alzheimer (tau / amyloid in hippocampus, dementia first); Huntington (caudate atrophy + chorea); PSP (tau-positive globose tangles in midbrain + vertical gaze palsy + early falls); prion disease (spongiform changes + rapid dementia + myoclonus).</t>
  </si>
  <si>
    <t>Hirano bodies and intracellular neurofibrillary tangles of hyperphosphorylated tau in the hippocampus</t>
  </si>
  <si>
    <t>Describes Alzheimer disease pathology. AD presents with insidious memory loss and cognitive decline as the dominant feature, not asymmetric resting tremor and rigidity.</t>
  </si>
  <si>
    <t>Marked atrophy of the caudate nucleus with loss of GABAergic medium spiny neurons</t>
  </si>
  <si>
    <t>Describes Huntington disease: autosomal dominant CAG repeat expansion in HTT, producing chorea, psychiatric disturbance, and dementia in midlife, not parkinsonism.</t>
  </si>
  <si>
    <t>Tau-positive globose neurofibrillary tangles concentrated in the midbrain and basal ganglia</t>
  </si>
  <si>
    <t>Describes progressive supranuclear palsy (PSP), an atypical parkinsonism with early falls, axial rigidity, and vertical gaze palsy (particularly downgaze). This patient has normal eye movements and no falls.</t>
  </si>
  <si>
    <t>Spongiform vacuolation with deposition of misfolded prion protein in the cerebral cortex</t>
  </si>
  <si>
    <t>Describes Creutzfeldt-Jakob disease: a rapidly progressive dementia with myoclonus and characteristic periodic sharp waves on EEG. The clinical course here is slowly progressive over a year, not weeks, and cognition is intact.</t>
  </si>
  <si>
    <t>Idiopathic Parkinson disease is a synucleinopathy caused by progressive loss of dopaminergic neurons in the substantia nigra pars compacta. Grossly, the substantia nigra loses its pigmentation; microscopically, surviving neurons contain Lewy bodies (eosinophilic intracytoplasmic inclusions of misfolded alpha-synuclein). Clinical features include asymmetric resting tremor, cogwheel rigidity, bradykinesia, and a shuffling gait with reduced arm swing. Hyposmia and REM sleep behavior disorder commonly precede motor symptoms by years. Preserved cognition, eye movements, and autonomic function help distinguish idiopathic PD from atypical parkinsonism syndromes (PSP, MSA, Lewy body dementia, drug-induced).</t>
  </si>
  <si>
    <t>Nervous System &amp; Special Senses; Movement disorders; Parkinson disease; substantia nigra; Lewy bodies; alpha-synuclein; synucleinopathy; dopaminergic neurons</t>
  </si>
  <si>
    <t>Dementia with Lewy bodies (early dementia + visual hallucinations + parkinsonism); Multiple system atrophy (parkinsonism + orthostatic hypotension + cerebellar signs); MPTP-induced parkinsonism (selective nigrostriatal toxicity)</t>
  </si>
  <si>
    <t>Hypertrophic Obstructive Cardiomyopathy (HOCM)</t>
  </si>
  <si>
    <t xml:space="preserve">A 17-year-old male high school basketball player is brought to the emergency department after collapsing on the court during the final quarter of a game. Bystanders report he had no warning and lost consciousness for approximately 30 seconds before regaining it spontaneously. He denies chest pain prior to the event but reports episodes of "graying out" when he stands up quickly after sitting, which he has attributed to dehydration. His father died suddenly at age 34 from an unexplained cardiac event. On exam, he is well-built with no dysmorphic features. Cardiac auscultation reveals a harsh, crescendo-decrescendo systolic murmur heard best at the left lower sternal border. The murmur increases in intensity when the patient stands up from a squatting position.
Which of the following additional maneuvers would also cause an increase in the intensity of this patient's murmur?
A) Passive leg raise 
B) Sustained handgrip 
C) Administration of phenylephrine 
D) Valsalva maneuver (strain phase) 
E) Squatting from a standing position
</t>
  </si>
  <si>
    <t>Age: 17; Sex: Male; Competitive athlete; Positive family history of sudden cardiac death</t>
  </si>
  <si>
    <t>Syncope during vigorous exercise (exertional syncope)</t>
  </si>
  <si>
    <t>Exercise-induced syncope; Prodromal "graying out" with positional changes; No chest pain; Family history of sudden cardiac death at young age</t>
  </si>
  <si>
    <t xml:space="preserve">Blood Pressure: NA
Heart Rate: NA
Pulse Oximetry %: NA
Temperature °C: NA
</t>
  </si>
  <si>
    <t xml:space="preserve">Harsh crescendo-decrescendo systolic murmur at LLSB; Murmur increases with standing from squat </t>
  </si>
  <si>
    <t>Exertional syncope in a young athlete + systolic murmur that worsens with decreased preload (standing) + family history of sudden cardiac death</t>
  </si>
  <si>
    <t>Crescendo-decrescendo murmur at LLSB; Murmur changes with preload/afterload maneuvers</t>
  </si>
  <si>
    <t>Which of the following additional maneuvers would also cause an increase in the intensity of this patient's murmur?</t>
  </si>
  <si>
    <t>A) Passive leg raise 
B) Sustained handgrip 
C) Administration of phenylephrine 
D) Valsalva maneuver (strain phase) 
E) Squatting from a standing position</t>
  </si>
  <si>
    <t>D) Valsalva maneuver (strain phase)</t>
  </si>
  <si>
    <t>This patient has hypertrophic obstructive cardiomyopathy (HOCM), caused by asymmetric hypertrophy of the interventricular septum that creates dynamic left ventricular outflow tract (LVOT) obstruction. The obstruction worsens when the LV cavity is smaller (less blood in the ventricle), because the hypertrophied septum and the anterior mitral valve leaflet come closer together when there is less blood to keep them apart.
The murmur of HOCM increases with any maneuver that decreases preload (less blood → smaller LV → worse obstruction) or decreases afterload (less resistance → more blood leaves → smaller LV cavity during systole).
•	Valsalva (strain phase): Increased intrathoracic pressure → decreased venous return → decreased preload → smaller LV cavity → worsened LVOT obstruction → murmur increases 
•	Standing from squat: Also decreases preload (blood pools in lower extremities) → murmur increases
Conversely, the murmur decreases with maneuvers that increase preload (leg raise, squatting) or increase afterload (phenylephrine, handgrip), because a larger LV cavity reduces the degree of dynamic obstruction.</t>
  </si>
  <si>
    <t xml:space="preserve">1. Identify the patient: Young male athlete with exertional syncope + family history of sudden cardiac death → immediately think HOCM as the #1 cause of sudden cardiac death in young athletes in the US.
2. Characterize the murmur: Crescendo-decrescendo systolic murmur at LLSB.
3. Apply the key rule: HOCM murmur increases with decreased preload or decreased afterload; decreases with increased preload or increased afterload. (HOCM murmur is opposite to most other murmurs.)
4. Evaluate each option: Valsalva strain ↓ preload → murmur ↑ (correct answer).
</t>
  </si>
  <si>
    <t xml:space="preserve">A) Passive leg raise </t>
  </si>
  <si>
    <t>Passive leg raise increases venous return and preload, which increases LV end-diastolic volume. A larger LV cavity reduces the degree of dynamic obstruction and decreasing murmur intensity.</t>
  </si>
  <si>
    <t xml:space="preserve">B) Sustained handgrip </t>
  </si>
  <si>
    <t>Handgrip increases peripheral vascular resistance (afterload), which keeps more blood in the LV, increasing LV cavity size during systole. This reduces LVOT obstruction and decreases the murmur intensity.</t>
  </si>
  <si>
    <t xml:space="preserve">C) Administration of phenylephrine </t>
  </si>
  <si>
    <t>Phenylephrine is a pure alpha-1 agonist that increases systemic vascular resistance (afterload). Like handgrip, it increases LV cavity size by opposing outflow, thereby reducing the dynamic obstruction and decreasing murmur intensity.</t>
  </si>
  <si>
    <t xml:space="preserve">E) Squatting from a standing position </t>
  </si>
  <si>
    <t>Squatting increases venous return (preload) and increases afterload simultaneously. Both effects increase LV cavity volume, reducing LVOT obstruction and decreasing murmur intensity. This is the opposite of standing from a squat (which was already shown to increase the murmur in the stem).</t>
  </si>
  <si>
    <t>HOCM presents with exertional syncope, a crescendo-decrescendo systolic murmur at the LLSB, and a positive family history of sudden cardiac death. Its murmur uniquely worsens with decreased preload (Valsalva strain phase, standing) and decreased afterload, and improves with increased preload (squatting, leg raise) and increased afterload (handgrip, phenylephrine).</t>
  </si>
  <si>
    <t>Diseases of the myocardium -&gt; cardiomyopathy, obstructive hypertrophic</t>
  </si>
  <si>
    <t xml:space="preserve">Murmur response to physiologic maneuvers; Exrecise Physiology; HOCM Pharmacology </t>
  </si>
  <si>
    <t>Hyper-IgM syndrome</t>
  </si>
  <si>
    <t>A 10-month-old boy is brought to the clinic because of recurrent ear infections and two episodes of pneumonia since birth. His mother says he also had prolonged diarrhea after a daycare outbreak several weeks ago. He was born at term and had no complications during delivery. Physical examination shows mild cervical lymphadenopathy and scattered oral white plaques that can be scraped off. Laboratory studies show normal total lymphocyte count and normal numbers of circulating B cells. Serum immunoglobulin testing shows markedly increased IgM with decreased IgG, IgA, and IgE.</t>
  </si>
  <si>
    <t>10-month-old boy; recurrent infections; normal circulating B-cell numbers</t>
  </si>
  <si>
    <t>Recurrent ear infections and pneumonia</t>
  </si>
  <si>
    <t>Recurrent ear infections; pneumonia; prolonged diarrhea</t>
  </si>
  <si>
    <t>Normal total lymphocyte count; normal circulating B-cell numbers; increased IgM; decreased IgG, IgA, and IgE</t>
  </si>
  <si>
    <t>Mild cervical lymphadenopathy; oral white plaques that can be scraped off</t>
  </si>
  <si>
    <t>Markedly increased IgM with decreased IgG, IgA, and IgE</t>
  </si>
  <si>
    <t>Normal B-cell numbers indicate impaired B-cell activation and class switching rather than absence of B cells.</t>
  </si>
  <si>
    <t>Which of the following is the most likely defective interaction responsible for this patient’s findings?</t>
  </si>
  <si>
    <t>A) CD40L on helper T cells binding CD40 on B cells
B) B7 on antigen-presenting cells binding CD28 on naive T cells
C) MHC class I presenting intracellular antigen to CD8+ T cells
D) IgE bound to Fc receptors cross-linking on mast cells
E) C5b-C9 complex formation on microbial membranes</t>
  </si>
  <si>
    <t>A) CD40L on helper T cells binding CD40 on B cells</t>
  </si>
  <si>
    <t>This patient has hyper-IgM syndrome caused by defective CD40L on CD4+ helper T cells. CD40L normally binds CD40 on B cells, allowing B-cell activation, plasma cell differentiation, and class switching from IgM to IgG, IgA, or IgE. Without this interaction, B cells remain stuck producing IgM.</t>
  </si>
  <si>
    <t>- Identify the main clinical problem: Recurrent infections suggest impaired humoral immunity.
- Recognize the key pattern: Increased IgM with decreased IgG, IgA, and IgE indicates defective class switching.
- Connect the clues to the tested concept: CD40L on Th2 CD4+ T cells must bind CD40 on B cells to induce isotype switching.
- Use the supporting clues to confirm: Normal B-cell numbers suggest the B cells are present but cannot properly activate and switch antibody classes.
- Avoid the trap: Do not confuse this with absent B cells; the defect is failed T-cell help for B-cell class switching.</t>
  </si>
  <si>
    <t>B) B7 on antigen-presenting cells binding CD28 on naive T cells</t>
  </si>
  <si>
    <t>This describes costimulation required for naive T-cell activation. It is incorrect because it does not specifically explain increased IgM with decreased IgG, IgA, and IgE due to failed B-cell isotype switching.</t>
  </si>
  <si>
    <t>C) MHC class I presenting intracellular antigen to CD8+ T cells</t>
  </si>
  <si>
    <t>This describes activation of CD8+ cytotoxic T cells. It is incorrect because this patient’s findings are due to a humoral immunity defect involving B-cell class switching, not cytotoxic T-cell antigen recognition.</t>
  </si>
  <si>
    <t>D) IgE bound to Fc receptors cross-linking on mast cells</t>
  </si>
  <si>
    <t>This describes type I hypersensitivity and mast cell degranulation. It is incorrect because the patient has low IgE and recurrent infections, not an allergic reaction caused by IgE-mediated mast cell activation.</t>
  </si>
  <si>
    <t>E) C5b-C9 complex formation on microbial membranes</t>
  </si>
  <si>
    <t>This describes the terminal complement membrane attack complex. It is incorrect because complement defects do not cause the classic immunoglobulin pattern of elevated IgM with decreased IgG, IgA, and IgE.</t>
  </si>
  <si>
    <t>CD40L on Th2 CD4+ T cells binds CD40 on B cells to activate B cells and induce immunoglobulin class switching. CD40L deficiency causes hyper-IgM syndrome, in which B cells are unable to switch from IgM to IgG, IgA, or IgE.</t>
  </si>
  <si>
    <t>X-linked agammaglobulinemia; common variable immunodeficiency; Th2-mediated B-cell activation</t>
  </si>
  <si>
    <t>MHC class II deficiency</t>
  </si>
  <si>
    <t>A 6-month-old boy is brought to the clinic because of recurrent respiratory infections, chronic diarrhea, and poor weight gain. His parents report that he has required multiple courses of antibiotics for pneumonia and otitis media. He has also had persistent oral thrush. Physical examination shows failure to thrive and sparse lymphoid tissue. Laboratory studies show decreased serum immunoglobulin concentrations and markedly decreased CD4+ T cells. Flow cytometry shows absent expression of MHC class II molecules on antigen-presenting cells.</t>
  </si>
  <si>
    <t>6-month-old boy; recurrent infections; poor weight gain; absent MHC class II expression on antigen-presenting cells</t>
  </si>
  <si>
    <t>Recurrent respiratory infections</t>
  </si>
  <si>
    <t>Recurrent pneumonia and otitis media; chronic diarrhea; persistent oral thrush</t>
  </si>
  <si>
    <t>Decreased serum immunoglobulin concentrations; markedly decreased CD4+ T cells; absent MHC class II expression on antigen-presenting cells; normal MHC class I expression not mentioned</t>
  </si>
  <si>
    <t>Failure to thrive; sparse lymphoid tissue</t>
  </si>
  <si>
    <t>Absent MHC class II expression on antigen-presenting cells</t>
  </si>
  <si>
    <t>Markedly decreased CD4+ T cells with low immunoglobulins and recurrent infections</t>
  </si>
  <si>
    <t>Which of the following best explains this patient’s immune dysfunction?</t>
  </si>
  <si>
    <t>A) Impaired presentation of extracellular antigens to CD4+ T cells
B) Impaired presentation of intracellular antigens to CD8+ T cells
C) Defective B7 binding to CD28 on naive T cells
D) Defective CD40L binding to CD40 on B cells
E) Failure of C5b-C9 insertion into microbial membranes</t>
  </si>
  <si>
    <t xml:space="preserve">A) Impaired presentation of extracellular antigens to CD4+ T cells
</t>
  </si>
  <si>
    <t>MHC class II molecules on antigen-presenting cells present extracellular antigens to CD4+ helper T cells. The peptide-MHC II complex binds the T-cell receptor and CD4, providing the primary antigen-specific signal needed for CD4+ T-cell activation. Loss of MHC II expression impairs helper T-cell activation and reduces B-cell help, leading to recurrent infections and decreased immunoglobulin production.</t>
  </si>
  <si>
    <t>- Identify the main clinical problem: Recurrent infections with low immunoglobulins and impaired CD4+ T-cell function suggest defective helper T-cell activation.
- Recognize the key pattern: Absent MHC class II expression on APCs points to failure of extracellular antigen presentation.
- Connect the clues to the tested concept: MHC II presents extracellular antigens to CD4+ T cells through binding to the TCR and CD4.
- Use the supporting clues to confirm: Decreased CD4+ T-cell activation reduces B-cell help and antibody production.
- Avoid the trap: B7-CD28 is the costimulatory signal, but the specific defect here is absent MHC II antigen presentation.</t>
  </si>
  <si>
    <t>B) Impaired presentation of intracellular antigens to CD8+ T cells</t>
  </si>
  <si>
    <t>This describes MHC class I antigen presentation. MHC I presents intracellular antigens to CD8+ cytotoxic T cells, not extracellular antigens to CD4+ helper T cells.</t>
  </si>
  <si>
    <t>C) Defective B7 binding to CD28 on naive T cells</t>
  </si>
  <si>
    <t>This describes the second costimulatory signal required for full naive T-cell activation. It is incorrect because the vignette specifically shows absent MHC class II expression, which prevents the primary antigen-specific signal to CD4+ T cells.</t>
  </si>
  <si>
    <t>D) Defective CD40L binding to CD40 on B cells</t>
  </si>
  <si>
    <t>This describes hyper-IgM syndrome due to impaired class switching. That condition causes increased IgM with decreased IgG, IgA, and IgE, not absent MHC class II expression on APCs.</t>
  </si>
  <si>
    <t>E) Failure of C5b-C9 insertion into microbial membranes</t>
  </si>
  <si>
    <t>This describes terminal complement deficiency. It predisposes to recurrent Neisseria infections and does not explain defective CD4+ T-cell activation through absent MHC class II expression.</t>
  </si>
  <si>
    <t>MHC class II on professional antigen-presenting cells presents extracellular antigens to CD4+ helper T cells by binding the TCR and CD4, providing the primary signal for helper T-cell activation.</t>
  </si>
  <si>
    <t>B7-CD28 costimulation; MHC class I presentation to CD8+ T cells; CD40-CD40L class switching</t>
  </si>
  <si>
    <t>C3 deficiency</t>
  </si>
  <si>
    <t>A 3-year-old girl is brought to the clinic because of recurrent episodes of pneumonia and otitis media. Her parents say she has required multiple courses of antibiotics since infancy. The infections are usually caused by encapsulated bacteria. She has no history of delayed umbilical cord separation, chronic oral thrush, or severe viral infections. Physical examination shows mild fever and right-sided crackles. Laboratory studies show a normal neutrophil count, normal lymphocyte count, and normal serum immunoglobulin concentrations. A sample of the patient’s serum is incubated with bacteria and neutrophils; compared with control serum, there is markedly reduced bacterial uptake by neutrophils.</t>
  </si>
  <si>
    <t>3-year-old girl; recurrent infections with encapsulated bacteria; normal neutrophil count and normal immunoglobulin concentrations</t>
  </si>
  <si>
    <t>Recurrent pneumonia and otitis media</t>
  </si>
  <si>
    <t>Recurrent pneumonia; recurrent otitis media; mild fever</t>
  </si>
  <si>
    <t>Normal neutrophil count; normal lymphocyte count; normal serum immunoglobulin concentrations; markedly reduced bacterial uptake by neutrophils using patient serum</t>
  </si>
  <si>
    <t>Mild fever; right-sided crackles</t>
  </si>
  <si>
    <t>Markedly reduced bacterial uptake by neutrophils despite normal neutrophil count and normal immunoglobulin concentrations</t>
  </si>
  <si>
    <t>Recurrent infections with encapsulated bacteria suggest impaired opsonization.</t>
  </si>
  <si>
    <t>Which of the following complement functions is most likely impaired in this patient?</t>
  </si>
  <si>
    <t>A) Deposition of C3b on bacterial surfaces to promote phagocytosis
B) Formation of C5b-C9 pores on microbial membranes
C) C5a-mediated recruitment of neutrophils to sites of infection
D) C1 binding to Fc portions of IgG or IgM antibodies
E) C3a-mediated mast cell degranulation during inflammation</t>
  </si>
  <si>
    <t xml:space="preserve">A) Deposition of C3b on bacterial surfaces to promote phagocytosis
</t>
  </si>
  <si>
    <t>This patient has impaired complement-mediated opsonization. C3b is a major opsonin that deposits on bacterial surfaces and facilitates phagocytosis by neutrophils and macrophages. Defective C3b activity decreases uptake of encapsulated bacteria despite normal neutrophil numbers and normal immunoglobulin concentrations.</t>
  </si>
  <si>
    <t>- Identify the main clinical problem: Recurrent bacterial infections suggest impaired clearance of extracellular bacteria.
- Recognize the key pattern: Normal neutrophils and immunoglobulins with poor bacterial uptake points to defective opsonization.
- Connect the clues to the tested concept: C3b coats bacterial surfaces and promotes phagocytosis.
- Use the supporting clues to confirm: Encapsulated bacteria require opsonization for efficient phagocytic clearance.
- Avoid the trap: Do not confuse opsonization by C3b with MAC-mediated lysis by C5b-C9.</t>
  </si>
  <si>
    <t>B) Formation of C5b-C9 pores on microbial membranes</t>
  </si>
  <si>
    <t>This describes the membrane attack complex. Terminal complement deficiency predisposes especially to recurrent Neisseria infections, but it does not primarily cause impaired bacterial uptake by neutrophils.</t>
  </si>
  <si>
    <t>C) C5a-mediated recruitment of neutrophils to sites of infection</t>
  </si>
  <si>
    <t>This describes neutrophil chemotaxis. It is incorrect because the vignette focuses on defective phagocytosis after bacteria are mixed with neutrophils and patient serum, pointing to impaired opsonization rather than impaired neutrophil recruitment.</t>
  </si>
  <si>
    <t>D) C1 binding to Fc portions of IgG or IgM antibodies</t>
  </si>
  <si>
    <t>This describes classical complement pathway activation. It is incorrect because the key defective function is not antibody-triggered pathway initiation but C3b-mediated coating of bacteria for phagocytosis.</t>
  </si>
  <si>
    <t>E) C3a-mediated mast cell degranulation during inflammation</t>
  </si>
  <si>
    <t>This describes anaphylatoxin activity. It is incorrect because mast cell degranulation contributes to inflammation, not direct opsonization of bacteria for phagocytosis.</t>
  </si>
  <si>
    <t>C3b is a major opsonin that coats bacterial surfaces and promotes phagocytosis. C3 deficiency causes recurrent pyogenic infections because bacteria, especially encapsulated organisms, are not efficiently opsonized.</t>
  </si>
  <si>
    <t>C5a neutrophil chemotaxis; C5b-C9 membrane attack complex; classical complement pathway activation</t>
  </si>
  <si>
    <t>Anaphylaxis</t>
  </si>
  <si>
    <t>A 16-year-old girl is brought to the emergency department because of sudden shortness of breath and lightheadedness that began several minutes after eating a cookie at a school event. She has a history of eczema and seasonal allergies. On arrival, she is anxious and has diffuse itching, facial swelling, and scattered wheezes bilaterally. Physical examination shows generalized urticaria and mild swelling of the lips. Serum tryptase is increased.</t>
  </si>
  <si>
    <t>16-year-old girl; history of eczema and seasonal allergies; symptoms after food exposure</t>
  </si>
  <si>
    <t>Sudden shortness of breath and lightheadedness</t>
  </si>
  <si>
    <t>Shortness of breath; lightheadedness; diffuse itching</t>
  </si>
  <si>
    <t>Increased serum tryptase</t>
  </si>
  <si>
    <t>Generalized urticaria; mild lip swelling; scattered bilateral wheezes</t>
  </si>
  <si>
    <t>Acute wheezing, urticaria, and facial swelling several minutes after food exposure</t>
  </si>
  <si>
    <t>Increased serum tryptase supports mast-cell degranulation.</t>
  </si>
  <si>
    <t>Which of the following best explains this patient’s acute findings?</t>
  </si>
  <si>
    <t>A) Cross-linking of IgE on mast cells causing immediate degranulation
B) IgG-mediated opsonization of host cells followed by phagocytosis
C) Immune complex deposition with complement activation
D) T-cell–mediated macrophage activation and delayed inflammation
E) Defective C1 esterase inhibition causing excess bradykinin production</t>
  </si>
  <si>
    <t xml:space="preserve">A) Cross-linking of IgE on mast cells causing immediate degranulation
</t>
  </si>
  <si>
    <t>This patient has anaphylaxis due to type I hypersensitivity. Antigen binds the Fab region of IgE attached to mast cells and basophils, cross-linking adjacent IgE molecules and triggering immediate degranulation with release of histamine and tryptase. This causes rapid-onset urticaria, angioedema, wheezing, and lightheadedness after allergen exposure.</t>
  </si>
  <si>
    <t>- Identify the main clinical problem: Acute multisystem allergic symptoms after exposure suggest anaphylaxis.
- Recognize the key pattern: Rapid onset of urticaria, lip swelling, wheezing, and lightheadedness points to type I hypersensitivity.
- Connect the clues to the tested concept: Type I hypersensitivity occurs when antigen cross-links IgE bound to mast cells, causing immediate degranulation.
- Use the supporting clues to confirm: Increased serum tryptase supports mast-cell activation.
- Avoid the trap: Do not confuse IgE-mediated immediate hypersensitivity with bradykinin-mediated angioedema, which does not cause urticaria or mast-cell tryptase release.</t>
  </si>
  <si>
    <t>B) IgG-mediated opsonization of host cells followed by phagocytosis</t>
  </si>
  <si>
    <t>This describes type II hypersensitivity, in which IgG or IgM antibodies target host cells or tissues. It does not explain immediate wheezing, urticaria, and increased tryptase after allergen exposure.</t>
  </si>
  <si>
    <t>C) Immune complex deposition with complement activation</t>
  </si>
  <si>
    <t>This describes type III hypersensitivity. It is incorrect because immune complex deposition causes inflammatory tissue injury rather than immediate mast-cell degranulation.</t>
  </si>
  <si>
    <t>D) T-cell–mediated macrophage activation and delayed inflammation</t>
  </si>
  <si>
    <t>This describes type IV hypersensitivity. It is incorrect because type IV reactions are delayed and T-cell mediated, whereas this reaction occurs within minutes and is IgE mediated.</t>
  </si>
  <si>
    <t>E) Defective C1 esterase inhibition causing excess bradykinin production</t>
  </si>
  <si>
    <t>This describes hereditary angioedema. It is incorrect because hereditary angioedema is bradykinin mediated and typically causes angioedema without urticaria, wheezing, or increased tryptase.</t>
  </si>
  <si>
    <t>Type I hypersensitivity is mediated by antigen cross-linking of IgE bound to mast cells and basophils, causing immediate degranulation with release of histamine and tryptase.</t>
  </si>
  <si>
    <t>Type II hypersensitivity; hereditary angioedema; late-phase eosinophilic inflammation</t>
  </si>
  <si>
    <t>Down Syndrome</t>
  </si>
  <si>
    <t>A 2-day-old male newborn is evaluated for persistent bilious vomiting and failure to tolerate feeds. He was born to a 44-year-old woman after an uncomplicated pregnancy. Physical examination reveals hypotonia, upward-slanting palpebral fissures, epicanthal folds, a protruding tongue, and a single transverse palmar crease. Abdominal radiography demonstrates a “double-bubble” sign. Echocardiography reveals an atrioventricular septal defect. Which of the following is the most likely underlying genetic mechanism responsible for this patient’s condition?</t>
  </si>
  <si>
    <t>2-day-old newborn; male; born to a 44-year-old mother</t>
  </si>
  <si>
    <t>Persistent bilious vomiting and failure to tolerate feeds</t>
  </si>
  <si>
    <t>Bilious vomiting; failure to tolerate feeds</t>
  </si>
  <si>
    <t>Blood Pressure: 68/40 mmHg
Heart Rate: 148/min
Pulse Oximetry %: 97%
Temperature °C : 36.9°C</t>
  </si>
  <si>
    <t>Abdominal radiography showing a double-bubble sign; echocardiography demonstrating an atrioventricular septal defect</t>
  </si>
  <si>
    <t>Hypotonia; upward-slanting palpebral fissures; epicanthal folds; protruding tongue (macroglossia); single transverse palmar crease</t>
  </si>
  <si>
    <t>Advanced maternal age with characteristic Down syndrome features (hypotonia, upslanting palpebral fissures, AV septal defect, double-bubble sign) indicating trisomy 21 due to meiotic nondisjunction.</t>
  </si>
  <si>
    <t>AV septal defect; double-bubble sign on abdominal X-ray; dysmorphic facial features (epicanthal folds, protruding tongue, upslanting palpebral fissures); single transverse palmar crease; neonatal hypotonia.</t>
  </si>
  <si>
    <t>Which of the following is the most likely underlying genetic mechanism responsible for this patient’s condition?</t>
  </si>
  <si>
    <t xml:space="preserve"> A. Mitotic nondisjunction after fertilization resulting in mosaicism
 B. Microdeletion involving chromosome 22q11
 C. Meiotic nondisjunction resulting in full trisomy
 D. X-linked trinucleotide repeat expansion
 E. Balanced reciprocal translocation inherited from the father</t>
  </si>
  <si>
    <t xml:space="preserve"> C. Meiotic nondisjunction resulting in full trisomy
</t>
  </si>
  <si>
    <t>Most cases of Down syndrome are caused by meiotic nondisjunction leading to full trisomy 21 with 47 chromosomes present in all cells. Advanced maternal age is a major risk factor.</t>
  </si>
  <si>
    <t>1.Identify the key presentation: neonate with bilious vomiting and feeding intolerance → suggests proximal intestinal obstruction.
2.Note associated findings: hypotonia and classic Down syndrome dysmorphic features.
3.Recognize key syndrome clue: AV septal defect + double-bubble sign → strongly suggests Down syndrome.
4.Identify genetic context clue: maternal age 44 → major risk factor for meiotic nondisjunction.
5.Determine underlying condition: Down syndrome (trisomy 21).
6.Match mechanism options: most common cause is meiotic nondisjunction leading to full trisomy in all cells.
7.Exclude traps: mosaicism = post-zygotic (milder phenotype); translocation = inherited Robertsonian; 22q11 = DiGeorge; trinucleotide repeat = Fragile X.</t>
  </si>
  <si>
    <t xml:space="preserve"> A. Mitotic nondisjunction after fertilization resulting in mosaicism
</t>
  </si>
  <si>
    <t xml:space="preserve">Mosaic Down syndrome occurs due to postzygotic mitotic nondisjunction and usually presents with milder phenotypic features.
</t>
  </si>
  <si>
    <t xml:space="preserve">B. Microdeletion involving chromosome 22q11
</t>
  </si>
  <si>
    <t xml:space="preserve">22q11 deletion syndrome is associated with conotruncal cardiac defects, thymic aplasia, and hypocalcemia.
</t>
  </si>
  <si>
    <t xml:space="preserve">D. X-linked trinucleotide repeat expansion
</t>
  </si>
  <si>
    <t xml:space="preserve">Fragile X syndrome is caused by CGG trinucleotide repeat expansion and presents with intellectual disability, macroorchidism, and a long face.
</t>
  </si>
  <si>
    <t xml:space="preserve"> E. Balanced reciprocal translocation inherited from the father
</t>
  </si>
  <si>
    <t xml:space="preserve">Down syndrome due to Robertsonian translocation usually involves chromosome 14 and 21 and is commonly inherited from a phenotypically normal mother.
</t>
  </si>
  <si>
    <t>Down syndrome is most commonly caused by meiotic nondisjunction of chromosome 21, resulting in full trisomy 21 in all cells; advanced maternal age is the strongest risk factor, and the condition is classically associated with AV septal defects and duodenal atresia (“double-bubble” sign).</t>
  </si>
  <si>
    <t xml:space="preserve">Genetic, metabolic, and developmental disorders; large genomic changes; Down syndrome
</t>
  </si>
  <si>
    <t>Robertsonian translocation; Edwards syndrome; DiGeorge syndrome</t>
  </si>
  <si>
    <t>Alzheimer Disease</t>
  </si>
  <si>
    <t>A 74-year-old retired schoolteacher is brought to clinic by her daughter, who has noticed gradual changes over the past 18 months. She has had progressive difficulty remembering recent conversations, repeatedly misplaces her keys and glasses, and recently became lost while driving to a familiar grocery store. Her daughter has noticed that she struggles to find common words and has trouble using familiar kitchen tools. She has remained socially appropriate and her sleep is unchanged. She has no resting tremor, no hallucinations, and no episodes of acting out her dreams at night. Her past medical history is significant for hypertension and depression treated with sertraline. On examination, vital signs are normal. She is alert and oriented to person but not to date. Gait is normal and there is no urinary incontinence. Motor strength, sensation, and reflexes are normal throughout, and her plantar responses are downgoing. Cranial nerve and eye examinations are unremarkable. She scores 19/30 on the Mini-Mental State Examination, missing items on recall and orientation. Her medication list, complete blood count, and basic metabolic panel are unremarkable.</t>
  </si>
  <si>
    <t>74 years old; Female; Hypertension; Depression on sertraline; No focal neurologic deficits; No autonomic, motor, or sleep abnormalities</t>
  </si>
  <si>
    <t>Insidious 18-month decline in short-term memory and instrumental activities of daily living</t>
  </si>
  <si>
    <t>Gradual decline in short-term memory; getting lost in familiar places; word-finding difficulty; difficulty using common tools; intact gait, sleep, and continence; no parkinsonian features; no hallucinations</t>
  </si>
  <si>
    <t>Blood Pressure: 138/82 mm Hg
Heart Rate: 76/min
Pulse Oximetry: 98% on room air
Temperature: 36.7°C</t>
  </si>
  <si>
    <t>CBC and basic metabolic panel normal; further labs not yet obtained</t>
  </si>
  <si>
    <t>Alert; oriented to person only; MMSE 19/30 (lost points on recall, orientation, and language); normal gait; intact strength, sensation, reflexes throughout; downgoing plantars; no parkinsonian signs; no focal cranial nerve findings</t>
  </si>
  <si>
    <t>Insidious, progressive amnestic-predominant cognitive decline in an elderly woman with intact gait, continence, and motor exam, clinical pattern most consistent with Alzheimer disease</t>
  </si>
  <si>
    <t>Multiple potentially reversible mimics remain on the differential and have not been excluded: hypothyroidism, vitamin B12 deficiency, neurosyphilis, normal pressure hydrocephalus, depression-related pseudo-dementia, and medication effect, these must be evaluated BEFORE labeling the patient with Alzheimer disease</t>
  </si>
  <si>
    <t>Which of the following is the most appropriate next step in evaluation?</t>
  </si>
  <si>
    <t>A) Initiate donepezil and provide the family with an Alzheimer disease diagnosis
B) Obtain thyroid-stimulating hormone, vitamin B12, treponemal serology, and MRI of the brain to evaluate for reversible causes of dementia
C) Refer directly to long-term memory care without further testing
D) Begin empiric levodopa-carbidopa
E) Initiate IV acyclovir</t>
  </si>
  <si>
    <t>B) Obtain thyroid-stimulating hormone, vitamin B12, treponemal serology, and MRI of the brain to evaluate for reversible causes of dementia</t>
  </si>
  <si>
    <t xml:space="preserve">This patient has an insidious, progressive amnestic-predominant cognitive decline with intact motor, autonomic, and sleep examinations — the clinical pattern strongly suggests Alzheimer disease. However, because Alzheimer disease is currently a CLINICAL diagnosis of exclusion, the standard of care before assigning the label is to evaluate for treatable mimics. These include: hypothyroidism (check TSH), vitamin B12 deficiency (check serum B12 ± methylmalonic acid), neurosyphilis (treponemal antibody and/or RPR), HIV-associated cognitive disorder, normal pressure hydrocephalus (MRI showing ventriculomegaly disproportionate to atrophy), structural lesions such as chronic subdural hematoma or tumor (MRI), and medication-related cognitive impairment (anticholinergics, benzodiazepines, opioids). Depression-related pseudo-dementia must also be considered, particularly given her sertraline use. </t>
  </si>
  <si>
    <t>1. Identify the clinical syndrome: gradual, progressive impairment of short-term memory and instrumental ADLs with intact motor/autonomic exam = amnestic-predominant dementia.
2. Generate a differential: Alzheimer disease is most likely, but reversible causes (thyroid, B12, neurosyphilis, NPH, depression, medication) must be excluded.
3. Note absence of distinguishing features: no parkinsonism (vs DLB/PD-dementia), no early personality change (vs FTD), no stepwise decline (vs vascular dementia), no rapid course with myoclonus (vs CJD), no gait/continence problems (vs NPH).
4. Choose the next step: structured workup with TSH, B12, treponemal serology, and MRI brain: guideline-recommended initial evaluation of a new dementia syndrome.
5. Avoid traps: do NOT start an AChE inhibitor or assign a diagnosis before excluding reversible causes; do NOT refer to memory care without workup; levodopa and acyclovir treat entirely different diseases.</t>
  </si>
  <si>
    <t>Initiate donepezil and provide the family with an Alzheimer disease diagnosis</t>
  </si>
  <si>
    <t>Assigning an Alzheimer label without a structured workup is premature closure. Donepezil offers only modest symptomatic benefit, has cholinergic side effects, and does not modify disease, and starting it commits the patient to a wrong diagnosis if a reversible mimic is later found.</t>
  </si>
  <si>
    <t>Refer directly to long-term memory care without further testing</t>
  </si>
  <si>
    <t>This skips the diagnostic workup entirely and may institutionalize a patient with a treatable condition (e.g., hypothyroidism, B12 deficiency, NPH).</t>
  </si>
  <si>
    <t>Begin empiric levodopa-carbidopa</t>
  </si>
  <si>
    <t>Levodopa is for Parkinson disease. The patient has no resting tremor, rigidity, or bradykinesia, there is no clinical basis for this therapy.</t>
  </si>
  <si>
    <t>Initiate IV acyclovir</t>
  </si>
  <si>
    <t>IV acyclovir is for HSV encephalitis, an acute, febrile, focal syndrome with seizures and rapid decline over days. This patient has an 18-month indolent course with no fever or focal deficits.</t>
  </si>
  <si>
    <t>Alzheimer disease is the most common cause of dementia and presents as an insidious, progressive decline in short-term memory and instrumental activities of daily living, with intact gait, continence, and motor function early in the course. Because AD is a clinical diagnosis of exclusion, the standard initial evaluation for any new dementia syndrome MUST screen for reversible mimics: thyroid disease, vitamin B12 deficiency, neurosyphilis, normal pressure hydrocephalus, structural lesions, depression, and medication effect, before assigning the AD label. Failure to do so is the classic error of premature closure and can miss a curable disease.</t>
  </si>
  <si>
    <t>Nervous System &amp; Special Senses; Degenerative disorders / Amnestic syndromes; Alzheimer disease; dementia; reversible causes of dementia; normal pressure hydrocephalus; B12 deficiency; neurosyphilis</t>
  </si>
  <si>
    <t>Normal pressure hydrocephalus ("wet, wobbly, wacky"); Vitamin B12 deficiency and subacute combined degeneration; Vascular dementia (stepwise decline + cardiovascular risk factors)</t>
  </si>
  <si>
    <t>Herpes Simplex Virus Type 1 (HSV-1) Encephalitis</t>
  </si>
  <si>
    <t>A 48-year-old previously healthy man is brought to the emergency department by his wife because of 3 days of high fever, severe headache, and bizarre behavior. She reports that yesterday he became uncharacteristically irritable, yelled at family members for no reason, and was unable to recall a conversation they had just had. This morning he had a witnessed generalized convulsion lasting 90 seconds. He has no history of HIV, immunosuppression, or recent travel. On examination, temperature is 39.0°C (102.2°F), heart rate 108/min, blood pressure 138/86 mm Hg. He is disoriented to place and time and produces fragmented, incoherent speech. There is mild right-sided face and arm weakness. Meningismus is absent. Noncontrast CT of the head is unremarkable. MRI of the brain shows asymmetric T2/FLAIR hyperintensity with foci of petechial hemorrhage in the left medial temporal lobe and adjacent insular cortex. Lumbar puncture shows 220 white blood cells/µL (90% lymphocytes), 60 red blood cells/µL (with no contamination from the procedure), protein 95 mg/dL, glucose 62 mg/dL (serum 100 mg/dL).</t>
  </si>
  <si>
    <t>48 years old; Male; Previously healthy; Immunocompetent; No recent travel; No vaccinations or sick contacts</t>
  </si>
  <si>
    <t>Acute febrile encephalopathy with personality change and seizure</t>
  </si>
  <si>
    <t>3-day febrile illness; behavioral / personality change; impaired short-term memory; aphasic, fragmented speech; new-onset generalized seizure; focal right-sided weakness; absence of meningismus</t>
  </si>
  <si>
    <t>Blood Pressure: 138/86 mm Hg
Heart Rate: 108/min
Pulse Oximetry: 97% on room air
Temperature: 39.0°C (102.2°F)</t>
  </si>
  <si>
    <t>CBC: WBC 11,500/µL with lymphocytic predominance. CSF: 220 WBC/µL (90% lymphocytes), 60 RBC/µL (no traumatic tap), protein 95 mg/dL, glucose 62 mg/dL (serum 100 mg/dL).</t>
  </si>
  <si>
    <t>Noncontrast CT head: unremarkable. MRI brain: asymmetric T2/FLAIR hyperintensity with petechial hemorrhage in the left medial temporal lobe and adjacent insular cortex</t>
  </si>
  <si>
    <t>Febrile, disoriented to place and time; fragmented incoherent speech; mild right face and arm weakness; no meningismus; pupils equal and reactive; no rash; cranial nerves otherwise intact</t>
  </si>
  <si>
    <t>Acute febrile encephalopathy with prominent BEHAVIORAL/MEMORY changes, focal deficit, seizure, and MRI showing temporal lobe inflammation with petechial hemorrhage: classic for HSV-1 hemorrhagic encephalitis</t>
  </si>
  <si>
    <t>CSF lymphocytic pleocytosis with RBCs and normal glucose supports HSV-1 (hemorrhagic necrosis releases RBCs into CSF); HSV PCR is the confirmatory test, but mortality without prompt empiric treatment is &gt;70%, so therapy must NOT wait for PCR</t>
  </si>
  <si>
    <t>Which of the following is the most appropriate next step in management?</t>
  </si>
  <si>
    <t>A) Wait for CSF HSV PCR results
B) Begin intravenous acyclovir
C) Begin intravenous ceftriaxone, vancomycin, and dexamethasone alone
D) Initiate intravenous immunoglobulin (IVIG)
E) Proceed to stereotactic brain biopsy for histologic confirmation</t>
  </si>
  <si>
    <t xml:space="preserve">B) Begin intravenous acyclovir </t>
  </si>
  <si>
    <t>This patient has the classic syndrome of HSV-1 encephalitis: acute febrile illness with prominent behavioral and memory disturbance, focal neurologic deficit, new-onset seizure, and MRI evidence of hemorrhagic inflammation of the TEMPORAL LOBE. CSF demonstrates lymphocytic pleocytosis with RBCs (reflecting the underlying hemorrhagic necrosis), elevated protein, and normal glucose. Untreated HSV encephalitis has a mortality exceeding 70%, and even survivors are left with severe cognitive and seizure sequelae; promptly initiating intravenous acyclovir reduces mortality to ~20-30% and dramatically improves neurologic outcomes. Because the diagnostic window is tight and PCR may take 24-48 hours, the standard of care is to begin acyclovir EMPIRICALLY at the moment the syndrome is suspected, waiting for confirmation is a high-stakes premature-closure error. Concurrent empiric coverage for bacterial meningitis is sometimes added until cultures return, but bacterial coverage alone is wrong because it does not treat HSV. Brain biopsy, once standard, has been replaced by CSF PCR and is not the next step.</t>
  </si>
  <si>
    <t>1. Identify the syndrome: acute fever + altered mental status + focal deficit + seizure + CSF pleocytosis = ENCEPHALITIS (not just meningitis, encephalopathy is prominent).
2. Pinpoint the pathogen by localization: medial TEMPORAL LOBE and insular involvement with hemorrhagic foci is essentially specific for HSV-1.
3. Confirm via CSF clues: lymphocytic pleocytosis + RBCs + normal glucose fits HSV; bacterial would show neutrophils and low glucose.
4. Choose the next step: start IV acyclovir EMPIRICALLY; do not wait for PCR, delay markedly worsens outcomes.
5. Order confirmatory testing in parallel: CSF HSV PCR (highly sensitive and specific).
6. Avoid traps: waiting for PCR (premature closure on "need confirmation"), bacterial-only antibiotics (misses the actual pathogen), IVIG (no role), brain biopsy (obsolete first step).</t>
  </si>
  <si>
    <t>Wait for CSF HSV PCR results</t>
  </si>
  <si>
    <t xml:space="preserve">Delaying acyclovir for PCR confirmation can be fatal. Every hour without therapy in HSV encephalitis worsens mortality and neurologic outcomes. </t>
  </si>
  <si>
    <t>Begin intravenous ceftriaxone, vancomycin, and dexamethasone alone</t>
  </si>
  <si>
    <t>This is empiric bacterial meningitis therapy. It does NOT cover HSV. While adding bacterial coverage may be appropriate pending cultures, omitting acyclovir is the critical error.</t>
  </si>
  <si>
    <t>Initiate intravenous immunoglobulin (IVIG)</t>
  </si>
  <si>
    <t>IVIG has no role in HSV encephalitis. It is used in Guillain-Barré syndrome, myasthenic crisis, and several immune-mediated conditions.</t>
  </si>
  <si>
    <t>Proceed to stereotactic brain biopsy for histologic confirmation</t>
  </si>
  <si>
    <t>Brain biopsy was once the gold standard but has been replaced by CSF HSV PCR (sensitivity &gt;95%, specificity &gt;99%). Biopsy is invasive, delays therapy, and is no longer the appropriate next step.</t>
  </si>
  <si>
    <t>HSV-1 encephalitis is a fulminant infection that classically targets the medial TEMPORAL and inferior frontal lobes, producing acute fever, behavioral and personality changes, memory impairment, focal deficits, and seizures. CSF shows lymphocytic pleocytosis with RED BLOOD CELLS (from hemorrhagic necrosis), elevated protein, and normal glucose; MRI shows asymmetric temporal lobe T2/FLAIR hyperintensity with petechial hemorrhage. CSF HSV PCR is the confirmatory test. Because untreated mortality exceeds 70%, intravenous acyclovir must be started EMPIRICALLY the moment the diagnosis is suspected.</t>
  </si>
  <si>
    <t>Nervous System &amp; Special Senses; Infectious disorders; encephalitis; herpes simplex virus type 1 (HSV-1); temporal lobe encephalitis; CSF PCR; acyclovir; hemorrhagic necrosis</t>
  </si>
  <si>
    <t>Neonatal HSV-2 encephalitis (acquired during vaginal delivery); Limbic encephalitis (paraneoplastic, anti-Hu / anti-NMDA receptor); Bacterial meningitis (neutrophilic pleocytosis, low glucose)</t>
  </si>
  <si>
    <t>Common peroneal nerve</t>
  </si>
  <si>
    <t>A 46-year-old man presents to the clinic with progressive difficulty walking over the past several weeks. He recently lost 25 kg after bariatric surgery and reports that he frequently crosses his legs while sitting at work. He has noticed that his right foot “slaps” the ground when walking and that he must lift his knee higher than usual to avoid tripping. Physical examination reveals weakness of ankle dorsiflexion and foot eversion. Sensory testing demonstrates decreased sensation over the dorsum of the foot and lateral aspect of the lower leg. Plantarflexion is preserved.
Which of the following is the most likely explanation for this patient’s symptoms?</t>
  </si>
  <si>
    <t>46y; man</t>
  </si>
  <si>
    <t>difficulty walking over the past several weeks</t>
  </si>
  <si>
    <t>right foot “slaps” the ground when walking and that he must lift his knee higher than usual to avoid tripping</t>
  </si>
  <si>
    <t>weakness of ankle dorsiflexion and foot eversion. Sensory testing demonstrates decreased sensation over the dorsum of the foot and lateral aspect of the lower leg</t>
  </si>
  <si>
    <t>Foot drop in a patient with rapid weight loss and habitual leg crossing</t>
  </si>
  <si>
    <t>Sensory loss over the dorsum of the foot and lateral lower leg</t>
  </si>
  <si>
    <t>Which of the following is the most likely explanation for this patient’s symptoms?</t>
  </si>
  <si>
    <t>A. Compression of the common peroneal nerve near the fibular neck
B. Entrapment of the tibial nerve within the tarsal tunnel
C. Compression of the femoral nerve beneath the inguinal ligament
D. Injury to the obturator nerve during pelvic surgery
E. Compression of the sciatic nerve in the gluteal region</t>
  </si>
  <si>
    <t>A. Compression of the common peroneal nerve near the fibular neck</t>
  </si>
  <si>
    <t>The common peroneal nerve travels superficially around the fibular neck along the lateral aspect of the leg, making it especially vulnerable to compression injuries. Risk factors include:
Rapid weight loss 
Frequent leg crossing 
Tight casts or prolonged immobilization 
Compression causes:
Foot drop from weak dorsiflexion 
Weak foot eversion 
Steppage gait 
Sensory loss over the dorsum of the foot and lateral leg 
Preserved plantarflexion helps distinguish this from a more proximal sciatic nerve injury.</t>
  </si>
  <si>
    <t xml:space="preserve">1.Identify the gait abnormality
The patient lifts his knee excessively while walking, consistent with steppage gait caused by foot drop. 
2.Localize the motor deficit
Weak dorsiflexion and eversion suggest involvement of the common peroneal nerve. 
3.Recognize the compression site
The common peroneal nerve is vulnerable where it wraps around the fibular neck on the lateral side of the leg. 
4.Use associated risk factors
Rapid weight loss reduces protective cushioning around the nerve, increasing susceptibility to compression from leg crossing. </t>
  </si>
  <si>
    <t>B. Entrapment of the tibial nerve within the tarsal tunnel</t>
  </si>
  <si>
    <t>This causes numbness of the plantar foot and weakness of plantarflexion, not foot drop.</t>
  </si>
  <si>
    <t>C. Compression of the femoral nerve beneath the inguinal ligament</t>
  </si>
  <si>
    <t>Femoral nerve injury causes weakness of knee extension and sensory loss over the anterior thigh.</t>
  </si>
  <si>
    <t>D. Injury to the obturator nerve during pelvic surgery
Obturator nerve injury impairs thigh adduction and sensation over the medial thigh.</t>
  </si>
  <si>
    <t>Obturator nerve injury impairs thigh adduction and sensation over the medial thigh.</t>
  </si>
  <si>
    <t>E. Compression of the sciatic nerve in the gluteal region</t>
  </si>
  <si>
    <t>Sciatic nerve injury usually affects both tibial and common peroneal components, causing more widespread deficits including impaired plantarflexion.</t>
  </si>
  <si>
    <t>Compression of the common peroneal nerve at the fibular neck commonly occurs after rapid weight loss or prolonged leg crossing and presents with foot drop, weak dorsiflexion/eversion, and sensory loss over the lateral leg and dorsum of the foot.</t>
  </si>
  <si>
    <t>Sciatic Neuropathy; Tarsal Tunnel Syndrome; Peripheral Polyneuropathy</t>
  </si>
  <si>
    <t>Warfarin anticoagulation</t>
  </si>
  <si>
    <t>A 67-year-old man comes to the clinic for follow-up after starting treatment for a deep venous thrombosis diagnosed 5 days ago. He was initially treated with an injectable anticoagulant and was also started on an oral medication intended for long-term anticoagulation. He has a history of hypertension and nonvalvular atrial fibrillation. He has no active bleeding. Laboratory studies show a prothrombin time of 26 seconds and an INR of 2.6. The physician explains that the injectable medication can be discontinued once the oral medication has reached a therapeutic effect.</t>
  </si>
  <si>
    <t>67-year-old man; history of atrial fibrillation; recent deep venous thrombosis</t>
  </si>
  <si>
    <t>Follow-up after starting anticoagulation for DVT</t>
  </si>
  <si>
    <t>Recent DVT; need for long-term anticoagulation; no active bleeding</t>
  </si>
  <si>
    <t>Prothrombin time 26 seconds; INR 2.6; PT increased; therapeutic anticoagulation effect</t>
  </si>
  <si>
    <t>Oral long-term anticoagulant with increased PT/INR after several days of therapy.</t>
  </si>
  <si>
    <t>Initial injectable anticoagulant use suggests heparin bridging during early warfarin therapy.</t>
  </si>
  <si>
    <t>Which of the following mechanisms of action best explains the effect of this oral medication?</t>
  </si>
  <si>
    <t>A) Inhibition of vitamin K epoxide reductase in hepatocytes
B) Direct inhibition of free and clot-bound thrombin
C) Potentiation of antithrombin-mediated factor Xa inhibition
D) Direct inhibition of activated factor Xa
E) Irreversible inhibition of platelet ADP receptors</t>
  </si>
  <si>
    <t>A) Inhibition of vitamin K epoxide reductase in hepatocytes</t>
  </si>
  <si>
    <t>Warfarin inhibits vitamin K epoxide reductase, preventing vitamin K recycling into its active form. This decreases γ-glutamyl carboxylation and functional activation of factors II, VII, IX, X, and proteins C/S. Factor VII has the shortest half-life, so PT/INR increases first and is used to monitor therapy.</t>
  </si>
  <si>
    <t>- Identify the main clinical problem: The patient needs long-term anticoagulation after DVT.
- Recognize the key pattern: An oral anticoagulant that increases PT/INR after several days is warfarin.
- Connect the clues to the tested concept: Warfarin blocks vitamin K recycling and reduces functional activation of vitamin K–dependent clotting factors.
- Use the supporting clues to confirm: Heparin bridging is used early because warfarin initially lowers protein C and can transiently increase thrombosis risk.
- Avoid the trap: Do not confuse warfarin with heparin, direct thrombin inhibitors, direct factor Xa inhibitors, or antiplatelet drugs.</t>
  </si>
  <si>
    <t>B) Direct inhibition of free and clot-bound thrombin</t>
  </si>
  <si>
    <t>This describes direct thrombin inhibitors such as dabigatran, bivalirudin, or argatroban. It is incorrect because warfarin does not directly inhibit thrombin.</t>
  </si>
  <si>
    <t>C) Potentiation of antithrombin-mediated factor Xa inhibition</t>
  </si>
  <si>
    <t>This describes heparin or low-molecular-weight heparin. It is incorrect because warfarin acts through vitamin K antagonism, not antithrombin activation.</t>
  </si>
  <si>
    <t>D) Direct inhibition of activated factor Xa</t>
  </si>
  <si>
    <t>This describes direct factor Xa inhibitors such as rivaroxaban or apixaban. It is incorrect because these drugs directly block factor Xa and do not affect vitamin K recycling.</t>
  </si>
  <si>
    <t>E) Irreversible inhibition of platelet ADP receptors</t>
  </si>
  <si>
    <t>This describes P2Y12 inhibitors such as clopidogrel or prasugrel. It is incorrect because these are antiplatelet drugs and do not explain an increased PT/INR.</t>
  </si>
  <si>
    <t>Warfarin inhibits vitamin K epoxide reductase, decreasing functional activation of factors II, VII, IX, X, and proteins C/S; PT/INR rises first due to the short half-life of factor VII.</t>
  </si>
  <si>
    <t>Hematology Oncology/Immunology Pharm</t>
  </si>
  <si>
    <t>Heparin mechanism; direct factor Xa inhibitors; protein C deficiency</t>
  </si>
  <si>
    <t>Aspirin antiplatelet effect</t>
  </si>
  <si>
    <t>A 61-year-old man comes to the clinic because of prolonged oozing from his gums after a dental cleaning earlier that morning. He has a history of ischemic heart disease and carotid artery stenosis. Six months ago, he began taking a daily over-the-counter medication to reduce his risk of recurrent ischemic events. He has no history of liver disease or inherited bleeding disorders. Physical examination shows mild gingival bleeding without petechiae or large ecchymoses. Laboratory studies show a platelet count of 245,000/mm3, prothrombin time of 12 seconds, activated partial thromboplastin time of 31 seconds, and bleeding time of 13 minutes.</t>
  </si>
  <si>
    <t>61-year-old man; ischemic heart disease; carotid artery stenosis; daily antiplatelet therapy</t>
  </si>
  <si>
    <t>Prolonged gum bleeding after dental cleaning</t>
  </si>
  <si>
    <t>Prolonged gingival oozing; no large ecchymoses; no history of inherited bleeding disorder</t>
  </si>
  <si>
    <t>Platelet count 245,000/mm3; prothrombin time 12 seconds; activated partial thromboplastin time 31 seconds; bleeding time 13 minutes</t>
  </si>
  <si>
    <t>Mild gingival bleeding; no petechiae or large ecchymoses</t>
  </si>
  <si>
    <t>Prolonged bleeding time of 13 minutes with normal platelet count, PT, and aPTT.</t>
  </si>
  <si>
    <t>Daily medication for prevention of recurrent ischemic events in a patient with ischemic heart disease and carotid artery stenosis.</t>
  </si>
  <si>
    <t>Which of the following mechanisms best explains this patient’s abnormal bleeding test?</t>
  </si>
  <si>
    <t>A) Irreversible inhibition of platelet COX-1 with decreased thromboxane A2 synthesis
B) Irreversible blockade of platelet P2Y12 ADP receptors
C) Inhibition of vitamin K epoxide reductase in hepatocytes
D) Potentiation of antithrombin-mediated factor Xa inhibition
E) Inhibition of platelet glycoprotein IIb/IIIa receptors</t>
  </si>
  <si>
    <t xml:space="preserve">A) Irreversible inhibition of platelet COX-1 with decreased thromboxane A2 synthesis
</t>
  </si>
  <si>
    <t>Aspirin irreversibly inhibits platelet COX-1, decreasing thromboxane A2 synthesis. Thromboxane A2 normally promotes platelet activation and aggregation. Loss of thromboxane A2 reduces platelet aggregation and prolongs bleeding time, while platelet count, PT, and aPTT remain normal.</t>
  </si>
  <si>
    <t>- Identify the main clinical problem: The patient has mucosal bleeding after a minor procedure, suggesting defective platelet function.
- Recognize the key pattern: Platelet count is 245,000/mm3, PT is 12 seconds, and aPTT is 31 seconds, but bleeding time is 13 minutes.
- Connect the clues to the tested concept: Aspirin irreversibly inhibits COX-1 and decreases thromboxane A2 synthesis.
- Use the supporting clues to confirm: Daily therapy for ischemic heart disease and carotid stenosis fits aspirin use for cardiovascular prevention.
- Avoid the trap: Do not confuse aspirin with anticoagulants that affect PT or aPTT, or with other antiplatelet drugs that act through ADP or GP IIb/IIIa receptors.</t>
  </si>
  <si>
    <t>B) Irreversible blockade of platelet P2Y12 ADP receptors</t>
  </si>
  <si>
    <t>This describes P2Y12 inhibitors such as clopidogrel and prasugrel. It is incorrect because this mechanism blocks ADP-mediated platelet activation, not thromboxane A2 synthesis.</t>
  </si>
  <si>
    <t>C) Inhibition of vitamin K epoxide reductase in hepatocytes</t>
  </si>
  <si>
    <t>This describes warfarin. It is incorrect because warfarin prolongs PT/INR by decreasing functional vitamin K–dependent clotting factors, whereas this patient has a normal PT of 12 seconds.</t>
  </si>
  <si>
    <t>D) Potentiation of antithrombin-mediated factor Xa inhibition</t>
  </si>
  <si>
    <t>This describes heparin or low-molecular-weight heparin. It is incorrect because heparin affects coagulation factor activity rather than platelet thromboxane A2 production, and this patient’s aPTT is normal at 31 seconds.</t>
  </si>
  <si>
    <t>E) Inhibition of platelet glycoprotein IIb/IIIa receptors</t>
  </si>
  <si>
    <t>This describes GP IIb/IIIa inhibitors such as abciximab, eptifibatide, and tirofiban. It is incorrect because these drugs directly prevent fibrinogen-mediated platelet aggregation, whereas aspirin works upstream by decreasing thromboxane A2 synthesis.</t>
  </si>
  <si>
    <t>Aspirin irreversibly inhibits platelet COX-1, decreasing thromboxane A2 synthesis and causing reduced platelet aggregation with prolonged bleeding time but normal platelet count, PT, and aPTT.</t>
  </si>
  <si>
    <t>Clopidogrel mechanism; GP IIb/IIIa inhibitors; warfarin monitoring</t>
  </si>
  <si>
    <t>Methotrexate antimetabolite effect</t>
  </si>
  <si>
    <t>A 52-year-old woman comes to the clinic because of painful mouth ulcers and fatigue. Three months ago, she was diagnosed with a chronic inflammatory joint disease after developing symmetric pain and swelling of the wrists and metacarpophalangeal joints. She was started on a weekly oral medication that is also used in some chemotherapy regimens. Physical examination shows shallow oral ulcers and mild tenderness of both wrists. Laboratory studies show hemoglobin of 9.4 g/dL, leukocyte count of 2,100/mm3, platelet count of 86,000/mm3, AST of 82 U/L, and ALT of 91 U/L. The physician starts folinic acid therapy to reduce drug toxicity.</t>
  </si>
  <si>
    <t>52-year-old woman; chronic symmetric inflammatory arthritis; weekly oral medication; chemotherapy-related drug context</t>
  </si>
  <si>
    <t>Painful mouth ulcers and fatigue</t>
  </si>
  <si>
    <t>Painful mouth ulcers; fatigue; symmetric wrist and metacarpophalangeal joint pain</t>
  </si>
  <si>
    <t>Hemoglobin 9.4 g/dL; leukocyte count 2,100/mm3; platelet count 86,000/mm3; AST 82 U/L; ALT 91 U/L</t>
  </si>
  <si>
    <t>Shallow oral ulcers; mild tenderness of both wrists</t>
  </si>
  <si>
    <t>Weekly rheumatoid arthritis medication that causes mucositis and pancytopenia and is treated with folinic acid rescue.</t>
  </si>
  <si>
    <t>The medication is also used in chemotherapy, supporting an antimetabolite mechanism that impairs DNA synthesis in rapidly dividing cells.</t>
  </si>
  <si>
    <t>Which of the following mechanisms of action best explains the therapeutic effect of this medication?</t>
  </si>
  <si>
    <t>A) Inhibition of dihydrofolate reductase with decreased tetrahydrofolate production
B) Inhibition of thymidylate synthase by a pyrimidine analog
C) Incorporation of a purine analog into DNA with chain termination
D) Cross-linking of DNA strands through alkyl group transfer
E) Stabilization of topoisomerase-DNA complexes after strand cleavage</t>
  </si>
  <si>
    <t>A) Inhibition of dihydrofolate reductase with decreased tetrahydrofolate production</t>
  </si>
  <si>
    <t>Methotrexate inhibits dihydrofolate reductase, decreasing tetrahydrofolate production. Tetrahydrofolate is required for thymidine and purine synthesis, so methotrexate impairs DNA synthesis in rapidly dividing cells. This explains its use as an antimetabolite chemotherapeutic agent and its toxicities, including mucositis, hepatotoxicity, and bone marrow suppression.</t>
  </si>
  <si>
    <t>- Identify the main clinical problem: The patient has toxicity in rapidly dividing tissues after starting a weekly medication for inflammatory arthritis.
- Recognize the key pattern: Mucositis, pancytopenia, elevated AST and ALT, and folinic acid rescue point to methotrexate.
- Connect the clues to the tested concept: Methotrexate inhibits dihydrofolate reductase, lowering tetrahydrofolate and impairing thymidine and purine synthesis.
- Use the supporting clues to confirm: The drug’s use in both rheumatoid arthritis and chemotherapy supports an antimetabolite mechanism.
- Avoid the trap: Do not confuse methotrexate with fluorouracil, alkylating agents, purine analogs, or topoisomerase inhibitors.</t>
  </si>
  <si>
    <t>B) Inhibition of thymidylate synthase by a pyrimidine analog</t>
  </si>
  <si>
    <t>This describes fluorouracil. It is incorrect because fluorouracil directly inhibits thymidylate synthase, whereas methotrexate inhibits dihydrofolate reductase and decreases tetrahydrofolate production.</t>
  </si>
  <si>
    <t>C) Incorporation of a purine analog into DNA with chain termination</t>
  </si>
  <si>
    <t>This describes purine analogs such as 6-mercaptopurine or fludarabine. It is incorrect because methotrexate does not act by incorporation into DNA.</t>
  </si>
  <si>
    <t>D) Cross-linking of DNA strands through alkyl group transfer</t>
  </si>
  <si>
    <t>This describes alkylating agents such as cyclophosphamide. It is incorrect because methotrexate impairs nucleotide synthesis rather than directly cross-linking DNA.</t>
  </si>
  <si>
    <t>E) Stabilization of topoisomerase-DNA complexes after strand cleavage</t>
  </si>
  <si>
    <t>This describes topoisomerase inhibitors. It is incorrect because methotrexate does not inhibit topoisomerase enzymes; it decreases folate-dependent nucleotide synthesis.</t>
  </si>
  <si>
    <t>Methotrexate inhibits dihydrofolate reductase, decreasing tetrahydrofolate and blocking thymidine and purine synthesis, which impairs DNA synthesis in rapidly dividing cells.</t>
  </si>
  <si>
    <t>Fluorouracil mechanism; leucovorin rescue; chemotherapy bone marrow suppression</t>
  </si>
  <si>
    <t>Tacrolimus immunosuppression</t>
  </si>
  <si>
    <t>A 45-year-old man comes to the clinic for follow-up 6 weeks after receiving a kidney transplant. He has been taking a multidrug immunosuppressive regimen since surgery. He reports new mild hand tremors and increased thirst over the past 2 weeks. Blood pressure is 152/92 mm Hg. Laboratory studies show serum creatinine of 1.8 mg/dL, fasting glucose of 178 mg/dL, hemoglobin A1c of 7.1%, and potassium of 4.9 mEq/L. The physician explains that one of his medications prevents graft rejection by reducing cytokine-driven T-cell activation.</t>
  </si>
  <si>
    <t>45-year-old man; 6 weeks after kidney transplant; taking immunosuppressive therapy</t>
  </si>
  <si>
    <t>Follow-up after kidney transplant</t>
  </si>
  <si>
    <t>Mild hand tremors; increased thirst; post-transplant immunosuppressive therapy</t>
  </si>
  <si>
    <t>Blood Pressure: 152/92 mm Hg</t>
  </si>
  <si>
    <t>Serum creatinine 1.8 mg/dL; fasting glucose 178 mg/dL; hemoglobin A1c 7.1%; potassium 4.9 mEq/L</t>
  </si>
  <si>
    <t>Mild hand tremors; elevated blood pressure</t>
  </si>
  <si>
    <t>Post-transplant immunosuppressive medication causing hyperglycemia, nephrotoxicity, hypertension, and tremor.</t>
  </si>
  <si>
    <t>The medication prevents graft rejection by reducing cytokine-driven T-cell activation.</t>
  </si>
  <si>
    <t>A) Inhibition of calcineurin with decreased IL-2 transcription
B) Blockade of inosine monophosphate dehydrogenase in lymphocytes
C) Binding to cytosolic glucocorticoid receptors with altered gene transcription
D) Inhibition of mammalian target of rapamycin signaling
E) Depletion of circulating CD20-positive B lymphocytes</t>
  </si>
  <si>
    <t xml:space="preserve">A) Inhibition of calcineurin with decreased IL-2 transcription
</t>
  </si>
  <si>
    <t>Tacrolimus binds FK506-binding protein and inhibits calcineurin, decreasing IL-2 transcription. Less IL-2 reduces T-cell activation and proliferation, which helps prevent transplant rejection. The patient’s elevated creatinine, tremor, hypertension, and hyperglycemia are classic tacrolimus adverse effects.</t>
  </si>
  <si>
    <t>- Identify the main clinical problem: The patient needs immunosuppression after kidney transplantation.
- Recognize the key pattern: Tremor, serum creatinine of 1.8 mg/dL, blood pressure of 152/92 mm Hg, and fasting glucose of 178 mg/dL suggest tacrolimus toxicity.
- Connect the clues to the tested concept: Tacrolimus inhibits calcineurin, decreasing IL-2 transcription and T-cell activation.
- Use the supporting clues to confirm: Prevention of transplant rejection fits a T-cell immunosuppressive mechanism.
- Avoid the trap: Do not confuse tacrolimus with sirolimus, which inhibits mTOR downstream of IL-2 signaling.</t>
  </si>
  <si>
    <t>B) Blockade of inosine monophosphate dehydrogenase in lymphocytes</t>
  </si>
  <si>
    <t>This describes mycophenolate mofetil. It is incorrect because mycophenolate decreases guanine nucleotide synthesis in lymphocytes, whereas tacrolimus inhibits calcineurin and decreases IL-2 transcription.</t>
  </si>
  <si>
    <t>C) Binding to cytosolic glucocorticoid receptors with altered gene transcription</t>
  </si>
  <si>
    <t>This describes corticosteroids such as prednisone. It is incorrect because corticosteroids broadly suppress inflammatory gene transcription rather than specifically inhibiting calcineurin.</t>
  </si>
  <si>
    <t>D) Inhibition of mammalian target of rapamycin signaling</t>
  </si>
  <si>
    <t>This describes sirolimus. It is incorrect because sirolimus blocks T-cell proliferation downstream of IL-2 signaling, whereas tacrolimus decreases IL-2 transcription.</t>
  </si>
  <si>
    <t>E) Depletion of circulating CD20-positive B lymphocytes</t>
  </si>
  <si>
    <t>This describes rituximab. It is incorrect because rituximab depletes B cells, whereas tacrolimus primarily reduces T-cell activation and proliferation.</t>
  </si>
  <si>
    <t>Tacrolimus inhibits calcineurin through FK506-binding protein, decreasing IL-2 transcription and reducing T-cell activation and proliferation to prevent transplant rejection.</t>
  </si>
  <si>
    <t>Cyclosporine mechanism; sirolimus mechanism; mycophenolate mofetil mechanism</t>
  </si>
  <si>
    <t>Huntington Disease</t>
  </si>
  <si>
    <t>A 42-year-old man is brought to clinic by his wife because of 18 months of progressively worsening involuntary movements and personality changes. She reports irregular, brief, rapid jerky movements of his hands, face, and trunk that he cannot suppress and that he sometimes incorporates into purposeful actions to make them look intentional. He has become increasingly irritable and apathetic, has lost his job because of careless errors, and has been treated for new-onset major depression. His father developed similar movements and behavioral changes at age 56 and died from complications of pneumonia at age 64. On examination, he is alert and oriented but has reduced verbal fluency. He has continuous, irregular, non-rhythmic involuntary movements of his hands and face. Muscle tone is reduced. Strength and sensation are normal; deep tendon reflexes are brisk and plantar responses are flexor. He scores 24/30 on the Montreal Cognitive Assessment with deficits in executive function. Routine labs including TSH, B12, ceruloplasmin, and HIV antibody are normal. Genetic testing is pending.</t>
  </si>
  <si>
    <t>42 years old; Male; Strong autosomal-dominant family history (father with identical syndrome at age 56); Earlier age of symptom onset than father</t>
  </si>
  <si>
    <t>18 months of involuntary jerky movements, personality change, and cognitive decline</t>
  </si>
  <si>
    <t>Irregular, brief, rapid involuntary movements of limbs and face (chorea); irritability and apathy; major depression; executive dysfunction; reduced muscle tone; brisk reflexes; positive autosomal-dominant family history; symptom onset 14 years earlier than the father</t>
  </si>
  <si>
    <t>Blood Pressure: 122/74 mm Hg
Heart Rate: 76/min
Pulse Oximetry: 98% on room air
Temperature: 36.8°C</t>
  </si>
  <si>
    <t>TSH, B12, ceruloplasmin, HIV antibody, RPR all normal; CBC and metabolic panel normal</t>
  </si>
  <si>
    <t>Continuous irregular involuntary movements of hands and face; reduced verbal fluency; hypotonia; brisk DTRs with flexor plantars; preserved strength and sensation; MoCA 24/30 with executive dysfunction</t>
  </si>
  <si>
    <t>Midlife onset of chorea + behavioral/cognitive changes + autosomal-dominant family history with earlier onset in the affected son than the father: anticipation in a trinucleotide repeat disorder, consistent with Huntington disease</t>
  </si>
  <si>
    <t>Normal ceruloplasmin and HIV testing exclude Wilson disease and HIV-related movement disorder; the absence of recent streptococcal infection or skin findings argues against Sydenham chorea</t>
  </si>
  <si>
    <t>If MRI of the brain is performed, which of the following structural findings is most likely to be most prominent?</t>
  </si>
  <si>
    <t>A) Marked atrophy of the caudate nucleus with compensatory enlargement of the frontal horns of the lateral ventricles
B) Atrophy of the substantia nigra with loss of midbrain pigmentation
C) Symmetric atrophy of the hippocampi with diffuse cortical thinning
D) Symmetric T2 hyperintensities in the putamen and globus pallidus with a copper-laden basal ganglia (Kayser-Fleischer rings on slit-lamp)
E) Atrophy of the cerebellar vermis with sparing of supratentorial structures</t>
  </si>
  <si>
    <t>A) Marked atrophy of the caudate nucleus with compensatory enlargement of the frontal horns of the lateral ventricles</t>
  </si>
  <si>
    <t>Huntington disease is an autosomal-dominant neurodegenerative disorder caused by CAG trinucleotide repeat expansion in the HTT gene on chromosome 4, producing a mutant huntingtin protein toxic to neurons. The pathologic hallmark is selective degeneration of GABAergic medium spiny neurons of the CAUDATE NUCLEUS (and to a lesser extent the putamen) that project to the lateral globus pallidus (indirect pathway). Loss of inhibitory input on the indirect pathway disinhibits thalamocortical output, producing CHOREA — irregular, brief, non-rhythmic involuntary movements. On MRI the caudate nucleus is markedly atrophic, which causes the frontal horns of the lateral ventricles to flatten and appear enlarged ("boxcar" ventricles). The disease also shows ANTICIPATION (the son develops symptoms 14 years earlier than the father) because CAG repeats expand during spermatogenesis, so paternal inheritance tends to produce larger expansions and earlier onset in successive generations.</t>
  </si>
  <si>
    <t>1. Identify the movement disorder: irregular, brief, rapid involuntary movements that incorporate into voluntary actions = chorea.
2. Recognize the inheritance pattern: father affected in midlife, son affected with the same syndrome: autosomal dominant.
3. Note anticipation: son develops symptoms at age 42, father did so at age 56 → earlier onset in successive generations is the signature of a trinucleotide repeat disorder.
4. Tie chorea + psychiatric/cognitive change + autosomal-dominant anticipation + normal Wilson/HIV/B12 workup → Huntington disease.
5. Predict the imaging finding: selective caudate degeneration → caudate atrophy with enlarged frontal horns of the lateral ventricles.
6. Avoid traps: substantia nigra atrophy (Parkinson), hippocampal atrophy (Alzheimer), copper-laden basal ganglia (Wilson), cerebellar vermis atrophy (alcohol/Friedreich).</t>
  </si>
  <si>
    <t>Atrophy of the substantia nigra with loss of midbrain pigmentation</t>
  </si>
  <si>
    <t>This describes Parkinson disease: degeneration of dopaminergic neurons in the substantia nigra pars compacta. PD presents with resting tremor, rigidity, and bradykinesia, not chorea.</t>
  </si>
  <si>
    <t>Symmetric atrophy of the hippocampi with diffuse cortical thinning</t>
  </si>
  <si>
    <t>This pattern is seen in Alzheimer disease, which begins with amnestic decline rather than chorea, and typically presents at &gt;65 years old without an autosomal-dominant family pattern.</t>
  </si>
  <si>
    <t>Symmetric T2 hyperintensities in the putamen and globus pallidus with copper-laden basal ganglia</t>
  </si>
  <si>
    <t>Describes Wilson disease (autosomal recessive ATP7B mutation). However, this patient has a normal ceruloplasmin and no Kayser-Fleischer rings, and the inheritance is autosomal DOMINANT. Wilson disease is excluded.</t>
  </si>
  <si>
    <t>Atrophy of the cerebellar vermis with sparing of supratentorial structures</t>
  </si>
  <si>
    <t>Describes chronic alcohol-related cerebellar degeneration, presenting with a wide-based gait and limb ataxia, not chorea, behavioral change, or dementia.</t>
  </si>
  <si>
    <t>Huntington disease is an autosomal-dominant neurodegenerative disorder caused by CAG trinucleotide repeat expansion in the HTT gene on chromosome 4. The pathologic hallmark is degeneration of GABAergic medium spiny neurons of the CAUDATE NUCLEUS (and putamen), producing chorea, psychiatric disturbance, and cognitive decline starting in midlife. MRI shows striking caudate atrophy with compensatory enlargement of the frontal horns of the lateral ventricles. The disease shows anticipation, i.e. earlier onset in successive generations, particularly with paternal inheritance, because CAG repeats expand during spermatogenesis. Genetic testing for ≥40 CAG repeats is confirmatory.</t>
  </si>
  <si>
    <t>Nervous System &amp; Special Senses; Movement disorders; Huntington disease; chorea; caudate nucleus atrophy; CAG trinucleotide repeat; HTT gene; autosomal dominant; anticipation</t>
  </si>
  <si>
    <t>Wilson disease (Kayser-Fleischer rings, low ceruloplasmin); Sydenham chorea (post-streptococcal in children); Drug-induced chorea (levodopa, antipsychotics)</t>
  </si>
  <si>
    <t>Wernicke Encephalopathy</t>
  </si>
  <si>
    <t>A 52-year-old homeless man with a long history of heavy alcohol use is brought to the emergency department after being found confused at a bus stop. He is disheveled and his clothing is soiled. He cannot give a coherent history and does not know the date or where he is. On examination, his temperature is 36.4°C (97.5°F), blood pressure 108/68 mm Hg, heart rate 102/min, oxygen saturation 96% on room air. He smells strongly of alcohol. When asked to follow a moving target with his eyes, the right eye does not abduct fully and he develops horizontal jerking eye movements that beat away from the direction of gaze. His gait is wide-based and unsteady; he sways and nearly falls when asked to stand with feet together. Strength is preserved in all extremities. Cranial nerves are otherwise intact. Fingerstick glucose is 56 mg/dL.</t>
  </si>
  <si>
    <t>52 years old; Male; Long-standing alcohol use disorder; Homeless; Likely chronically malnourished</t>
  </si>
  <si>
    <t>Acute confusion in a chronic alcoholic with hypoglycemia</t>
  </si>
  <si>
    <t>Acute confusion / encephalopathy; impaired lateral eye movement and horizontal nystagmus; wide-based unsteady gait; chronic alcohol use; likely malnutrition; hypoglycemia</t>
  </si>
  <si>
    <t>Blood Pressure: 108/68 mm Hg
Heart Rate: 102/min
Pulse Oximetry: 96% on room air
Temperature: 36.4°C (97.5°F)</t>
  </si>
  <si>
    <t>Fingerstick glucose 56 mg/dL; further labs pending</t>
  </si>
  <si>
    <t>Confused, disoriented to time and place; right eye fails to abduct; horizontal nystagmus on lateral gaze in both directions; wide-based unsteady gait with truncal swaying; intact strength and otherwise intact cranial nerves</t>
  </si>
  <si>
    <t>Chronic alcoholic / malnourished patient with the triad of acute confusion + ophthalmoplegia + ataxia = Wernicke encephalopathy from thiamine (B1) deficiency</t>
  </si>
  <si>
    <t>Administering intravenous DEXTROSE before THIAMINE drives the remaining thiamine into glucose metabolism and can precipitate or worsen Wernicke encephalopathy and lead to permanent Korsakoff amnestic syndrome</t>
  </si>
  <si>
    <t>A) Administer intravenous thiamine 
B) Administer oral folate 
C) Administer intravenous lorazepam empirically
D) Obtain CT of the head before any treatment
E) Provide dextrose immediately because hypoglycemia is the most urgent threat</t>
  </si>
  <si>
    <t>A) Administer intravenous thiamine</t>
  </si>
  <si>
    <t xml:space="preserve">This patient has the classic clinical triad of WERNICKE ENCEPHALOPATHY: acute confusion (encephalopathy), ophthalmoplegia (impaired abduction with horizontal nystagmus, reflecting damage to CN VI nuclei and pontine tegmentum), and ataxia (wide-based unsteady gait, reflecting damage to the cerebellar vermis). It results from acute THIAMINE (vitamin B1) deficiency, most commonly in chronic alcoholics, but also in patients with hyperemesis gravidarum, post-bariatric surgery, severe malnutrition, or eating disorders. Thiamine is an essential cofactor for several enzymes (pyruvate dehydrogenase, α-ketoglutarate dehydrogenase, transketolase) required for cerebral glucose metabolism; deficient brains depend on the remaining trace thiamine for survival. Administering a glucose load BEFORE replacing thiamine causes the residual thiamine to be rapidly consumed by glycolytic and TCA-cycle enzymes, abruptly worsening neuronal energy failure in the mammillary bodies, periaqueductal gray, and medial thalami, and can precipitate irreversible Korsakoff amnestic syndrome. The mandatory order is therefore THIAMINE FIRST, THEN dextrose. </t>
  </si>
  <si>
    <t>1. Identify the clinical syndrome: chronic alcoholic / malnourished + acute confusion + impaired eye movement with horizontal nystagmus + wide-based ataxic gait = Wernicke encephalopathy triad.
2. Localize the pathology: thiamine-dependent neurons in the mammillary bodies, periaqueductal gray, and medial thalami are selectively vulnerable.
3. Recognize the iatrogenic risk: a glucose load without thiamine repletion rapidly depletes residual thiamine and can precipitate or worsen the encephalopathy → permanent Korsakoff syndrome.
4. Choose the next step: administer IV THIAMINE first, then proceed with dextrose for hypoglycemia.
5. Avoid traps: do NOT give dextrose first, do NOT delay thiamine for imaging, do NOT empirically treat with benzodiazepines unless seizures or alcohol withdrawal are confirmed.</t>
  </si>
  <si>
    <t>Administer oral folate</t>
  </si>
  <si>
    <t>Folate deficiency in alcoholics is real and produces macrocytic anemia, but it does not cause the Wernicke triad. Oral folate alone does not prevent the dextrose-induced worsening of Wernicke.</t>
  </si>
  <si>
    <t xml:space="preserve"> Administer intravenous lorazepam empirically</t>
  </si>
  <si>
    <t>Lorazepam is used for alcohol withdrawal or seizures. There is no evidence of withdrawal (no tremor, tachycardia, diaphoresis, hallucinations) or seizure here, and benzodiazepines do not treat thiamine deficiency.</t>
  </si>
  <si>
    <t>Obtain CT of the head before any treatment</t>
  </si>
  <si>
    <t>Imaging is not required before thiamine administration. Delaying treatment to obtain imaging in a patient with clinical Wernicke encephalopathy can lead to irreversible neurologic damage.</t>
  </si>
  <si>
    <t>Provide dextrose immediately because hypoglycemia is the most urgent threat</t>
  </si>
  <si>
    <t>Giving dextrose first WORSENS Wernicke encephalopathy in a thiamine-depleted brain and can precipitate permanent amnesia. Thiamine must be given first.</t>
  </si>
  <si>
    <t>Wernicke encephalopathy is an acute neurologic emergency caused by thiamine (vitamin B1) deficiency, classically seen in chronic alcoholics and other malnourished patients (hyperemesis gravidarum, post-bariatric surgery, eating disorders). The clinical triad is ACUTE CONFUSION + OPHTHALMOPLEGIA + ATAXIA, with pathology localizing to the mammillary bodies, periaqueductal gray, and medial thalami. Treatment is immediate intravenous THIAMINE, and thiamine MUST be administered BEFORE any glucose-containing fluid, because a dextrose load in a thiamine-depleted brain rapidly consumes residual thiamine and can precipitate irreversible Korsakoff amnestic syndrome.</t>
  </si>
  <si>
    <t>Nervous System &amp; Special Senses; Metabolic disorders; Wernicke encephalopathy; thiamine deficiency; vitamin B1; chronic alcoholism; mammillary bodies; Korsakoff syndrome</t>
  </si>
  <si>
    <t>Korsakoff syndrome (chronic amnestic sequela with confabulation); Refeeding syndrome (hypophosphatemia in severe malnutrition); Subacute combined degeneration (B12 deficiency: dorsal columns + lateral corticospinal tracts)</t>
  </si>
  <si>
    <t>Amyotrophic Lateral Sclerosis (ALS)</t>
  </si>
  <si>
    <t>A 58-year-old man presents with 10 months of progressive weakness. He first noticed difficulty turning a key and buttoning his shirt; over the past 4 months he has developed slurred speech and choking on thin liquids, and his wife has noted twitching in his arm and shoulder muscles. He denies pain, numbness, or any change in bladder or bowel function. His past medical history is unremarkable. On examination, he is alert and oriented. His speech is slurred with reduced volume. The tongue shows visible twitching of small muscle bundles even at rest, and there is loss of tongue bulk on both sides. There is wasting of the small muscles of both hands with continuous twitching of muscle fascicles. Upper extremity strength is 3/5 distally and 4/5 proximally; lower extremity strength is 4+/5 throughout. Deep tendon reflexes are 4+ at the patella and Achilles bilaterally, and plantar responses are upgoing. Pinprick, light touch, vibration, and joint position sense are intact throughout. Anal sphincter tone is normal. MRI of the cervical spine is pending.</t>
  </si>
  <si>
    <t>58 years old; Male; No prior neurologic disease; No diabetes; No alcohol or toxin exposure; No family history of motor neuron disease</t>
  </si>
  <si>
    <t>10 months of progressive weakness with new bulbar symptoms (slurred speech, choking)</t>
  </si>
  <si>
    <t>Progressive distal hand weakness; visible fasciculations of tongue and limb muscles; tongue atrophy; muscle wasting of intrinsic hand muscles; brisk reflexes with upgoing plantars in lower extremities; preserved sensation; preserved sphincter function; bulbar symptoms (dysarthria, dysphagia)</t>
  </si>
  <si>
    <t>Blood Pressure: 128/76 mm Hg
Heart Rate: 78/min
Pulse Oximetry: 97% on room air
Temperature: 36.8°C (98.2°F)</t>
  </si>
  <si>
    <t>CBC: WBC 6.8 × 10⁹/L, Hgb 14.1 g/dL, Plt 245 × 10⁹/L. BMP: Na 139 mEq/L, K 4.2 mEq/L, Cr 0.9 mg/dL, glucose 94 mg/dL. TSH 1.7 mIU/L (0.4-4.0). Vitamin B12 510 pg/mL (200-900). CK 380 U/L. RPR non-reactive. HIV antibody negative.</t>
  </si>
  <si>
    <t>Alert; dysarthric speech; tongue atrophy with fasciculations at rest; bilateral intrinsic hand muscle wasting with continuous fasciculations; upper extremity strength 3-4/5; lower extremity strength 4+/5 with hyperreflexia (4+ patellar, 4+ Achilles) and bilateral upgoing plantars; preserved sensation; intact sphincter tone</t>
  </si>
  <si>
    <t>COEXISTING upper motor neuron signs (hyperreflexia, upgoing plantars) and lower motor neuron signs (atrophy, fasciculations, weakness) in MULTIPLE body regions including the bulbar region (tongue atrophy with fasciculations), with completely preserved sensation and sphincter function, pattern of motor neuron disease (ALS)</t>
  </si>
  <si>
    <t>Tongue atrophy with fasciculations localizes pathology ABOVE the cervical spinal cord, a finding that CANNOT be explained by cervical spinal cord compression and is one of the most specific distinguishers of ALS from cervical spondylotic myelopathy</t>
  </si>
  <si>
    <t>Which examination finding most strongly argues against a diagnosis of cervical spondylotic myelopathy and supports amyotrophic lateral sclerosis in this patient?</t>
  </si>
  <si>
    <t>A) Tongue atrophy with visible fasciculations at rest
B) Brisk patellar and Achilles reflexes with upgoing plantars
C) Bilateral upper extremity weakness with intrinsic hand muscle wasting
D) Loss of vibration and joint position sense in both lower extremities
E) Bowel and bladder incontinence</t>
  </si>
  <si>
    <t>A) Tongue atrophy with visible fasciculations at rest</t>
  </si>
  <si>
    <t>This patient presents with a classic motor neuron disease picture: simultaneous upper motor neuron signs (spasticity, hyperreflexia, upgoing plantars) and lower motor neuron signs (muscle atrophy, fasciculations, weakness) in multiple body regions, with completely preserved sensation and sphincter function. The principal mimic to exclude is CERVICAL SPONDYLOTIC MYELOPATHY, which can produce arm LMN signs (anterior horn compression at the level of stenosis) AND leg UMN signs (compression of descending corticospinal tracts below the lesion). Critically, however, cervical cord compression CANNOT produce findings ABOVE the level of the cervical cord, and the TONGUE is innervated by the hypoglossal nerve (CN XII) whose nucleus lies in the medulla. Tongue atrophy with fasciculations therefore localizes the disease above the cervical cord, an anatomic level no cervical compression can reach. This finding is essentially specific to ALS in this clinical setting. ALS is caused by progressive degeneration of upper motor neurons in the precentral gyrus and lower motor neurons in the brainstem and ventral horns of the spinal cord; sensory pathways and autonomic/sphincter function are spared. Familial cases (~10%) are most commonly associated with mutations in SOD1, C9orf72, FUS, or TARDBP. The disease is progressive and fatal, usually from respiratory failure within 3-5 years; riluzole and edaravone modestly prolong survival.</t>
  </si>
  <si>
    <t>1. Identify the syndrome: simultaneous UMN (hyperreflexia, upgoing plantars) and LMN (atrophy, fasciculations) signs without sensory loss = motor neuron disease.
2. Recognize the mimic: cervical spondylotic myelopathy can give arm LMN + leg UMN signs and is the most important condition to exclude with imaging.
3. Find the localizing feature: tongue atrophy with fasciculations originates from the CN XII nucleus in the medulla, above the cervical cord, and cannot be explained by cervical compression.
4. Confirm preserved sensation and sphincters: ALS spares dorsal columns, spinothalamic tracts, and autonomic pathways, features that would otherwise suggest myelopathy or polyneuropathy.
5. Pick the option that uniquely points to ALS over myelopathy: A.
6. Avoid traps: brisk reflexes/upgoing plantars (UMN signs) can occur in BOTH conditions; arm weakness with hand wasting (LMN at C8-T1) can occur in both; sensory loss and incontinence point AWAY from ALS toward myelopathy.</t>
  </si>
  <si>
    <t>Brisk patellar and Achilles reflexes with upgoing plantars</t>
  </si>
  <si>
    <t>UMN signs in the lower extremities can occur in both ALS and cervical spondylotic myelopathy (compression of descending corticospinal tracts), this finding does not distinguish the two.</t>
  </si>
  <si>
    <t>Bilateral upper extremity weakness with intrinsic hand muscle wasting</t>
  </si>
  <si>
    <t>Anterior horn cell compression at C8-T1 in cervical spondylotic myelopathy can produce identical hand wasting and weakness. This is not specific to ALS.</t>
  </si>
  <si>
    <t>Loss of vibration and joint position sense in both lower extremities</t>
  </si>
  <si>
    <t>Loss of dorsal column sensation would actually SUPPORT cervical myelopathy (dorsal column compression), not ALS. Sensation is preserved in ALS.</t>
  </si>
  <si>
    <t>Bowel and bladder incontinence</t>
  </si>
  <si>
    <t>Sphincter dysfunction strongly suggests cord pathology such as myelopathy or cauda equina syndrome. ALS characteristically SPARES bowel and bladder function.</t>
  </si>
  <si>
    <t>Amyotrophic lateral sclerosis is a progressive motor neuron disease characterized by simultaneous degeneration of UPPER motor neurons (precentral gyrus) and LOWER motor neurons (brainstem cranial nerve nuclei and ventral horn cells). Clinically, patients exhibit BOTH UMN signs (spasticity, hyperreflexia, upgoing plantars) and LMN signs (atrophy, fasciculations, weakness) in multiple body regions, with completely preserved sensation, cognition (early), autonomic function, and sphincter control. The principal differential is cervical spondylotic myelopathy; bulbar findings (tongue atrophy with fasciculations, dysarthria, dysphagia) localize pathology above the cervical cord and effectively rule out cervical compression. Familial cases involve mutations in SOD1, C9orf72, FUS, and TARDBP. Riluzole (glutamate excitotoxicity inhibitor) and edaravone offer modest survival benefit; respiratory failure is the leading cause of death.</t>
  </si>
  <si>
    <t>Nervous System &amp; Special Senses; Neuromuscular disorders; amyotrophic lateral sclerosis; motor neuron disease; UMN and LMN signs; fasciculations; SOD1; riluzole; cervical spondylotic myelopathy</t>
  </si>
  <si>
    <t>Cervical spondylotic myelopathy; Spinal muscular atrophy (pure LMN, anterior horn cell, infants/children); Primary lateral sclerosis (pure UMN variant)</t>
  </si>
  <si>
    <t>Cryptococcal Meningitis</t>
  </si>
  <si>
    <t>A 38-year-old man with a 6-year history of HIV infection presents to the emergency department because of 2 weeks of progressively worsening dull headache, intermittent low-grade fevers, malaise, and mild nausea. Over the past 3 days his partner has noted that he is more confused and forgetful than usual. He stopped his antiretroviral therapy 18 months ago and has missed several follow-up visits. He denies neck stiffness, photophobia, focal weakness, seizures, or rash. On examination he is thin and chronically ill-appearing. He is oriented to person and place but not to date and is slow to respond. The neck is supple. There is no rash. Cranial nerves and motor strength are normal; reflexes are 2+ and symmetric. Fundoscopic examination shows mild bilateral papilledema. A noncontrast CT of the head shows no mass or hemorrhage; the ventricles are mildly enlarged. Lumbar puncture is performed with the patient in the lateral decubitus position.</t>
  </si>
  <si>
    <t>38 years old; Male; HIV positive for 6 years; ART nonadherent for 18 months; Chronically ill appearing</t>
  </si>
  <si>
    <t>Two weeks of progressive headache, fever, and mental status changes in an HIV positive man off ART</t>
  </si>
  <si>
    <t>Subacute headache with fever; confusion and slowed mentation; bilateral papilledema; supple neck (notably lacking meningismus despite meningeal infection, typical of cryptococcal disease); preserved focal neurologic exam</t>
  </si>
  <si>
    <t>Blood Pressure: 116/72 mm Hg
Heart Rate: 96/min
Pulse Oximetry: 97% on room air
Temperature: 38.4°C (101.1°F)</t>
  </si>
  <si>
    <t>CD4 count 38 cells/mm³ (normal 500 to 1500); HIV viral load 248,000 copies/mL. CBC: WBC 4.0 × 10⁹/L, Hgb 11.4 g/dL, Plt 178 × 10⁹/L. BMP: Na 134 mEq/L, K 4.0 mEq/L, Cr 1.0 mg/dL, glucose 92 mg/dL. CSF: opening pressure 32 cm H₂O (normal less than 20); WBC 28/µL (88% lymphocytes); RBC 0/µL; protein 92 mg/dL (normal less than 45); glucose 38 mg/dL (serum 92 mg/dL).</t>
  </si>
  <si>
    <t>Noncontrast CT head: no mass or hemorrhage; mildly enlarged ventricles</t>
  </si>
  <si>
    <t>Chronically ill appearing; oriented to person and place, not to date; SUPPLE neck; no rash; normal cranial nerves and strength; symmetric 2+ reflexes; bilateral papilledema</t>
  </si>
  <si>
    <t>Subacute meningitic illness in a profoundly immunocompromised HIV patient (CD4 less than 100) with elevated CSF opening pressure, lymphocytic pleocytosis, low CSF glucose, and elevated protein; pattern most consistent with cryptococcal meningitis</t>
  </si>
  <si>
    <t>Notable LACK of meningismus despite documented meningeal infection (cryptococcal disease often shows minimal neck stiffness because the indolent yeast triggers little neutrophilic inflammation), and dramatically elevated opening pressure (greater than or equal to 25 cm H₂O); both are characteristic and clinically important findings</t>
  </si>
  <si>
    <t>Which of the following additional CSF findings would most strongly support the most likely diagnosis?</t>
  </si>
  <si>
    <t>A) Gram negative diplococci on Gram stain
B) Cowdry type A intranuclear inclusions on cytology
C) Acid fast bacilli on Ziehl Neelsen stain
D) Encapsulated round budding yeast visualized as halos against an India ink background
E) Oligoclonal IgG bands present in CSF but absent in serum</t>
  </si>
  <si>
    <t>D) Encapsulated round budding yeast visualized as halos against an India ink background</t>
  </si>
  <si>
    <t>This patient has the presentation of cryptococcal meningitis in AIDS: a profoundly immunocompromised host (CD4 38) with a subacute meningitic illness, lymphocytic CSF pleocytosis, low CSF glucose, elevated CSF protein, and notably elevated opening pressure. Cryptococcus neoformans is an encapsulated yeast acquired by inhalation of organisms shed in bird (especially pigeon) droppings; from the lungs it disseminates hematogenously to the CNS in immunocompromised hosts. Its thick polysaccharide capsule (composed of glucuronoxylomannan) is anti phagocytic and is the basis of two key diagnostic tests: (1) INDIA INK STAIN of CSF, in which the capsule excludes the dye and the yeast appears as a clear halo against the dark background of carbon particles (sensitivity ~70 to 90% in HIV but limited in non HIV cases), and (2) CRYPTOCOCCAL CAPSULAR ANTIGEN (CrAg) testing in CSF or serum, which is highly sensitive (greater than 95%) and specific. CSF fungal culture is the definitive gold standard. Treatment of cryptococcal meningitis in AIDS is INDUCTION with amphotericin B plus flucytosine for at least 2 weeks, followed by CONSOLIDATION with high dose fluconazole, then long term MAINTENANCE fluconazole until CD4 recovery. Repeated therapeutic lumbar punctures are required to manage the elevated intracranial pressure, which is a major cause of morbidity and mortality.</t>
  </si>
  <si>
    <t>1. Identify the host: advanced HIV (CD4 38) prompts a workup for opportunistic infections (CD4 less than 100 puts cryptococcal disease high on the list).
2. Recognize the syndrome: subacute headache + fever + confusion + papilledema = meningoencephalitis with raised ICP.
3. Read the CSF profile: lymphocytic pleocytosis, low glucose, high protein, very high opening pressure = subacute or chronic meningitis (cryptococcal, TB, neoplastic, syphilitic), not bacterial (neutrophilic) or simple viral (normal glucose).
4. Narrow further: AIDS + this CSF pattern + minimal meningismus + raised ICP = cryptococcal meningitis is most likely.
5. Choose the confirmatory finding: encapsulated yeast on India ink (or positive CrAg) is the supporting test
.6. Avoid traps: gram negative diplococci = N. meningitidis (acute bacterial); AFB = TB; Cowdry A intranuclear inclusions = HSV; oligoclonal bands = MS.</t>
  </si>
  <si>
    <t>Gram negative diplococci on Gram stain</t>
  </si>
  <si>
    <t>Gram negative diplococci point to Neisseria meningitidis, which produces acute bacterial meningitis with neutrophilic pleocytosis, very low glucose, purpuric rash, and a rapid (hours) course, not a 2 week subacute illness in AIDS.</t>
  </si>
  <si>
    <t>Cowdry type A intranuclear inclusions on cytology</t>
  </si>
  <si>
    <t>Cowdry type A intranuclear inclusions are seen in herpesvirus infections (HSV, VZV, CMV). HSV 1 encephalitis produces acute febrile encephalopathy with temporal lobe hemorrhage and RBCs in CSF, not this picture.</t>
  </si>
  <si>
    <t>Acid fast bacilli on Ziehl Neelsen stain</t>
  </si>
  <si>
    <t>AFB indicates tuberculous meningitis, which can also affect AIDS patients with a similar lymphocytic low glucose CSF picture. It remains on the differential, but the most specifically supportive finding for cryptococcal disease (the actual most likely cause) is encapsulated yeast on India ink.</t>
  </si>
  <si>
    <t>Oligoclonal IgG bands present in CSF but absent in serum</t>
  </si>
  <si>
    <t>Oligoclonal bands localize to multiple sclerosis, which presents with discrete episodes of focal CNS deficits in young women, not subacute meningitis with fever and elevated opening pressure in an AIDS patient.</t>
  </si>
  <si>
    <t>Cryptococcus neoformans is an encapsulated yeast that is the most common cause of fungal meningitis in patients with AIDS (CD4 typically less than 100). The presentation is subacute and indolent (headache, low grade fever, malaise, and personality or mental status changes), often with minimal meningismus and markedly elevated CSF opening pressure. Diagnostic testing includes INDIA INK STAIN (yeast appears as a clear halo against a dark background due to its capsule), CRYPTOCOCCAL CAPSULAR ANTIGEN (CrAg) in CSF or serum (most sensitive non culture test), and CSF fungal culture (definitive). Treatment is induction with amphotericin B plus flucytosine, followed by fluconazole consolidation and maintenance. Repeated therapeutic LPs to control intracranial pressure are critical.</t>
  </si>
  <si>
    <t>Nervous System &amp; Special Senses; Infectious disorders; meningitis: fungal; Cryptococcus neoformans; AIDS; CD4 count; India ink; cryptococcal antigen; amphotericin B; flucytosine; fluconazole</t>
  </si>
  <si>
    <t>Toxoplasma gondii brain abscess in AIDS (ring enhancing lesions); Tuberculous meningitis (basilar enhancement, low glucose, AFB); PML (JC virus, non enhancing white matter lesions)</t>
  </si>
  <si>
    <t>Creutzfeldt-Jakob Disease</t>
  </si>
  <si>
    <t>A 64-year-old retired engineer is brought to clinic by his wife because of 6 weeks of rapidly progressive cognitive decline, paranoia, and social withdrawal. Over the past 2 weeks he has developed brief shock-like jerks of the limbs that are reliably triggered by sudden noises or unexpected touch, and his gait has become unsteady. He has no prior psychiatric history, has not started any new medications, and has not traveled recently. He is not immunocompromised. On examination, he is alert but disoriented and answers questions slowly. His Mini-Mental State Examination score is 12/30. He has frequent, brief, shock-like involuntary muscle jerks involving the limbs and trunk, reliably triggered by hand-clap; he has a wide-based, unsteady gait and bilateral dysmetria on finger to nose testing. Cranial nerves are intact and there is no focal weakness. He is afebrile. A panel testing for autoimmune and paraneoplastic encephalitis (anti-NMDA receptor, anti-LGI1, anti-CASPR2, anti-Hu, anti-Yo, anti-Ma) is reported as negative.</t>
  </si>
  <si>
    <t>64 years old; Male; Previously healthy; No prior psychiatric history; No immunosuppression; No recent travel; No recent neurosurgical procedure or human pituitary hormone exposure</t>
  </si>
  <si>
    <t>Six-week rapidly progressive dementia with startle-induced myoclonus and ataxia</t>
  </si>
  <si>
    <t>Rapidly progressive cognitive decline over weeks; behavioral and psychiatric changes; brief shock-like involuntary muscle jerks triggered by startle (myoclonus); cerebellar ataxia; afebrile; negative autoimmune and paraneoplastic encephalitis workup</t>
  </si>
  <si>
    <t>Blood Pressure: 134/80 mm Hg
Heart Rate: 76/min
Pulse Oximetry: 98% on room air
Temperature: 36.7°C (98.1°F)</t>
  </si>
  <si>
    <t>CBC: WBC 7.2 × 10⁹/L, Hgb 14.2 g/dL, Plt 230 × 10⁹/; BMP: Na 140 mEq/L, K 4.0 mEq/L; Cr 0.9 mg/dL, glucose 95 mg/dL; TSH 2.1 mIU/L (0.4 to 4.0); Vitamin B12 480 pg/mL (200 to 900); HIV antibody negative; RPR non-reactive; Autoimmune and paraneoplastic encephalitis panel (anti-NMDA, anti-LGI1, anti-CASPR2, anti-Hu, anti-Yo, anti-Ma) all negative; CSF: opening pressure 14 cm H₂O; WBC 2/µL; RBC 0/µL; protein 78 mg/dL (mildly elevated, normal less than 45); glucose 64 mg/dL (serum 95 mg/dL); 14-3-3 protein POSITIVE.</t>
  </si>
  <si>
    <t>MRI brain (DWI / FLAIR): symmetric hyperintensity along the cerebral cortex ("cortical ribboning") and in the bilateral caudate and putamen. EEG: periodic, biphasic and triphasic sharp wave complexes at approximately 1 Hz</t>
  </si>
  <si>
    <t>Afebrile; disoriented; MMSE 12/30; frequent startle-induced myoclonic jerks; wide-based ataxic gait; bilateral dysmetria; intact cranial nerves; preserved strength and sensation</t>
  </si>
  <si>
    <t>Rapidly progressive dementia (weeks rather than months or years) plus startle-induced myoclonus plus cerebellar ataxia plus characteristic MRI (cortical ribboning + basal ganglia hyperintensity) plus EEG (1 Hz periodic sharp waves) plus positive CSF 14-3-3 protein. Highly specific pattern for sporadic Creutzfeldt-Jakob disease</t>
  </si>
  <si>
    <t>Comprehensive workup for autoimmune and paraneoplastic encephalitis is negative, the patient is afebrile (arguing against viral encephalitis), and B12, TSH, HIV, and RPR are all within normal limits, excluding the major treatable mimics of rapid dementia</t>
  </si>
  <si>
    <t>Which of the following best describes the molecular basis of this patient's disease?</t>
  </si>
  <si>
    <t>A) Autoimmune cross reactivity from antibodies directed against a remote tumor
B) T cell-mediated demyelination of central nervous system white matter
C) Accumulation of misfolded alpha-synuclein in eosinophilic neuronal cytoplasmic inclusions
D) Toxic gain-of-function from CAG trinucleotide repeat expansion in the HTT gene
E) Conversion of normal cellular prion protein (PrPC) into a beta pleated sheet conformer (PrPSc) that templates further misfolding of host PrPC</t>
  </si>
  <si>
    <t>E) Conversion of normal cellular prion protein (PrPC) into a beta pleated sheet conformer (PrPSc) that templates further misfolding of host PrPC</t>
  </si>
  <si>
    <t>Creutzfeldt-Jakob disease (CJD) is a transmissible prion disease in which the host's normal cellular prion protein (PrPC, predominantly alpha-helical) undergoes a conformational change into a misfolded, beta-pleated sheet rich, protease resistant form called PrPSc. The disease-associated isoform acts as a template ("seed") that recruits and converts native PrPC into more PrPSc, producing exponential propagation. Accumulation of PrPSc induces spongiform vacuolation of the neuropil, neuronal loss, and astrogliosis, with little or no inflammatory infiltrate. The classic clinical syndrome of sporadic CJD includes rapidly progressive dementia (weeks rather than years), MYOCLONUS that is characteristically triggered by startle, and cerebellar or visual signs. Diagnostic findings include MRI changes (DWI and FLAIR hyperintensity in the cerebral cortex producing "cortical ribboning" and in the basal ganglia), EEG (periodic biphasic and triphasic sharp wave complexes at approximately 1 Hz, seen in classic late sporadic CJD), and CSF testing (14-3-3 protein release from injured neurons). There is no effective treatment, and death typically occurs within 6 to 12 months. Other prion diseases include variant CJD (linked to bovine spongiform encephalopathy and tending to affect younger patients with prominent psychiatric symptoms and the "pulvinar sign" on MRI), familial CJD (PRNP mutations), iatrogenic CJD (cadaveric pituitary hormone or dural grafts, contaminated neurosurgical instruments), and kuru (historical, ritualistic cannibalism).</t>
  </si>
  <si>
    <t>1. Recognize the syndrome: rapidly progressive dementia developing over weeks, with myoclonus and ataxia. This combination is essentially specific to a small differential.
2. Exclude common reversible mimics: TSH, B12, HIV, and RPR are all normal in this patient.
3. Exclude autoimmune and paraneoplastic encephalitis: the antibody panel is negative; anti-NMDA encephalitis would also typically affect younger women with orofacial dyskinesia and ovarian teratoma.
4. Confirm with characteristic ancillary tests: MRI cortical ribboning plus basal ganglia hyperintensity, EEG with 1 Hz periodic sharp waves, and CSF 14-3-3 positive positive together strongly support sporadic CJD.
5. Identify the molecular mechanism: prion protein (PrPC) converts to a beta sheet rich conformer (PrPSc) that templates further misfolding.
6. Avoid traps: paraneoplastic antibodies (option A) describe limbic encephalitis (anti-Hu, anti-Ma); T cell mediated demyelination (option B) describes MS; alpha-synuclein Lewy bodies (option C) describe Parkinson disease and dementia with Lewy bodies; CAG repeat HTT expansion (option D) describes Huntington disease.</t>
  </si>
  <si>
    <t>Autoimmune cross reactivity from antibodies directed against a remote tumor</t>
  </si>
  <si>
    <t>Describes paraneoplastic limbic encephalitis (e.g., anti-Hu with small cell lung cancer, anti-Ma with testicular germ cell tumor). This patient's paraneoplastic and autoimmune antibody panel is negative, and the imaging and EEG pattern fits prion disease, not limbic encephalitis.</t>
  </si>
  <si>
    <t>T cell-mediated demyelination of central nervous system white matter</t>
  </si>
  <si>
    <t>Describes multiple sclerosis, which produces relapsing focal CNS deficits in young women with periventricular plaques, INO, and oligoclonal CSF bands. The syndrome and findings here are entirely different.</t>
  </si>
  <si>
    <t>Accumulation of misfolded alpha-synuclein in eosinophilic neuronal cytoplasmic inclusions</t>
  </si>
  <si>
    <t>Describes synucleinopathies (Parkinson disease, dementia with Lewy bodies). These present with parkinsonism and (in DLB) fluctuating cognition with visual hallucinations, evolving over years rather than weeks, and without startle myoclonus or 1 Hz periodic EEG complexes.</t>
  </si>
  <si>
    <t>Toxic gain-of-function from CAG trinucleotide repeat expansion in the HTT gene</t>
  </si>
  <si>
    <t>Describes Huntington disease, which presents in midlife with chorea, psychiatric features, and caudate atrophy in patients with an autosomal-dominant family history. The course is over years, not weeks, and there is no startle myoclonus or 1 Hz periodic EEG pattern.</t>
  </si>
  <si>
    <t>Sporadic Creutzfeldt-Jakob disease is a rapidly progressive prion disease driven by templated conformational conversion of normal cellular prion protein (PrPC) into a beta pleated sheet conformer (PrPSc) that recruits more PrPC, producing spongiform neuronal injury. The classic clinical triad is rapidly progressive dementia (weeks), startle-induced myoclonus, and cerebellar or visual signs. Supportive findings include MRI cortical ribboning and basal ganglia hyperintensity on DWI/FLAIR, EEG with periodic biphasic and triphasic sharp waves at approximately 1 Hz, and CSF positivity for the 14-3-3 protein and the highly specific RT-QuIC assay. There is no effective treatment, and death typically occurs within 6 to 12 months.</t>
  </si>
  <si>
    <t>Nervous System &amp; Special Senses; Infectious disorders; prion disease; Creutzfeldt-Jakob disease; PrPC; PrPSc; spongiform encephalopathy; 14-3-3 protein; cortical ribboning; periodic sharp waves</t>
  </si>
  <si>
    <t>Variant CJD (bovine spongiform encephalopathy, younger patients, pulvinar sign); Iatrogenic CJD (cadaveric pituitary hormone, dural grafts, contaminated instruments); Anti-NMDA receptor encephalitis (autoimmune mimic in young women)</t>
  </si>
  <si>
    <t>Sickle cell disease (HbSS)</t>
  </si>
  <si>
    <t xml:space="preserve">A 15-year-old boy presents to the emergency department with severe pain in his lower back and legs for the past 10 hours. He reports several similar episodes in the past, often triggered by dehydration and physical exertion. Physical examination reveals scleral icterus and pallor. Laboratory studies show hemoglobin of 7.6 g/dL and elevated reticulocyte count. Which of the following is the most likely underlying pathological mechanism?
</t>
  </si>
  <si>
    <t xml:space="preserve">15-year-old; male
</t>
  </si>
  <si>
    <t>Severe pain in lower back and legs</t>
  </si>
  <si>
    <t xml:space="preserve">Severe lower back/leg pain; recurrent similar episodes; triggered by dehydration and physical exertion; scleral icterus; pallor
</t>
  </si>
  <si>
    <t xml:space="preserve">Hemoglobin 7.6 g/dL; elevated reticulocyte count
</t>
  </si>
  <si>
    <t>Scleral icterus; pallor</t>
  </si>
  <si>
    <t xml:space="preserve">Recurrent pain crises triggered by dehydration/exertion + hemolytic anemia
</t>
  </si>
  <si>
    <t xml:space="preserve">Scleral icterus, elevated reticulocyte count, adolescent patient
</t>
  </si>
  <si>
    <t xml:space="preserve">Which of the following is the most likely underlying pathological mechanism?
</t>
  </si>
  <si>
    <t xml:space="preserve">A) Autoimmune destruction of erythrocytes by IgG antibodies
B) Point mutation causing valine substitution for glutamic acid in beta-globin
C) Defective spectrin protein causing membrane instability
D) Reduced synthesis of beta-globin chains
E) Oxidative damage due to enzyme deficiency
</t>
  </si>
  <si>
    <t xml:space="preserve">B) Point mutation causing valine substitution for glutamic acid in beta-globin
</t>
  </si>
  <si>
    <t xml:space="preserve">Sickle cell disease is caused by a missense mutation in the beta-globin gene on chromosome 11, substituting valine for glutamic acid at the sixth codon. This produces hemoglobin S (HbS), which polymerizes under low-oxygen conditions, causing red blood cells to sickle. Sickled RBCs cause vaso-occlusion, leading to recurrent painful crises, and are prone to hemolysis, resulting in chronic anemia, jaundice, and reticulocytosis.
Classic presentation includes recurrent acute pain crises (vaso-occlusive episodes), precipitating factors (dehydration, infection, hypoxia, exertion, cold exposure), chronic hemolytic anemia (pallor, fatigue, scleral icterus), elevated reticulocyte count (marrow compensation), sickled cells on peripheral smear, and autosplenectomy by early childhood (increased infection risk).
</t>
  </si>
  <si>
    <t>Identify the acute presentation: Severe back and leg pain in a 15-year-old suggests an acute vaso-occlusive event rather than trauma or infection. Recurrent episodes triggered by dehydration and exertion support sickle cell disease.
Assess the hematologic findings: Hemoglobin of 7.6 g/dL indicates moderate anemia. Elevated reticulocyte count points to hemolysis with appropriate marrow response. Scleral icterus confirms increased bilirubin from RBC breakdown.
Synthesize the clinical picture: Recurrent painful crises + hemolytic anemia in an adolescent = sickle cell disease. The fundamental defect is a structural hemoglobinopathy from a point mutation in the beta-globin gene.
Identify the molecular mechanism: The glutamic acid to valine substitution at position 6 of beta-globin produces HbS, which polymerizes upon deoxygenation, causing RBC sickling and vaso-occlusion.</t>
  </si>
  <si>
    <t xml:space="preserve">A. Autoimmune destruction of erythrocytes by IgG antibodies
</t>
  </si>
  <si>
    <t>This answer describes warm autoimmune hemolytic anemia, which presents with spherocytes and a positive direct Coombs test. Pain crises are not a feature, and jaundice occurs due to extravascular hemolysis without vaso-occlusive episodes.
Buzzword combo: Spherocytes + positive Coombs test = Autoimmune hemolytic anemia</t>
  </si>
  <si>
    <t xml:space="preserve">C. Defective spectrin protein causing membrane instability
</t>
  </si>
  <si>
    <t>This refers to hereditary spherocytosis, caused by defects in spectrin, ankyrin, or other membrane proteins. Patients have spherocytes, increased osmotic fragility, splenomegaly, and gallstones. Sickled cells and pain crises are absent.
Buzzword combo: Spectrin defect + osmotic fragility + spherocytes = Hereditary spherocytosis</t>
  </si>
  <si>
    <t xml:space="preserve">D. Reduced synthesis of beta-globin chains
</t>
  </si>
  <si>
    <t>This describes beta-thalassemia, which causes microcytic hypochromic anemia with target cells, not sickled cells. Pain crises do not occur. Patients may have hepatosplenomegaly and require transfusions.
Buzzword combo: Microcytosis + target cells + reduced beta-globin = Beta-thalassemia</t>
  </si>
  <si>
    <t xml:space="preserve">E. Oxidative damage due to enzyme deficiency
</t>
  </si>
  <si>
    <t xml:space="preserve">This describes G6PD deficiency, which causes episodic hemolysis triggered by oxidative stress. Peripheral smear shows bite cells and Heinz bodies, not sickled cells. Pain crises are not characteristic.
Buzzword combo: Heinz bodies + bite cells + oxidative trigger = G6PD deficiency
</t>
  </si>
  <si>
    <t xml:space="preserve">Sickle cell disease results from a single point mutation in the beta-globin gene (glutamic acid → valine at codon 6), producing HbS that polymerizes under deoxygenation. This causes recurrent vaso-occlusive pain crises, chronic hemolytic anemia, and pathognomonic sickled erythrocytes on peripheral smear.
</t>
  </si>
  <si>
    <t xml:space="preserve">Sickle cell disease; HbS; vaso-occlusive crisis; hemolytic anemia; point mutation; beta-globin; reticulocytosis; scleral icterus
</t>
  </si>
  <si>
    <t xml:space="preserve">Autoimmune hemolytic anemia; Hereditary spherocytosis; G6PD deficiency
</t>
  </si>
  <si>
    <t>Hodgkin lymphoma</t>
  </si>
  <si>
    <t>A 24-year-old man presents with painless enlargement of lymph nodes in the neck for the past 2 months. He also reports intermittent fever, night sweats, and unintentional weight loss of 5 kg. Physical examination reveals firm, rubbery cervical lymphadenopathy. Laboratory studies show hemoglobin of 10.8 g/dL, WBC count of 12,400/mm³, and ESR of 72 mm/hr. Lymph node biopsy demonstrates large binucleated cells with prominent eosinophilic nucleoli in a reactive inflammatory background.
Which of the following is the most likely underlying pathological process?</t>
  </si>
  <si>
    <t xml:space="preserve">24-year-old; male
</t>
  </si>
  <si>
    <t>Painless enlargement of lymph nodes in the neck</t>
  </si>
  <si>
    <t xml:space="preserve">Painless cervical lymphadenopathy; intermittent fever; night sweats; unintentional weight loss of 5 kg; firm rubbery nodes on exam
</t>
  </si>
  <si>
    <t xml:space="preserve">Blood Pressure: NA
Heart Rate: NA
Pulse Oximetry %: NA
Temperature °C: NA
</t>
  </si>
  <si>
    <t xml:space="preserve">Hemoglobin 10.8 g/dL; WBC count 12,400/mm³; ESR 72 mm/hr
</t>
  </si>
  <si>
    <t>Firm, rubbery cervical lymphadenopathy</t>
  </si>
  <si>
    <t xml:space="preserve">Painless cervical lymphadenopathy + B symptoms + Reed-Sternberg cells on biopsy
</t>
  </si>
  <si>
    <t xml:space="preserve">Firm rubbery nodes, anemia, elevated ESR, young adult patient
</t>
  </si>
  <si>
    <t xml:space="preserve">Which of the following is the most likely underlying pathological process?
</t>
  </si>
  <si>
    <t>A) Clonal proliferation of mature B cells with smudge cells on peripheral smear
B) Malignant plasma cell infiltration of bone marrow with M protein production
C) Clonal proliferation of germinal center B cells with Reed-Sternberg cells
D) High-grade B-cell proliferation with starry-sky pattern and c-MYC translocation
E) Clonal proliferation of small cleaved B cells with BCL2 overexpression</t>
  </si>
  <si>
    <t xml:space="preserve">C) Clonal proliferation of germinal center B cells with Reed-Sternberg cells
</t>
  </si>
  <si>
    <t>Hodgkin lymphoma is a malignant lymphoid neoplasm characterized by the presence of Reed-Sternberg cells, which are large binucleated or multinucleated cells with prominent eosinophilic nucleoli. These cells are of B-cell origin (typically germinal center or post-germinal center) and are found within a mixed inflammatory infiltrate of lymphocytes, eosinophils, plasma cells, and histiocytes.
Classic presentation includes painless lymphadenopathy (most commonly cervical or supraclavicular), B symptoms (fever &gt;38°C, drenching night sweats, unintentional weight loss &gt;10% of body weight in 6 months), contiguous spread along lymph node chains (unlike non-Hodgkin lymphoma), bimodal age distribution (young adults 15–35 years and older adults &gt;55 years), anemia, leukocytosis, elevated ESR, Reed-Sternberg cells in a reactive inflammatory background on biopsy, and CD15+ and CD30+ on immunohistochemistry.</t>
  </si>
  <si>
    <t xml:space="preserve">Evaluate the lymphadenopathy: Painless, firm, rubbery cervical lymph node enlargement persisting for 2 months in a young adult raises suspicion for lymphoma.
Assess for B symptoms: Fever, drenching night sweats, and unintentional weight loss of 5 kg are classic B symptoms associated with lymphomas.
Examine the laboratory findings: Hemoglobin of 10.8 g/dL indicates anemia, mild leukocytosis (12,400/mm³) suggests inflammation, and markedly elevated ESR (72 mm/hr) supports an inflammatory or malignant process.
Examine the biopsy result: Large binucleated cells with prominent eosinophilic nucleoli in a reactive inflammatory background describe Reed-Sternberg cells, the hallmark of Hodgkin lymphoma.
Synthesize the diagnosis: Reed-Sternberg cells are pathognomonic for Hodgkin lymphoma in this clinical context. Therefore, the correct answer is C.
</t>
  </si>
  <si>
    <t xml:space="preserve">A) Clonal proliferation of mature B cells with smudge cells on peripheral smear
</t>
  </si>
  <si>
    <t xml:space="preserve">This describes chronic lymphocytic leukemia (CLL), a low-grade lymphoproliferative disorder of older adults (median age 70 years) presenting with lymphocytosis, smudge cells on peripheral smear, and lymphadenopathy. Reed-Sternberg cells are absent. Flow cytometry shows CD5+ CD20+ CD23+ B cells.
Buzzword combo: Smudge cells + elderly patient + CD5/CD23 positivity = Chronic lymphocytic leukemia
</t>
  </si>
  <si>
    <t xml:space="preserve">B) Malignant plasma cell infiltration of bone marrow with M protein production
</t>
  </si>
  <si>
    <t xml:space="preserve">This describes multiple myeloma, a plasma cell malignancy presenting with hypercalcemia, renal failure, anemia, and lytic bone lesions (CRAB criteria). It features monoclonal gammopathy with M protein spike on serum protein electrophoresis, not Reed-Sternberg cells or cervical lymphadenopathy.
Buzzword combo: M protein spike + lytic bone lesions + plasma cells = Multiple myeloma
</t>
  </si>
  <si>
    <t>D) High-grade B-cell proliferation with starry-sky pattern and c-MYC translocation</t>
  </si>
  <si>
    <t xml:space="preserve">This describes Burkitt lymphoma, a high-grade B-cell lymphoma associated with t(8;14) translocation causing c-MYC overexpression. It presents with rapidly growing masses (jaw in endemic form, abdomen in sporadic form) and shows a "starry-sky" pattern on histology from interspersed tingible body macrophages, not Reed-Sternberg cells.
Buzzword combo: Starry-sky pattern + t(8;14) + c-MYC = Burkitt lymphoma
</t>
  </si>
  <si>
    <t>E) Clonal proliferation of small cleaved B cells with BCL2 overexpression</t>
  </si>
  <si>
    <t xml:space="preserve">This describes follicular lymphoma, a low-grade B-cell lymphoma associated with t(14;18) causing BCL2 overexpression. It presents with painless lymphadenopathy but histology shows follicular architecture with small cleaved cells (centrocytes) and large non-cleaved cells (centroblasts), not Reed-Sternberg cells.
Buzzword combo: t(14;18) + BCL2 overexpression + follicular pattern = Follicular lymphoma
</t>
  </si>
  <si>
    <t xml:space="preserve">Hodgkin lymphoma is defined by Reed-Sternberg cells—large binucleated cells with prominent eosinophilic nucleoli—in a reactive inflammatory background. These cells are clonal germinal center B cells that are CD15+ and CD30+. Hodgkin lymphoma classically presents in young adults with painless cervical lymphadenopathy, B symptoms (fever, night sweats, weight loss), anemia, elevated ESR, and spreads contiguously between lymph node groups.
</t>
  </si>
  <si>
    <t>Hodgkin lymphoma; Reed-Sternberg cells; B symptoms; painless lymphadenopathy; CD15; CD30; cervical lymphadenopathy; night sweats</t>
  </si>
  <si>
    <t>Chronic lymphocytic leukemia; Multiple myeloma; Burkitt lymphoma</t>
  </si>
  <si>
    <t>Acute Myeloid Leukemia (AML)</t>
  </si>
  <si>
    <t>A 46-year-old man presents with fatigue, recurrent nosebleeds, and fever for the past several weeks. Physical examination reveals pallor and scattered petechiae over the lower extremities. Laboratory studies show hemoglobin of 8.2 g/dL, platelet count of 40,000/mm³, and elevated white blood cell count with numerous myeloblasts. Bone marrow biopsy demonstrates myeloblasts containing needle-shaped azurophilic granules.
Which of the following most accurately characterizes the fundamental pathological mechanism?</t>
  </si>
  <si>
    <t xml:space="preserve">46-year-old; male
</t>
  </si>
  <si>
    <t>Fatigue, recurrent nosebleeds, and fever</t>
  </si>
  <si>
    <t xml:space="preserve">Fatigue; recurrent nosebleeds; fever; pallor; scattered petechiae over lower extremities
</t>
  </si>
  <si>
    <t xml:space="preserve">Hemoglobin 8.2 g/dL; platelet count 40,000/mm³; elevated white blood cell count with numerous myeloblasts
</t>
  </si>
  <si>
    <t>Pallor; scattered petechiae over lower extremities</t>
  </si>
  <si>
    <t xml:space="preserve">Auer rods + myeloblasts in an adult with bone marrow failure
</t>
  </si>
  <si>
    <t xml:space="preserve">Pancytopenia symptoms (fatigue, bleeding, fever), petechiae, elevated WBC with blasts
</t>
  </si>
  <si>
    <t xml:space="preserve">Which of the following most accurately characterizes the fundamental pathological mechanism?
</t>
  </si>
  <si>
    <t>A) Lymphoid progenitor arrest with TdT-positive blasts
B) Mature B-cell accumulation with defective apoptosis
C) Myeloid progenitor arrest with accumulation of blasts containing Auer rods
D) Granulocytic hyperplasia with intact maturation and BCR-ABL signaling
E) Plasma cell clonal expansion with immunoglobulin overproduction</t>
  </si>
  <si>
    <t xml:space="preserve">C) Myeloid progenitor arrest with accumulation of blasts containing Auer rods
</t>
  </si>
  <si>
    <t xml:space="preserve">Acute myeloid leukemia (AML) is a malignant clonal proliferation of myeloid precursor cells (myeloblasts) in the bone marrow. The accumulation of myeloblasts crowds out normal hematopoietic elements, leading to bone marrow failure with pancytopenia.
Classic presentation includes fatigue and pallor (anemia), bleeding and petechiae (thrombocytopenia), recurrent infections and fever (neutropenia), myeloblasts in peripheral blood and bone marrow (&gt;20% blasts required for diagnosis), Auer rods (needle-shaped azurophilic cytoplasmic inclusions formed by fused primary granules, pathognomonic for AML), and most common acute leukemia in adults (median age ~65 years).
</t>
  </si>
  <si>
    <t xml:space="preserve">Assess the presenting symptoms: Fatigue suggests anemia; recurrent nosebleeds and petechiae indicate thrombocytopenia; fever points to infection risk from neutropenia. This triad of symptoms reflects bone marrow failure.
Evaluate the laboratory data: Hemoglobin of 8.2 g/dL (anemia), platelets of 40,000/mm³ (severe thrombocytopenia), and elevated WBC with blasts suggest an acute leukemia.
Identify the blast lineage: Myeloblasts in peripheral blood and bone marrow indicate a myeloid lineage malignancy, not lymphoid. The needle-shaped azurophilic granules (Auer rods) are cytoplasmic inclusions found exclusively in myeloid blasts.
Distinguish from other leukemias: Adult patient with acute onset of symptoms, myeloblasts, and Auer rods confirms AML. CML is more indolent and associated with marked granulocytosis at all stages of maturation, not just blasts.
Confirm the diagnosis: Auer rods are pathognomonic for AML. Bone marrow with &gt;20% myeloblasts establishes the diagnosis. Therefore, the correct answer is C.
 </t>
  </si>
  <si>
    <t xml:space="preserve">A) Lymphoid progenitor arrest with TdT-positive blasts
</t>
  </si>
  <si>
    <t xml:space="preserve">This describes acute lymphoblastic leukemia (ALL), which is the most common childhood leukemia and involves proliferation of TdT-positive lymphoblasts, not myeloblasts. Auer rods are never seen in ALL because these inclusions are specific to the myeloid lineage.
Buzzword combo: TdT-positive lymphoblasts + childhood leukemia = ALL
</t>
  </si>
  <si>
    <t xml:space="preserve">B) Mature B-cell accumulation with defective apoptosis
</t>
  </si>
  <si>
    <t xml:space="preserve">This describes chronic lymphocytic leukemia (CLL), a low-grade lymphoproliferative disorder of elderly adults characterized by lymphocytosis with smudge cells on peripheral smear. It follows an indolent course without acute bone marrow failure. Myeloblasts and Auer rods are absent.
Buzzword combo: Smudge cells + elderly patient + CD5/CD23 positivity = CLL
</t>
  </si>
  <si>
    <t xml:space="preserve">D) Granulocytic hyperplasia with intact maturation and BCR-ABL signaling
</t>
  </si>
  <si>
    <t xml:space="preserve">This describes chronic myeloid leukemia (CML), a myeloproliferative neoplasm driven by the Philadelphia chromosome t(9;22) producing BCR-ABL fusion. It presents with marked leukocytosis with a left-shifted myeloid series at all stages of maturation, basophilia, and low LAP score. Blasts typically account for &lt;10% in chronic phase. Auer rods are not a feature.
Buzzword combo: Philadelphia chromosome + low LAP score + basophilia = CML
</t>
  </si>
  <si>
    <t xml:space="preserve">E) Plasma cell clonal expansion with immunoglobulin overproduction
</t>
  </si>
  <si>
    <t>This describes multiple myeloma, a plasma cell malignancy with CRAB features (hyperCalcemia, Renal failure, Anemia, lytic Bone lesions). It shows monoclonal M protein spike on electrophoresis and sheets of plasma cells in bone marrow, not myeloblasts or Auer rods.
Buzzword combo: M protein spike + lytic lesions + plasma cells = Multiple myeloma</t>
  </si>
  <si>
    <t xml:space="preserve">Acute myeloid leukemia is characterized by clonal proliferation of myeloblasts (&gt;20% in bone marrow) with pathognomonic Auer rods—needle-shaped azurophilic cytoplasmic inclusions formed by fused primary granules. It commonly presents in adults with bone marrow failure symptoms: anemia (fatigue), thrombocytopenia (bleeding, petechiae), and neutropenia (fever, infections).
</t>
  </si>
  <si>
    <t xml:space="preserve">Acute Myeloid Leukemia; AML; Auer rods; myeloblasts; pancytopenia; bone marrow failure; petechiae; thrombocytopenia
</t>
  </si>
  <si>
    <t xml:space="preserve">Acute Lymphoblastic Leukemia (ALL); Chronic Myeloid Leukemia (CML); Multiple Myeloma
</t>
  </si>
  <si>
    <t>Hereditary Spherocytosis</t>
  </si>
  <si>
    <t>A 12-year-old boy is brought to the clinic because of fatigue and intermittent jaundice. Physical examination reveals splenomegaly. Laboratory studies show hemoglobin of 9.4 g/dL, reticulocyte count of 8.2%, MCHC of 37.2 g/dL, and indirect bilirubin of 3.1 mg/dL. Peripheral blood smear shows numerous small, round red blood cells lacking central pallor.
Which of the following is the most likely underlying defect?</t>
  </si>
  <si>
    <t xml:space="preserve">12-year-old; male
</t>
  </si>
  <si>
    <t>Fatigue and intermittent jaundice</t>
  </si>
  <si>
    <t xml:space="preserve">Fatigue; intermittent jaundice; splenomegaly
</t>
  </si>
  <si>
    <t xml:space="preserve">Hemoglobin 9.4 g/dL; reticulocyte count 8.2%; MCHC 37.2 g/dL; indirect bilirubin 3.1 mg/dL
</t>
  </si>
  <si>
    <t>Splenomegaly</t>
  </si>
  <si>
    <t xml:space="preserve">Spherocytes lacking central pallor + elevated MCHC + splenomegaly
</t>
  </si>
  <si>
    <t xml:space="preserve">Elevated reticulocyte count, indirect hyperbilirubinemia, childhood onset
</t>
  </si>
  <si>
    <t xml:space="preserve">Which of the following is the most likely underlying defect?
</t>
  </si>
  <si>
    <t>A) Spectrin deficiency causing RBC membrane instability
B) Defective beta-globin synthesis
C) Autoimmune destruction of erythrocytes by IgG antibodies
D) Glucose-6-phosphate dehydrogenase deficiency
E) Iron deficiency impairing hemoglobin synthesis</t>
  </si>
  <si>
    <t xml:space="preserve">A) Spectrin deficiency causing RBC membrane instability
</t>
  </si>
  <si>
    <t>Hereditary spherocytosis is the most common inherited hemolytic anemia in individuals of Northern European descent. It is caused by defects in red blood cell membrane cytoskeletal proteins—most commonly spectrin (alpha or beta), but also ankyrin, band 3, or protein 4.2. These vertical membrane protein interactions are disrupted, causing loss of membrane surface area. The RBCs assume a spherical shape (spherocytes), become rigid, and are selectively trapped and destroyed in the splenic cords (extravascular hemolysis).
Classic presentation includes anemia with fatigue and pallor, jaundice (unconjugated hyperbilirubinemia from hemolysis), splenomegaly (site of RBC destruction), elevated MCHC &gt;36 g/dL (due to loss of membrane surface area, not hemoglobin content), elevated reticulocyte count (marrow compensation), spherocytes on peripheral smear (small, dark, lack central pallor), and increased risk of gallstones (pigment stones from bilirubin).</t>
  </si>
  <si>
    <t xml:space="preserve">Identify the hemolytic process: Hemoglobin of 9.4 g/dL with reticulocytosis of 8.2% indicates hemolytic anemia with appropriate marrow response. Indirect bilirubin of 3.1 mg/dL confirms increased heme catabolism.
Evaluate the peripheral smear: Small, round RBCs lacking central pallor are classic spherocytes. The absence of central pallor reflects loss of the normal biconcave shape.
Interpret the elevated MCHC: MCHC of 37.2 g/dL (&gt;36 g/dL) is a hallmark of hereditary spherocytosis, resulting from decreased membrane surface area without loss of hemoglobin content.
Assess for splenomegaly: Splenomegaly indicates extravascular hemolysis occurring in the spleen, where rigid spherocytes are trapped and destroyed.
Identify the molecular defect: Hereditary spherocytosis is most commonly caused by spectrin deficiency, destabilizing the RBC membrane cytoskeleton. Therefore, the correct answer is A.
</t>
  </si>
  <si>
    <t>B) Defective beta-globin synthesis</t>
  </si>
  <si>
    <t xml:space="preserve">This describes beta-thalassemia, which causes microcytic hypochromic anemia with target cells and low MCHC, not elevated MCHC or spherocytes. Reticulocyte count may be elevated but MCHC is decreased.
Buzzword combo: Target cells + microcytosis + decreased MCHC = Beta-thalassemia
</t>
  </si>
  <si>
    <t>C) Autoimmune destruction of erythrocytes by IgG antibodies</t>
  </si>
  <si>
    <t xml:space="preserve">Warm autoimmune hemolytic anemia also produces spherocytes due to partial membrane removal by splenic macrophages. However, AIHA is distinguished by a positive direct Coombs test (DAT), which is negative in hereditary spherocytosis. MCHC may be elevated in both.
Buzzword combo: Spherocytes + positive Coombs test = Autoimmune hemolytic anemia
</t>
  </si>
  <si>
    <t>D) Glucose-6-phosphate dehydrogenase deficiency</t>
  </si>
  <si>
    <t xml:space="preserve">G6PD deficiency causes episodic oxidative hemolysis with Heinz bodies and bite cells on peripheral smear, not spherocytes. Splenomegaly is less prominent, MCHC is normal, and hemolysis is triggered by oxidative stress.
Buzzword combo: Heinz bodies + bite cells + oxidative trigger = G6PD deficiency
</t>
  </si>
  <si>
    <t xml:space="preserve">E) Iron deficiency impairing hemoglobin synthesis
</t>
  </si>
  <si>
    <t xml:space="preserve">Iron deficiency anemia causes microcytic hypochromic anemia with pencil cells, low ferritin, low MCHC, and increased RDW. Spherocytes, elevated MCHC, and reticulocytosis are absent.
Buzzword combo: Low ferritin + microcytosis + pencil cells = Iron deficiency anemia
</t>
  </si>
  <si>
    <t xml:space="preserve">Hereditary spherocytosis results from defects in RBC membrane cytoskeletal proteins (most commonly spectrin), producing spherocytes that lack central pallor with elevated MCHC. These cells are destroyed in the spleen, causing hemolytic anemia, jaundice, splenomegaly, and reticulocytosis. Splenectomy is curative for the anemia but does not correct the underlying membrane defect.
</t>
  </si>
  <si>
    <t xml:space="preserve">Hereditary spherocytosis; spherocytes; spectrin; elevated MCHC; hemolytic anemia; splenomegaly; reticulocytosis; indirect hyperbilirubinemia
</t>
  </si>
  <si>
    <t xml:space="preserve">Beta-thalassemia; Autoimmune hemolytic anemia; G6PD deficiency
</t>
  </si>
  <si>
    <t>Multiple Myeloma</t>
  </si>
  <si>
    <t>A 68-year-old man presents with persistent lower back pain and fatigue for the past several months. He reports recent unintentional weight loss of 7 kg and increasing weakness. Physical examination reveals pallor and tenderness over the lumbar spine. Vital signs show temperature of 37.1°C, heart rate of 92/min, blood pressure of 128/74 mm Hg, and respiratory rate of 16/min. Laboratory studies demonstrate hemoglobin of 9.2 g/dL, serum calcium of 11.8 mg/dL, total protein of 9.8 g/dL, and serum creatinine of 2.4 mg/dL. Skeletal survey shows multiple well-circumscribed radiolucent lesions in the vertebrae and skull.</t>
  </si>
  <si>
    <t xml:space="preserve">68-year-old; male
</t>
  </si>
  <si>
    <t>Persistent lower back pain and fatigue</t>
  </si>
  <si>
    <t xml:space="preserve">Persistent lower back pain; fatigue; unintentional weight loss of 7 kg; increasing weakness; pallor; tenderness over lumbar spine
</t>
  </si>
  <si>
    <t xml:space="preserve">Blood Pressure: 128/74 mm Hg
Heart Rate: 92/min
Pulse Oximetry %: NA
Temperature °C: 37.1°C
</t>
  </si>
  <si>
    <t xml:space="preserve">Hemoglobin 9.2 g/dL; serum calcium 11.8 mg/dL; total protein 9.8 g/dL; serum creatinine 2.4 mg/dL
</t>
  </si>
  <si>
    <t>Skeletal survey shows multiple well-circumscribed radiolucent lesions in the vertebrae and skull</t>
  </si>
  <si>
    <t>Pallor; tenderness over the lumbar spine</t>
  </si>
  <si>
    <t xml:space="preserve">CRAB findings + elevated total protein in an elderly patient
</t>
  </si>
  <si>
    <t xml:space="preserve">Persistent back pain, hypercalcemia, elevated creatinine, anemia, vertebral and skull lesions
</t>
  </si>
  <si>
    <t xml:space="preserve">Which of the following best describes the underlying pathological process?
</t>
  </si>
  <si>
    <t>A) Lymphoplasmacytic infiltration with pentameric IgM secretion and hyperviscosity
B) Mature B-cell proliferation with smudge cells and CD5/CD23 co-expression
C) Clonal plasma cell proliferation with osteoclast activation and light chain nephropathy
D) Germinal center B-cell neoplasm with CD15/CD30-positive cells in an inflammatory background
E) Metastatic adenocarcinoma with osteoblastic activity and elevated tumor markers</t>
  </si>
  <si>
    <t xml:space="preserve">C) Clonal plasma cell proliferation with osteoclast activation and light chain nephropathy
</t>
  </si>
  <si>
    <t xml:space="preserve">Multiple myeloma is a malignant clonal proliferation of plasma cells in the bone marrow that produce monoclonal immunoglobulins (paraprotein). These malignant plasma cells infiltrate the marrow, activate osteoclasts via RANKL signaling, and secrete free light chains that deposit in renal tubules.
Classic presentation (CRAB criteria): C → Hypercalcemia (from osteoclast-mediated bone resorption); R → Renal dysfunction (light chain cast nephropathy, hypercalcemia, amyloidosis); A → Anemia (marrow infiltration, renal EPO deficiency); B → Bone pain and lytic lesions (well-circumscribed radiolucent lesions on skeletal survey, most commonly vertebrae, skull, ribs, pelvis).
Additional features include elevated total protein with decreased albumin (globulin gap), rouleaux formation of RBCs on peripheral smear (from hypergammaglobulinemia), recurrent infections (suppressed normal antibody production), and peak incidence age 60–70 years.
</t>
  </si>
  <si>
    <t xml:space="preserve">Evaluate the bone pain: Persistent lower back pain in a 68-year-old man with vertebral tenderness suggests a pathological process involving bone. Unintentional weight loss of 7 kg and weakness indicate a systemic illness.
Assess laboratory abnormalities: Hemoglobin of 9.2 g/dL indicates anemia. Serum calcium of 11.8 mg/dL confirms hypercalcemia. Serum creatinine of 2.4 mg/dL indicates renal dysfunction. Total protein of 9.8 g/dL suggests hyperproteinemia. This combination strongly raises suspicion for plasma cell dyscrasia.
Evaluate the skeletal survey: Multiple well-circumscribed radiolucent lesions in the vertebrae and skull reflect focal bone destruction from osteoclast activation by malignant plasma cells.
Apply the CRAB diagnostic framework: All four CRAB criteria (hyperCalcemia, Renal dysfunction, Anemia, Bone lesions) are present, establishing a diagnosis of symptomatic multiple myeloma. Therefore, the correct answer is C.
</t>
  </si>
  <si>
    <t xml:space="preserve">A) Lymphoplasmacytic infiltration with pentameric IgM secretion and hyperviscosity
</t>
  </si>
  <si>
    <t>This describes Waldenström macroglobulinemia, a lymphoplasmacytic lymphoma producing monoclonal IgM. It presents with hyperviscosity syndrome (visual changes, headache, mucosal bleeding) rather than lytic bone lesions. Hypercalcemia and renal failure are uncommon. Bone marrow shows lymphoplasmacytic infiltrate, not sheets of plasma cells.
Buzzword combo: IgM monoclonal spike + hyperviscosity + no lytic lesions = Waldenström macroglobulinemia</t>
  </si>
  <si>
    <t xml:space="preserve">B) Mature B-cell proliferation with smudge cells and CD5/CD23 co-expression
</t>
  </si>
  <si>
    <t xml:space="preserve">This describes chronic lymphocytic leukemia (CLL), a low-grade B-cell leukemia presenting with lymphocytosis, smudge cells on peripheral smear, and lymphadenopathy. Lytic bone lesions, hyperproteinemia, and hypercalcemia are absent. CLL is often incidentally detected.
Buzzword combo: Smudge cells + lymphocytosis + CD5/CD23+ = Chronic lymphocytic leukemia
</t>
  </si>
  <si>
    <t xml:space="preserve">D) Germinal center B-cell neoplasm with CD15/CD30-positive cells in an inflammatory background
</t>
  </si>
  <si>
    <t xml:space="preserve">This describes Hodgkin lymphoma, which presents with painless lymphadenopathy (commonly cervical) and B symptoms (fever, night sweats, weight loss). Reed-Sternberg cells on biopsy are diagnostic. Lytic bone lesions can occur but are not the primary finding; hyperproteinemia is absent.
Buzzword combo: Reed-Sternberg cells + painless lymphadenopathy = Hodgkin lymphoma
</t>
  </si>
  <si>
    <t xml:space="preserve">E) Metastatic adenocarcinoma with osteoblastic activity and elevated tumor markers
</t>
  </si>
  <si>
    <t xml:space="preserve">This describes metastatic prostate cancer, which metastasizes to bone but classically produces osteoblastic (sclerotic) lesions, not well-circumscribed radiolucent lesions. Elevated prostate-specific antigen (PSA) and acid phosphatase levels are characteristic. Hyperproteinemia is absent.
Buzzword combo: Osteoblastic bone metastases + elevated PSA = Metastatic prostate cancer
</t>
  </si>
  <si>
    <t xml:space="preserve">Multiple myeloma is a plasma cell malignancy defined by CRAB criteria: hyperCalcemia, Renal dysfunction, Anemia, and lytic Bone lesions. Diagnosis is supported by elevated total protein and well-circumscribed radiolucent lesions on skeletal survey, especially involving the vertebrae and skull. Malignant plasma cells activate osteoclasts via RANKL and secrete nephrotoxic free light chains. Peak incidence is age 60–70 years.
</t>
  </si>
  <si>
    <t xml:space="preserve">Multiple myeloma; CRAB criteria; lytic bone lesions; hypercalcemia; renal failure; anemia; plasma cell; paraprotein; rouleaux; light chain nephropathy
</t>
  </si>
  <si>
    <t xml:space="preserve">Waldenström macroglobulinemia; Chronic lymphocytic leukemia (CLL); Metastatic prostate cancer
</t>
  </si>
  <si>
    <t>Disseminated Intravascular Coagulation (DIC)</t>
  </si>
  <si>
    <t xml:space="preserve">A 32-year-old woman is brought to the emergency department after severe postpartum hemorrhage. Vital signs show temperature of 36.8°C, heart rate of 118/min, blood pressure of 88/54 mm Hg, and respiratory rate of 22/min. Physical examination reveals diffuse bleeding from venipuncture sites and extensive ecchymoses. Laboratory studies show PT of 22.4 seconds, PTT of 48.6 seconds, platelet count of 52,000/mm³, fibrinogen of 85 mg/dL, and D-dimer of 8.4 µg/mL.
</t>
  </si>
  <si>
    <t xml:space="preserve">32-year-old; female; postpartum
</t>
  </si>
  <si>
    <t>Severe postpartum hemorrhage</t>
  </si>
  <si>
    <t xml:space="preserve">Severe postpartum hemorrhage; diffuse bleeding from venipuncture sites; extensive ecchymoses; hypotension (88/54 mm Hg); tachycardia (118/min)
</t>
  </si>
  <si>
    <t xml:space="preserve">Blood Pressure: 88/54 mm Hg
Heart Rate: 118/min
Pulse Oximetry %: NA
Temperature °C: 36.8°C
</t>
  </si>
  <si>
    <t xml:space="preserve">PT 22.4 seconds; PTT 48.6 seconds; platelet count 52,000/mm³; fibrinogen 85 mg/dL; D-dimer 8.4 µg/mL
</t>
  </si>
  <si>
    <t>Diffuse bleeding from venipuncture sites; extensive ecchymoses</t>
  </si>
  <si>
    <t xml:space="preserve">Postpartum hemorrhage + prolonged PT/PTT + low fibrinogen + elevated D-dimer + thrombocytopenia
</t>
  </si>
  <si>
    <t xml:space="preserve">Hypotension, tachycardia, diffuse oozing from venipuncture sites, extensive ecchymoses
</t>
  </si>
  <si>
    <t>A) Inherited deficiency of intrinsic pathway factor causing isolated aPTT prolongation
B) Widespread activation of coagulation cascade with consumption of platelets and clotting factors
C) Inherited deficiency of platelet adhesion protein with prolonged bleeding time
D) Autoantibody-mediated destruction of platelets with isolated thrombocytopenia
E) Gain-of-function mutation causing resistance to activated protein C with thrombosis</t>
  </si>
  <si>
    <t xml:space="preserve">B) Widespread activation of coagulation cascade with consumption of platelets and clotting factors
</t>
  </si>
  <si>
    <t>Disseminated intravascular coagulation (DIC) is a consumptive coagulopathy characterized by widespread systemic activation of the coagulation cascade. This leads to diffuse microthrombi formation with simultaneous consumption of platelets and clotting factors, and secondary activation of fibrinolysis. It is always a secondary disorder triggered by an underlying condition.
Classic triggers include obstetric complications (placental abruption, amniotic fluid embolism, postpartum hemorrhage, retained products of conception), sepsis (especially gram-negative endotoxemia), severe trauma and burns, malignancy (particularly acute promyelocytic leukemia and mucin-secreting adenocarcinomas), and snake bites.
Laboratory hallmarks include prolonged PT and PTT (consumption of clotting factors), thrombocytopenia (platelet consumption), decreased fibrinogen (consumed in clot formation), elevated D-dimer and fibrin degradation products (from fibrinolysis of microthrombi), and microangiopathic hemolytic anemia with schistocytes on peripheral smear (RBC fragmentation passing through fibrin strands).</t>
  </si>
  <si>
    <t xml:space="preserve">Evaluate the clinical scenario: A 32-year-old woman with severe postpartum hemorrhage, hypotension (88/54 mm Hg), and tachycardia (118/min) is in hemorrhagic shock. Diffuse bleeding from venipuncture sites suggests a systemic coagulation problem rather than a localized surgical issue.
Analyze the coagulation studies: PT of 22.4 seconds and PTT of 48.6 seconds are both prolonged, indicating combined intrinsic and extrinsic pathway dysfunction due to consumption of multiple clotting factors. Platelet count of 52,000/mm³ indicates thrombocytopenia.
Key on the specific lab pattern: Fibrinogen of 85 mg/dL (low) plus D-dimer of 8.4 µg/mL (markedly elevated) is the hallmark combination of DIC. This reflects simultaneous clot formation and clot breakdown.
Identify the precipitating trigger: Postpartum hemorrhage with retained placental material provides abundant tissue factor exposure, serving as a potent trigger for systemic coagulation activation and DIC.
Synthesize the diagnosis: Diffuse bleeding + obstetric trigger + consumption pattern labs (low fibrinogen, low platelets, elevated D-dimer, prolonged PT/PTT) = DIC. Therefore, the correct answer is B.
</t>
  </si>
  <si>
    <t>A) Inherited deficiency of intrinsic pathway factor causing isolated aPTT prolongation</t>
  </si>
  <si>
    <t xml:space="preserve">This describes hemophilia A (factor VIII deficiency), which causes isolated prolonged PTT with normal PT, normal platelet count, and normal fibrinogen. It presents with deep tissue bleeding and hemarthroses, not diffuse mucocutaneous bleeding with consumption pattern. It is an X-linked congenital disorder, unlikely to first present at age 32 with postpartum hemorrhage.
Buzzword combo: Isolated prolonged PTT + hemarthrosis + X-linked = Hemophilia A
</t>
  </si>
  <si>
    <t>C) Inherited deficiency of platelet adhesion protein with prolonged bleeding time</t>
  </si>
  <si>
    <t>This describes von Willebrand disease, the most common inherited bleeding disorder, causing prolonged bleeding time with normal or prolonged PTT (variable) and normal PT. Fibrinogen and D-dimer are normal. It presents with mucosal bleeding (epistaxis, menorrhagia), not the consumption pattern seen here.
Buzzword combo: Mucosal bleeding + prolonged bleeding time + normal PT = von Willebrand disease</t>
  </si>
  <si>
    <t>D) Autoantibody-mediated destruction of platelets with isolated thrombocytopenia</t>
  </si>
  <si>
    <t xml:space="preserve">This describes immune thrombocytopenic purpura (ITP), which causes isolated thrombocytopenia with normal PT, PTT, and fibrinogen. D-dimer is not elevated. It produces petechiae and mucocutaneous bleeding but not diffuse coagulopathic oozing with abnormal coagulation studies.
Buzzword combo: Isolated thrombocytopenia + normal coagulation studies = ITP
</t>
  </si>
  <si>
    <t>E) Gain-of-function mutation causing resistance to activated protein C with thrombosis</t>
  </si>
  <si>
    <t xml:space="preserve">This describes Factor V Leiden, which causes a hypercoagulable state (thrombophilia) due to resistance to activated protein C. It produces venous thromboembolism (DVT, PE), not bleeding. All coagulation studies are normal in the absence of acute thrombosis.
Buzzword combo: Hypercoagulability + venous thrombosis = Factor V Leiden
</t>
  </si>
  <si>
    <t xml:space="preserve">Disseminated intravascular coagulation is a consumptive coagulopathy characterized by widespread coagulation activation with consumption of platelets and clotting factors, resulting in simultaneous thrombosis and hemorrhage. Laboratory hallmarks include prolonged PT/PTT, thrombocytopenia, low fibrinogen, and elevated D-dimer. It is always secondary to an underlying trigger (obstetric complications, sepsis, trauma, malignancy).
</t>
  </si>
  <si>
    <t xml:space="preserve">DIC; disseminated intravascular coagulation; consumptive coagulopathy; postpartum hemorrhage; prolonged PT/PTT; low fibrinogen; elevated D-dimer; thrombocytopenia
</t>
  </si>
  <si>
    <t xml:space="preserve">Hemophilia A; von Willebrand disease; Immune thrombocytopenic purpura (ITP)
</t>
  </si>
  <si>
    <t>COPD- chronic bronchitis</t>
  </si>
  <si>
    <t>A 58-year-old man presents with progressive shortness of breath and a chronic productive cough for the past 6 years. He reports producing large amounts of sputum every morning and has had multiple hospitalizations for respiratory infections during the winter months. He has smoked 2 packs of cigarettes daily for 35 years. His past medical history is insignificant. Physical examination shows cyanosis, bilateral wheezing, and pitting edema of the lower extremities. Pulse oximetry shows oxygen saturation of 88% at room air. His laboratory investigations has shown that hematocrit is 57%, PaO2 is 58% and PaCO2 is 62 mm Hg. Chest radiograph shows prominent bronchovascular markings and cardiomegaly. Histologic examination of the bronchi would most likely demonstrate which of the following changes?</t>
  </si>
  <si>
    <t>58-year male; chronic smoker; recurrent respiratory infections</t>
  </si>
  <si>
    <t>shortness of breath; chronic cough</t>
  </si>
  <si>
    <t>shortness of breath; chronic cough; producing large amounts of sputum; recurrent respiratory infections</t>
  </si>
  <si>
    <t>pulse oximetry: 88% at room air</t>
  </si>
  <si>
    <t>PaCO2: 62%
PaO2: 58%
Hct: 57%</t>
  </si>
  <si>
    <t>Chest radiograph shows prominent bronchovascular markings and cardiomegaly</t>
  </si>
  <si>
    <t>Physical examination shows cyanosis, bilateral wheezing, and pitting edema of the lower extremities</t>
  </si>
  <si>
    <t xml:space="preserve">Chronic smoker + chronic productive cough + cyanosis + hypercapnia </t>
  </si>
  <si>
    <t>elevated hematocrit + signs of cor pulmonale (pitting edema + prominent brochvascular markings) + recurrent respiratory infection</t>
  </si>
  <si>
    <t>Histologic examination of the bronchi would most likely demonstrate which of the following changes?</t>
  </si>
  <si>
    <t>A. Destruction of alveolar septa with enlarged air spaces
B. Hypertrophy of mucus-secreting glands 
C. Noncaseating granulomas with multinucleated giant cells
D. Diffuse alveolar damage with hyaline membrane formation
E. Bronchial dilation with necrotizing inflammation</t>
  </si>
  <si>
    <t xml:space="preserve">B. Hypertrophy of mucus-secreting glands </t>
  </si>
  <si>
    <t>This patient most likely has Chronic Bronchitis,  strongly associated with long-term cigarette smoking and characterized clinically by chronic productive cough, excessive sputum production, recurrent respiratory infections, cyanosis, hypercapnia, and hypoxemia. The smoking-induced chronic airway irritation leads to persistent inflammation of the bronchi, causing hypertrophy and hyperplasia of mucus-secreting submucosal glands along with goblet cell hyperplasia, resulting in excessive mucus production and airway obstruction. These changes impair ventilation and create a ventilation-perfusion mismatch, leading to CO₂ retention and low oxygen levels, thereby explaining elevated PaCO₂, hypoxemia, cyanosis, and compensatory pulmonary vasoconstriction. Over time, chronic hypoxic pulmonary vasoconstriction causes pulmonary hypertension and right-sided heart failure (cor pulmonale), manifested here by pitting edema and cardiomegaly. Histologically, the hallmark finding is an increased Reid index, defined as the ratio of the thickness of the mucus gland layer to the thickness of the bronchial wall between the epithelium and cartilage, reflecting enlarged mucus-secreting glands. Therefore, hypertrophy of mucus-secreting glands, with an increased Reid index, is the characteristic pathologic finding in this patient.</t>
  </si>
  <si>
    <t>Step 1: Identify the key chronic respiratory pattern
- long-term symptoms like chronic productive cough, sputum production, and smoking history, which immediately suggest a chronic airway disease.
Step 2: Assess clinical phenotype clues
- signs such as cyanosis, edema, recurrent infections, and hypercapnia, which point toward the “blue bloater” phenotype of Chronic Bronchitis 
Step 3: Analyze gas exchange and systemic effects
Note ↑ PaCO₂, ↓ PaO₂, and compensatory changes (like edema/cardiomegaly) indicating chronic hypoventilation and cor pulmonale.
Step 4: Differentiate from similar COPD conditions
Rule out:
Emphysema → minimal sputum, “pink puffer”
Bronchiectasis → copious purulent sputum with bronchial dilation
ARDS/asthma → acute or episodic patterns
Step 5: Link to pathology (final step)
Chronic inflammation from smoking → mucus gland hypertrophy + goblet cell hyperplasia → increased Reid index, confirming chronic bronchitis.</t>
  </si>
  <si>
    <t>A. Destruction of alveolar septa with enlarged air spaces</t>
  </si>
  <si>
    <t>This describes Emphysema, not chronic bronchitis. Emphysema is characterized by alveolar wall destruction due to elastase activity (often from smoking or A1AT deficiency), leading to loss of elastic recoil, air trapping, and “pink puffer” presentation with minimal sputum production.</t>
  </si>
  <si>
    <t>C. Noncaseating granulomas with multinucleated giant cells</t>
  </si>
  <si>
    <t>This is typical of Sarcoidosis, a multisystem granulomatous disease. It presents with restrictive lung disease, bilateral hilar lymphadenopathy, and dry cough—not chronic productive sputum or COPD features.</t>
  </si>
  <si>
    <t>D. Diffuse alveolar damage with hyaline membrane formation</t>
  </si>
  <si>
    <t>This is seen in Acute Respiratory Distress Syndrome (ARDS). It is an acute, life-threatening condition with severe hypoxemia, usually due to sepsis, trauma, or aspiration, and shows hyaline membranes lining alveoli—not chronic airway mucus gland changes.</t>
  </si>
  <si>
    <t>E. Bronchial dilation with necrotizing inflammation</t>
  </si>
  <si>
    <t>This describes Bronchiectasis, which presents with persistent foul-smelling, purulent sputum and recurrent infections due to permanent bronchial wall destruction and dilation. However, it differs from chronic bronchitis because it involves structural airway dilation rather than mucus gland hypertrophy (increased Reid index).</t>
  </si>
  <si>
    <t>Chronic bronchitis is a subtype of COPD caused by chronic airway inflammation leading to mucus gland hypertrophy and goblet cell hyperplasia. Patients with chronic productive cough with recurrent respiratory infections, can complicate to cor pulmonale, persistent hypercapnia and cyanosis. The classic histologic hallmark is an increased Reid index due to enlarged mucus-secreting glands.</t>
  </si>
  <si>
    <t>Chronic Bronchitis, Reid Index, Cor pulmonale, Chronic Smoker</t>
  </si>
  <si>
    <t xml:space="preserve">Chronic bronchitis pathophysiology;  Cor Pulmonale; COPD vs Asthma </t>
  </si>
  <si>
    <t>Chronic Myeloid Leukemia (CML)</t>
  </si>
  <si>
    <t>A 52-year-old man presents with progressive fatigue, early satiety, and unintentional weight loss over the past several months. Physical examination reveals marked splenomegaly. Laboratory studies show WBC count of 156,000/mm³, hemoglobin of 10.2 g/dL, and platelet count of 485,000/mm³. Differential reveals increased mature granulocytes with myelocytes, metamyelocytes, and basophils of 7%. Leukocyte alkaline phosphatase (LAP) score is 8 (low). Cytogenetic analysis identifies a t(9;22) translocation.</t>
  </si>
  <si>
    <t xml:space="preserve">52-year-old; male
</t>
  </si>
  <si>
    <t>Progressive fatigue, early satiety, and unintentional weight loss</t>
  </si>
  <si>
    <t xml:space="preserve">Progressive fatigue; early satiety; unintentional weight loss; marked splenomegaly
</t>
  </si>
  <si>
    <t xml:space="preserve">WBC count 156,000/mm³; hemoglobin 10.2 g/dL; platelet count 485,000/mm³; differential shows increased mature granulocytes with myelocytes, metamyelocytes, and basophils of 7%; LAP score 8 (low); cytogenetics show t(9;22) translocation
</t>
  </si>
  <si>
    <t>Marked splenomegaly</t>
  </si>
  <si>
    <t xml:space="preserve">t(9;22) Philadelphia chromosome + low LAP score + basophilia
</t>
  </si>
  <si>
    <t xml:space="preserve">Markedly elevated WBC with left shift, massive splenomegaly, weight loss and fatigue, early satiety
</t>
  </si>
  <si>
    <t>A) Myeloid progenitor arrest with accumulation of blasts containing Auer rods
B) Mature B-cell proliferation with smudge cells and defective apoptosis
C) Clonal granulocytic proliferation driven by constitutive tyrosine kinase activity
D) Reactive neutrophilia with normal maturation and elevated LAP score
E) Clonal erythroid proliferation driven by JAK-STAT pathway activation</t>
  </si>
  <si>
    <t xml:space="preserve">C) Clonal granulocytic proliferation driven by constitutive tyrosine kinase activity
</t>
  </si>
  <si>
    <t xml:space="preserve">Chronic myeloid leukemia (CML) is a myeloproliferative neoplasm driven by the Philadelphia chromosome—a reciprocal translocation t(9;22)(q34;q11) that fuses the BCR gene on chromosome 22 with the ABL1 tyrosine kinase gene on chromosome 9. The resulting BCR-ABL fusion protein is a constitutively active tyrosine kinase that drives uncontrolled proliferation of the granulocytic lineage.
Classic presentation includes markedly elevated WBC count with a left-shifted granulocytic series (myelocytes, metamyelocytes, bands, mature neutrophils at all stages of maturation), basophilia (a hallmark feature reflecting myeloid proliferation), massive splenomegaly (extramedullary hematopoiesis and sequestration; causes early satiety from gastric compression), low leukocyte alkaline phosphatase (LAP) score (neutrophils in CML have low alkaline phosphatase activity, unlike reactive neutrophilia), mild anemia and thrombocytosis often present, constitutional symptoms (fatigue, weight loss, night sweats), and typical presentation in middle-aged adults (median age ~50–55 years).
</t>
  </si>
  <si>
    <t xml:space="preserve">Evaluate the clinical presentation: A 52-year-old man with fatigue, weight loss, and early satiety suggests a systemic illness with splenic enlargement. Marked splenomegaly narrows the differential to myeloproliferative disorders or infiltrative processes.
Analyze the hematologic findings: WBC of 156,000/mm³ with increased mature granulocytes and left-shifted myeloid precursors (myelocytes, metamyelocytes) suggests a chronic myeloproliferative process, not acute leukemia. Basophilia of 7% is a key diagnostic clue strongly associated with CML. Mild anemia (Hb 10.2 g/dL) reflects marrow infiltration.
Interpret the LAP score: LAP score of 8 (low) distinguishes CML from a leukemoid reaction, where LAP is elevated. LAP reflects alkaline phosphatase activity in mature neutrophils; CML neutrophils are functionally impaired with low enzyme content.
Confirm with cytogenetics: The t(9;22) translocation is pathognomonic for CML. This creates the BCR-ABL fusion gene, which is both the diagnostic marker and therapeutic target (tyrosine kinase inhibitors).
Synthesize the diagnosis: Marked granulocytosis + basophilia + massive splenomegaly + low LAP + t(9;22) = CML. Therefore, the correct answer is C.
</t>
  </si>
  <si>
    <t xml:space="preserve">A) Myeloid progenitor arrest with accumulation of blasts containing Auer rods
</t>
  </si>
  <si>
    <t xml:space="preserve">This describes acute myeloid leukemia (AML), which presents with &gt;20% myeloblasts in bone marrow or peripheral blood with Auer rods. The WBC may be elevated, low, or normal. Splenomegaly is mild or absent. AML lacks basophilia and the gradual onset seen here.
Buzzword combo: Auer rods + myeloblasts + acute onset = AML
</t>
  </si>
  <si>
    <t xml:space="preserve">B) Mature B-cell proliferation with smudge cells and defective apoptosis
</t>
  </si>
  <si>
    <t xml:space="preserve">This describes chronic lymphocytic leukemia (CLL), which presents with lymphocytosis (not granulocytosis) and smudge cells on peripheral smear in elderly adults. Splenomegaly may occur but is typically modest. LAP score is not applicable and Philadelphia chromosome is absent.
Buzzword combo: Smudge cells + lymphocytosis + CD5/CD23 positivity = CLL
</t>
  </si>
  <si>
    <t xml:space="preserve">D) Reactive neutrophilia with normal maturation and elevated LAP score
</t>
  </si>
  <si>
    <t xml:space="preserve">This describes a leukemoid reaction, a reactive, non-malignant extreme neutrophilia (&gt;50,000/mm³) in response to severe infection, inflammation, or malignancy. It is characterized by an elevated LAP score (not low), absence of basophilia, and absence of t(9;22). Toxic granulation and Döhle bodies are often present.
Buzzword combo: High LAP score + toxic granulation + reactive neutrophilia = Leukemoid reaction
</t>
  </si>
  <si>
    <t xml:space="preserve">E) Clonal erythroid proliferation driven by JAK-STAT pathway activation
</t>
  </si>
  <si>
    <t xml:space="preserve">This describes polycythemia vera, a JAK2 V617F-driven myeloproliferative neoplasm with elevated hematocrit and RBC mass, not isolated granulocytosis. Splenomegaly may occur but basophilia and Philadelphia chromosome are absent. LAP score is typically normal or elevated.
Buzzword combo: Elevated hematocrit + JAK2 V617F mutation + aquagenic pruritus = Polycythemia vera
</t>
  </si>
  <si>
    <t xml:space="preserve">Chronic myeloid leukemia is a myeloproliferative neoplasm defined by the Philadelphia chromosome t(9;22) producing BCR-ABL fusion tyrosine kinase with constitutive activity. It classically presents with marked granulocytosis with basophilia, massive splenomegaly, mild anemia, thrombocytosis, and a low LAP score. First-line treatment is a tyrosine kinase inhibitor (e.g., imatinib).
</t>
  </si>
  <si>
    <t xml:space="preserve">CML; chronic myeloid leukemia; Philadelphia chromosome; t(9;22); BCR-ABL; basophilia; low LAP score; splenomegaly; tyrosine kinase inhibitor
</t>
  </si>
  <si>
    <t xml:space="preserve">Acute Myeloid Leukemia (AML); Chronic Lymphocytic Leukemia (CLL); Polycythemia vera
</t>
  </si>
  <si>
    <t>von Willebrand Disease (vWD)</t>
  </si>
  <si>
    <t xml:space="preserve">A 17-year-old girl presents with frequent nosebleeds and excessive menstrual bleeding since menarche. She reports prolonged bleeding after dental procedures. Vital signs show temperature of 37.0°C, heart rate of 84/min, blood pressure of 112/70 mm Hg, and respiratory rate of 14/min. Physical examination is unremarkable. Laboratory studies show hemoglobin of 10.4 g/dL, platelet count of 248,000/mm³, PT of 12.1 seconds, PTT of 38.4 seconds, and bleeding time of 11 minutes.
</t>
  </si>
  <si>
    <t xml:space="preserve">17-year-old; female
</t>
  </si>
  <si>
    <t>Frequent nosebleeds and excessive menstrual bleeding since menarche</t>
  </si>
  <si>
    <t xml:space="preserve">Frequent nosebleeds; excessive menstrual bleeding since menarche; prolonged bleeding after dental procedures
</t>
  </si>
  <si>
    <t xml:space="preserve">Blood Pressure: 112/70 mm Hg
Heart Rate: 84/min
Pulse Oximetry %: NA
Temperature °C: 37.0°C
</t>
  </si>
  <si>
    <t xml:space="preserve">Hemoglobin 10.4 g/dL; platelet count 248,000/mm³; PT 12.1 seconds; PTT 38.4 seconds; bleeding time 11 minutes
</t>
  </si>
  <si>
    <t>Unremarkable</t>
  </si>
  <si>
    <t xml:space="preserve">Mucosal bleeding + prolonged bleeding time + normal platelet count + mildly prolonged PTT
</t>
  </si>
  <si>
    <t xml:space="preserve">Menorrhagia, epistaxis, prolonged post-procedural bleeding, mild anemia, adolescent female
</t>
  </si>
  <si>
    <t>A) Inherited deficiency of intrinsic pathway factor causing deep tissue and joint bleeding
B) Widespread consumption of clotting factors and platelets with microthrombi formation
C) Inherited deficiency of platelet adhesion protein with factor VIII carrier dysfunction
D) Autoantibody-mediated destruction of platelets with isolated thrombocytopenia
E) Gain-of-function mutation causing resistance to activated protein C with thrombosis</t>
  </si>
  <si>
    <t xml:space="preserve">C) Inherited deficiency of platelet adhesion protein with factor VIII carrier dysfunction
</t>
  </si>
  <si>
    <t xml:space="preserve">von Willebrand disease (vWD) is the most common inherited bleeding disorder, affecting up to 1% of the population. It is caused by quantitative deficiency (Type 1, partial; Type 3, severe) or qualitative dysfunction (Type 2) of von Willebrand factor (vWF), a large multimeric glycoprotein synthesized by endothelial cells (Weibel-Palade bodies) and megakaryocytes (platelet alpha granules).
vWF has two critical hemostatic functions: (1) Platelet adhesion: vWF binds to exposed subendothelial collagen at sites of vascular injury and to platelet glycoprotein Ib (GPIb) receptors, tethering platelets to the damaged vessel wall. (2) Factor VIII stabilization: vWF serves as a carrier protein for factor VIII in the circulation, protecting it from proteolytic degradation.
Classic presentation includes mucocutaneous bleeding (epistaxis, gingival bleeding, menorrhagia, easy bruising), prolonged bleeding after trauma, surgery, or dental procedures, normal platelet count (thrombocytopenia is absent; vWD is a platelet function disorder), prolonged bleeding time (impaired platelet adhesion to subendothelium), mildly prolonged PTT (due to reduced factor VIII half-life; PT is normal), and normal PT (extrinsic pathway unaffected).
</t>
  </si>
  <si>
    <t xml:space="preserve">Characterize the bleeding pattern: Frequent nosebleeds, excessive menstrual bleeding, and prolonged bleeding after dental procedures indicate a mucocutaneous bleeding pattern. This suggests a platelet disorder or vWD, not a coagulation factor deficiency (which causes deep tissue bleeding).
Assess the vital signs and anemia: Patient is hemodynamically stable. Hemoglobin of 10.4 g/dL indicates mild anemia, likely from chronic menorrhagia.
Interpret the laboratory findings: Platelet count of 248,000/mm³ rules out thrombocytopenia. PT of 12.1 seconds is normal, ruling out extrinsic pathway defects. PTT of 38.4 seconds is mildly prolonged, suggesting a mild intrinsic pathway issue. Bleeding time of 11 minutes is prolonged, indicating impaired platelet adhesion.
Differentiate from other disorders: The combination of mucocutaneous bleeding + prolonged bleeding time + mildly prolonged PTT + normal PT + normal platelet count is classic for vWD. Factor VIII is partially degraded without vWF stabilization, causing the PTT prolongation.
Confirm the diagnosis: vWD is the most common inherited bleeding disorder and the most common cause of menorrhagia in adolescents. Type 1 (partial quantitative deficiency) is most common. Therefore, the correct answer is C.
</t>
  </si>
  <si>
    <t xml:space="preserve">A) Inherited deficiency of intrinsic pathway factor causing deep tissue and joint bleeding
</t>
  </si>
  <si>
    <t xml:space="preserve">This describes hemophilia A (factor VIII deficiency), which causes deep tissue bleeding (hemarthroses, intramuscular hematomas), not primarily mucocutaneous bleeding. PTT is significantly prolonged, PT is normal, bleeding time is normal, and platelet count is normal. Hemophilia is X-linked recessive, almost exclusively affecting males.
Buzzword combo: Deep tissue bleeding + hemarthrosis + X-linked + significantly prolonged PTT = Hemophilia A
</t>
  </si>
  <si>
    <t xml:space="preserve">B) Widespread consumption of clotting factors and platelets with microthrombi formation
</t>
  </si>
  <si>
    <t xml:space="preserve">This describes disseminated intravascular coagulation (DIC), an acquired consumptive coagulopathy with widespread bleeding, prolonged PT and PTT, thrombocytopenia, low fibrinogen, and elevated D-dimer. It is always secondary to a trigger (sepsis, trauma, obstetric complication). The chronic mucosal bleeding history and normal platelet count rule this out.
Buzzword combo: Elevated D-dimer + low fibrinogen + thrombocytopenia + trigger = DIC
</t>
  </si>
  <si>
    <t xml:space="preserve">D) Autoantibody-mediated destruction of platelets with isolated thrombocytopenia
</t>
  </si>
  <si>
    <t xml:space="preserve">This describes immune thrombocytopenic purpura (ITP), which causes isolated thrombocytopenia with normal PT, PTT, and normal or short bleeding time. Mucocutaneous bleeding occurs due to low platelets, not platelet dysfunction. The normal platelet count in this patient excludes ITP.
Buzzword combo: Isolated thrombocytopenia + normal coagulation + autoimmune = ITP
</t>
  </si>
  <si>
    <t xml:space="preserve">E) Gain-of-function mutation causing resistance to activated protein C with thrombosis
</t>
  </si>
  <si>
    <t xml:space="preserve">This describes Factor V Leiden, a gain-of-function mutation causing activated protein C resistance, leading to a hypercoagulable state with increased risk of venous thromboembolism. It does not cause bleeding.
Buzzword combo: Venous thrombosis + APCR + hypercoagulability = Factor V Leiden
</t>
  </si>
  <si>
    <t xml:space="preserve">von Willebrand disease is the most common inherited bleeding disorder, caused by deficiency or dysfunction of vWF. It presents with mucocutaneous bleeding (epistaxis, menorrhagia), prolonged bleeding time, normal platelet count, and mildly prolonged PTT with normal PT. vWF normally mediates platelet adhesion to subendothelium and stabilizes factor VIII in circulation.
</t>
  </si>
  <si>
    <t xml:space="preserve">von Willebrand disease; vWD; vWF; mucocutaneous bleeding; menorrhagia; prolonged bleeding time; mild PTT prolongation; platelet adhesion
</t>
  </si>
  <si>
    <t xml:space="preserve">Hemophilia A; Disseminated Intravascular Coagulation (DIC); Immune Thrombocytopenic Purpura (ITP)
</t>
  </si>
  <si>
    <t>Behavioral Sciences</t>
  </si>
  <si>
    <t>Schizophrenia</t>
  </si>
  <si>
    <t xml:space="preserve">A 23-year-old man is brought to the emergency department by his parents because of increasingly bizarre behavior over the past 8 months. He recently dropped out of college after claiming that “the television is sending secret messages directly to me.” His parents report that he spends most of the day isolated in his room and rarely shows emotion during conversations. On examination, the patient appears disheveled and has minimal facial expression. During the interview, he suddenly stops speaking mid-sentence and begins talking about unrelated topics. Urine toxicology screening is negative. Which of the following best explains the neurochemical abnormality responsible for this patient’s positive symptoms?
</t>
  </si>
  <si>
    <t>23-year-old man; college student; socially isolated; no substance use history</t>
  </si>
  <si>
    <t>Increasingly bizarre behavior and social withdrawal for 8 months</t>
  </si>
  <si>
    <t>Delusions; disorganized speech; flat affect; social withdrawal; bizarre behavior; functional decline; ideas of reference; poor emotional expression</t>
  </si>
  <si>
    <t>Urine toxicology screen negative.</t>
  </si>
  <si>
    <t>Disheveled appearance; minimal facial expression; flat affect; disorganized speech; tangential thought process; socially withdrawn behavior</t>
  </si>
  <si>
    <t xml:space="preserve">Delusions + disorganized speech + flat affect in a young adult
</t>
  </si>
  <si>
    <t xml:space="preserve">Symptoms present for &gt;6 months with social and occupational decline
</t>
  </si>
  <si>
    <t xml:space="preserve">Which of the following best explains the neurochemical abnormality responsible for this patient’s positive symptoms?
</t>
  </si>
  <si>
    <t xml:space="preserve"> A. Decreased dopamine activity in the mesolimbic pathway
 B. Increased dopamine activity in the mesolimbic pathway
 C. Increased dopamine activity in the prefrontal cortex
 D. Decreased serotonin activity in the mesolimbic pathway
 E. Decreased norepinephrine activity in the locus coeruleus
</t>
  </si>
  <si>
    <t xml:space="preserve">B. Increased dopamine activity in the mesolimbic pathway
</t>
  </si>
  <si>
    <t xml:space="preserve">Schizophrenia is characterized by positive symptoms (hallucinations, delusions, disorganized speech/behavior) and negative symptoms (flat affect, social withdrawal, anhedonia). Positive symptoms are thought to result from increased dopaminergic activity in the mesolimbic pathway, while negative symptoms are associated with decreased dopamine activity in the prefrontal cortical pathway.
This patient demonstrates classic positive symptoms:
Delusions (“TV sending secret messages”)
Disorganized speech
Bizarre behavior
He also demonstrates negative symptoms:
Flat affect
Social withdrawal
The chronic duration (&gt;6 months) and functional decline strongly support schizophrenia.
</t>
  </si>
  <si>
    <t xml:space="preserve">1.Identify psychotic symptoms: 
The patient has:
-Delusions
-Disorganized thought process
-Social dysfunction
These strongly suggest schizophrenia.
2.Separate positive vs negative symptoms
Positive symptoms:
-Delusions
-Disorganized speech
3.Negative symptoms:
-Flat affect
-Social withdrawal
-Recall dopamine pathways
-Mesolimbic dopamine excess → positive symptoms
-Prefrontal dopamine deficiency → negative symptoms
4.Match the mechanism
 The question specifically asks about positive symptoms, making increased mesolimbic dopamine the correct answer.
</t>
  </si>
  <si>
    <t>A. Decreased dopamine activity in the mesolimbic pathway</t>
  </si>
  <si>
    <t xml:space="preserve">Positive symptoms are associated with increased, not decreased, dopamine activity in the mesolimbic pathway.
</t>
  </si>
  <si>
    <t xml:space="preserve">C. Increased dopamine activity in the prefrontal cortex
</t>
  </si>
  <si>
    <t>Schizophrenia negative symptoms are associated with decreased dopamine activity in the prefrontal cortex.</t>
  </si>
  <si>
    <t xml:space="preserve">D. Decreased serotonin activity in the mesolimbic pathway
</t>
  </si>
  <si>
    <t xml:space="preserve">Serotonin may play a role in schizophrenia, but the primary mechanism for positive symptoms involves dopamine excess in the mesolimbic system.
</t>
  </si>
  <si>
    <t xml:space="preserve">E. Decreased norepinephrine activity in the locus coeruleus
</t>
  </si>
  <si>
    <t>Norepinephrine abnormalities are more associated with mood and anxiety disorders rather than the classic positive symptoms of schizophrenia.</t>
  </si>
  <si>
    <t xml:space="preserve">Schizophrenia classically presents in early adulthood with positive symptoms (hallucinations, delusions, disorganized speech) and negative symptoms (flat affect, anhedonia, social withdrawal). Positive symptoms are linked to increased dopamine activity in the mesolimbic pathway, whereas negative symptoms are associated with decreased dopamine activity in the prefrontal cortex.
</t>
  </si>
  <si>
    <t>Behavioral Health; Psychotic disorders; Schizophrenia.</t>
  </si>
  <si>
    <t>Schizoaffective disorder; Brief psychotic disorder; Substance-induced psychotic disorder</t>
  </si>
  <si>
    <t>Obsessive-Compulsive Disorder (OCD)</t>
  </si>
  <si>
    <t>A 26-year-old woman comes to the clinic because she spends several hours each day repeatedly washing her hands. She reports persistent thoughts that her hands are “contaminated with dangerous germs” after touching common objects such as door handles or money. Although she recognizes that these fears are excessive, she feels intense anxiety if she tries to resist washing her hands. Recently, she has been late to work multiple times because of prolonged cleaning rituals. She denies hallucinations, delusions, or substance use.
Which of the following is the most appropriate first-line treatment for this patient?</t>
  </si>
  <si>
    <t xml:space="preserve">26-year-old woman; employed office worker; no substance use history
</t>
  </si>
  <si>
    <t>Excessive hand washing and intrusive contamination fears</t>
  </si>
  <si>
    <t xml:space="preserve">Intrusive thoughts; contamination obsession; repetitive hand washing; anxiety when resisting compulsions; excessive cleaning rituals; preserved insight; functional impairment
</t>
  </si>
  <si>
    <t>Anxious appearance; erythematous dry hands from excessive washing</t>
  </si>
  <si>
    <t xml:space="preserve">Contamination obsessions with repetitive hand-washing compulsions.
</t>
  </si>
  <si>
    <t xml:space="preserve">Patient recognizes thoughts are excessive but cannot resist compulsive behavior.
</t>
  </si>
  <si>
    <t xml:space="preserve">Which of the following is the most appropriate first-line treatment for this patient?
</t>
  </si>
  <si>
    <t xml:space="preserve"> A) Haloperidol therapy alone
 B) Cognitive behavioral therapy with exposure and response prevention
 C) Lithium therapy
 D) Electroconvulsive therapy
 E) Diazepam as monotherapy
</t>
  </si>
  <si>
    <t xml:space="preserve">B. Cognitive behavioral therapy with exposure and response prevention
</t>
  </si>
  <si>
    <t xml:space="preserve">This patient has obsessive-compulsive disorder (OCD), characterized by intrusive, distressing obsessions and repetitive compulsions performed to relieve anxiety. Her contamination fears are egodystonic, meaning she recognizes that the thoughts are irrational and excessive. The repetitive hand washing serves as a compulsion to temporarily relieve the anxiety triggered by her obsessions.
First-line treatment for OCD consists of cognitive behavioral therapy (CBT), particularly exposure and response prevention (ERP), and/or selective serotonin reuptake inhibitors (SSRIs). ERP works by exposing the patient to anxiety-provoking stimuli while preventing the compulsive behavior, thereby reducing reinforcement of the obsessive-compulsive cycle.
This patient has preserved insight and no evidence of psychosis, mania, or severe depression, making CBT with ERP the most appropriate initial treatment.
</t>
  </si>
  <si>
    <t xml:space="preserve">
1.Identify the obsession: The patient has recurrent intrusive fears of contamination.
2.Identify the compulsion: She repeatedly washes her hands to relieve anxiety.
3.Recognize the egodystonic nature: She understands the thoughts are irrational but cannot control them, which strongly supports OCD.
4.Assess functional impairment: Her rituals interfere with daily functioning and work performance.
5.Recall first-line treatment: OCD is treated with CBT (especially exposure and response prevention) and/or SSRIs.
6.Eliminate distractors: Antipsychotics, benzodiazepines, lithium, and ECT are not first-line monotherapy for uncomplicated OCD.
</t>
  </si>
  <si>
    <t xml:space="preserve">A. Haloperidol therapy alone
</t>
  </si>
  <si>
    <t xml:space="preserve">Haloperidol is an antipsychotic medication primarily used for schizophrenia and other psychotic disorders. OCD patients generally retain insight and do not have primary psychosis. Antipsychotics may occasionally be used as augmentation therapy in refractory OCD but are not first-line monotherapy.
</t>
  </si>
  <si>
    <t xml:space="preserve">C. Lithium therapy
</t>
  </si>
  <si>
    <t xml:space="preserve">Lithium is primarily used to treat bipolar disorder and mood stabilization. This patient does not demonstrate manic episodes, mood instability, or bipolar features.
</t>
  </si>
  <si>
    <t xml:space="preserve">D. Electroconvulsive therapy
</t>
  </si>
  <si>
    <t xml:space="preserve">ECT is mainly used for severe depression, catatonia, and treatment-resistant mood disorders. It is not considered first-line treatment for OCD.
</t>
  </si>
  <si>
    <t xml:space="preserve">E. Diazepam as monotherapy
</t>
  </si>
  <si>
    <t xml:space="preserve">Benzodiazepines may temporarily reduce anxiety symptoms but do not effectively treat the underlying obsessions and compulsions of OCD. They are not recommended as monotherapy.
</t>
  </si>
  <si>
    <t xml:space="preserve">Obsessive-compulsive disorder is characterized by egodystonic intrusive obsessions and repetitive compulsions performed to relieve anxiety. First-line treatment includes cognitive behavioral therapy with exposure and response prevention and/or SSRIs.
</t>
  </si>
  <si>
    <t>Behavioral Health; Anxiety disorders; Obsessive-compulsive disorder</t>
  </si>
  <si>
    <t xml:space="preserve">Obsessive-compulsive personality disorder; Generalized anxiety disorder; Body dysmorphic disorder
</t>
  </si>
  <si>
    <t>Bipolar I Disorder</t>
  </si>
  <si>
    <t>A 29-year-old man is brought to the emergency department by his sister because of increasingly bizarre and reckless behavior over the past 10 days. He has been sleeping only 2 hours per night but states that he “doesn’t need sleep anymore because my mind is operating at a genius level.” He recently spent thousands of dollars on unnecessary electronics and attempted to start multiple unrealistic business ventures. During the interview, he speaks rapidly and frequently jumps between unrelated topics. He becomes irritable when interrupted and states that he has been “chosen to revolutionize the world economy.” Urine toxicology screening is negative. Which of the following is the most likely diagnosis?</t>
  </si>
  <si>
    <t>29-year-old man; no substance use history; brought by family member due to behavioral changes</t>
  </si>
  <si>
    <t>Reckless behavior and decreased need for sleep</t>
  </si>
  <si>
    <t xml:space="preserve">decreased need for sleep; excessive spending; pressured speech; flight of ideas; irritability; increased goal-directed activity; risky behavior; </t>
  </si>
  <si>
    <t>Pressured speech; psychomotor agitation; irritable affect; distractibility</t>
  </si>
  <si>
    <t>Decreased need for sleep with grandiosity and risky behavior lasting &gt;1 week</t>
  </si>
  <si>
    <t>Functional impairment with excessive spending and unrealistic business plans</t>
  </si>
  <si>
    <t>A) Major depressive disorder
B) Cyclothymic disorder
C) Bipolar I disorder
D) Generalized anxiety disorder
E) Bipolar II disorder</t>
  </si>
  <si>
    <t>C. Bipolar I disorder</t>
  </si>
  <si>
    <t>This patient is experiencing a manic episode characterized by elevated mood, grandiosity, decreased need for sleep, pressured speech, flight of ideas, increased goal-directed activity, and excessive involvement in risky activities. The symptoms have persisted for more than 1 week and are causing significant social and functional impairment.
A diagnosis of Bipolar I disorder requires at least one manic episode. Major depressive episodes may occur but are not necessary for diagnosis. The presence of severe impairment and psychotic-like grandiosity strongly supports mania rather than hypomania.
The negative urine toxicology screen helps exclude substance-induced bipolar disorder.</t>
  </si>
  <si>
    <t>1. Identify manic symptoms: The patient has:
Grandiosity
Decreased need for sleep
Excessive spending
Pressured speech
Flight of ideas
2. Apply the DIGFAST mnemonic:
Distractibility
Irresponsibility/risky behavior
Grandiosity
Flight of ideas
Activity increase
Sleep deficit
Talkativeness
3. Assess duration and severity: Symptoms have lasted &gt;1 week and caused significant dysfunction.
4. Distinguish mania from hypomania: Mania causes marked impairment and may include psychotic features.
5. Confirm diagnosis: At least one manic episode = Bipolar I disorder.
6.Exclude substance causes: Negative toxicology screen argues against stimulant-induced mania.</t>
  </si>
  <si>
    <t>A. Major depressive disorder</t>
  </si>
  <si>
    <t>Major depressive disorder involves depressive symptoms such as low mood, anhedonia, guilt, fatigue, and suicidal ideation. This patient instead demonstrates classic manic symptoms.</t>
  </si>
  <si>
    <t>B. Cyclothymic disorder</t>
  </si>
  <si>
    <t>Cyclothymic disorder involves chronic fluctuating hypomanic and depressive symptoms that do not meet full criteria for mania or major depression. This patient has a full manic episode with severe impairment.</t>
  </si>
  <si>
    <t>D. Generalized anxiety disorder</t>
  </si>
  <si>
    <t>GAD is characterized by excessive anxiety and worry about daily life concerns. It does not cause grandiosity, decreased need for sleep, or risky impulsive behavior.</t>
  </si>
  <si>
    <t>E. Bipolar II disorder</t>
  </si>
  <si>
    <t>Bipolar II disorder requires hypomanic episodes and major depressive episodes without any history of mania. This patient has a true manic episode with significant dysfunction, making Bipolar I disorder the correct diagnosis.</t>
  </si>
  <si>
    <t>Bipolar I disorder is diagnosed when a patient experiences at least one manic episode characterized by elevated mood, decreased need for sleep, grandiosity, pressured speech, risky behavior, and significant functional impairment. Major depressive episodes are not required for diagnosis.</t>
  </si>
  <si>
    <t>Behavioral Health; Mood disorders; Bipolar disorder</t>
  </si>
  <si>
    <t>Bipolar II disorder; Cyclothymic disorder; Substance-induced bipolar disorder</t>
  </si>
  <si>
    <t>Immunology</t>
  </si>
  <si>
    <t>X-linked agammaglobulinemia</t>
  </si>
  <si>
    <t>An 8-month-old boy is brought to the clinic because of recurrent ear infections and two episodes of pneumonia over the past 2 months. He was born at term and had no serious infections during the first few months of life. His mother reports that he recently completed antibiotics for otitis media but developed fever and cough again 10 days later. There is no history of chronic diarrhea, oral thrush, or opportunistic infections. Physical examination shows small tonsillar tissue and few palpable cervical lymph nodes. Laboratory studies show IgG 115 mg/dL, IgA 6 mg/dL, IgM 9 mg/dL, CD19+ B cells 0.4% of lymphocytes, and CD3+ T cells 72% of lymphocytes.</t>
  </si>
  <si>
    <t>8-month-old; male; recurrent infections beginning after 6 months of age</t>
  </si>
  <si>
    <t>Recurrent otitis media; fever; cough</t>
  </si>
  <si>
    <t>IgG 115 mg/dL; IgA 6 mg/dL; IgM 9 mg/dL; CD19+ B cells 0.4% of lymphocytes; CD3+ T cells 72% of lymphocytes</t>
  </si>
  <si>
    <t>Small tonsillar tissue; few palpable cervical lymph nodes</t>
  </si>
  <si>
    <t>Very low immunoglobulins of all classes with nearly absent CD19+ B cells</t>
  </si>
  <si>
    <t>Recurrent bacterial infections beginning after 6 months of age; small tonsils; scant palpable lymph nodes; preserved CD3+ T cells</t>
  </si>
  <si>
    <t>Which of the following immune mechanisms is most likely responsible for this patient’s findings?</t>
  </si>
  <si>
    <t>A) Failure of phagolysosome formation in neutrophils
B) Mutation causing impaired maturation of B cells
C) Defective T-cell development due to thymic aplasia
D) Impaired class switching due to defective CD40 ligand
E) Defective adenosine deaminase causing lymphocyte toxicity</t>
  </si>
  <si>
    <t xml:space="preserve">B) Mutation causing impaired maturation of B cells
</t>
  </si>
  <si>
    <t>This patient has X-linked agammaglobulinemia due to BTK mutation. BTK is required for B-cell maturation, so mutation causes absent mature B cells and very low immunoglobulins of all classes. Recurrent bacterial infections after 6 months of age occur when maternal IgG protection wanes.</t>
  </si>
  <si>
    <t>- Identify the main clinical problem: Recurrent bacterial infections suggest impaired humoral immunity.
- Recognize the key pattern: Very low IgG, IgA, and IgM with nearly absent CD19+ B cells points to failed B-cell maturation.
- Connect the clues to the tested concept: BTK mutation blocks B-cell maturation in X-linked agammaglobulinemia.
- Use the supporting clues to confirm: Small tonsils and scant lymph nodes support lack of mature B cells in lymphoid tissue.
- Avoid the trap: SCID would cause combined bacterial, viral, fungal, and protozoal infections with impaired T-cell immunity.</t>
  </si>
  <si>
    <t>A) Failure of phagolysosome formation in neutrophils</t>
  </si>
  <si>
    <t>This describes Chediak-Higashi syndrome, which causes defective lysosomal trafficking and recurrent pyogenic infections but does not cause absent mature B cells or very low immunoglobulins of all classes.</t>
  </si>
  <si>
    <t>C) Defective T-cell development due to thymic aplasia</t>
  </si>
  <si>
    <t>This describes DiGeorge syndrome, which primarily causes T-cell deficiency from thymic aplasia and is associated with hypocalcemia and congenital heart defects. This patient has preserved CD3+ T cells and humoral immune failure.</t>
  </si>
  <si>
    <t>D) Impaired class switching due to defective CD40 ligand</t>
  </si>
  <si>
    <t>This describes hyper-IgM syndrome. It causes impaired class switching, not absent B-cell maturation. IgM is typically preserved or increased rather than very low with all other immunoglobulin classes.</t>
  </si>
  <si>
    <t>E) Defective adenosine deaminase causing lymphocyte toxicity</t>
  </si>
  <si>
    <t>This describes ADA deficiency causing SCID. SCID causes combined humoral and cellular immune deficiency with recurrent bacterial, viral, fungal, and protozoal infections. This vignette shows preserved T cells and isolated humoral immune failure.</t>
  </si>
  <si>
    <t>BTK mutation causes X-linked agammaglobulinemia by preventing B-cell maturation, leading to absent mature B cells, very low immunoglobulins of all classes, scant lymphoid tissue, and recurrent bacterial infections after maternal IgG wanes.</t>
  </si>
  <si>
    <t>SCID; Hyper-IgM syndrome; DiGeorge syndrome</t>
  </si>
  <si>
    <t>Burkitt Lymphoma (Endemic/African type)</t>
  </si>
  <si>
    <t xml:space="preserve">An 8-year-old boy from equatorial Africa is brought to the clinic because of rapidly enlarging swelling of the jaw over the past several weeks. Vital signs show temperature of 37.8°C, heart rate of 98/min, blood pressure of 100/64 mm Hg, and respiratory rate of 18/min. Physical examination reveals a large mandibular mass and mild cervical lymphadenopathy. Laboratory studies show hemoglobin of 9.4 g/dL, WBC count of 8,800/mm³, LDH of 920 U/L, and uric acid of 10.2 mg/dL. Biopsy demonstrates sheets of medium-sized lymphoid cells with numerous interspersed macrophages creating a "starry-sky" appearance.
</t>
  </si>
  <si>
    <t>8-year-old; male; from equatorial Africa</t>
  </si>
  <si>
    <t>Rapidly enlarging swelling of the jaw</t>
  </si>
  <si>
    <t>Rapidly enlarging jaw swelling over several weeks; large mandibular mass; mild cervical lymphadenopathy</t>
  </si>
  <si>
    <t xml:space="preserve">Blood Pressure: 100/64 mm Hg
Heart Rate: 98/min
Pulse Oximetry %: NA
Temperature °C: 37.8°C
</t>
  </si>
  <si>
    <t xml:space="preserve">Hemoglobin 9.4 g/dL; WBC count 8,800/mm³; LDH 920 U/L; uric acid 10.2 mg/dL
</t>
  </si>
  <si>
    <t>Large mandibular mass; mild cervical lymphadenopathy</t>
  </si>
  <si>
    <t xml:space="preserve">Starry-sky histology + jaw mass in an African child
</t>
  </si>
  <si>
    <t xml:space="preserve">Elevated LDH and uric acid, mild anemia, cervical lymphadenopathy, rapid growth
</t>
  </si>
  <si>
    <t xml:space="preserve">Which of the following chromosomal abnormalities is most likely present?
</t>
  </si>
  <si>
    <t>A) t(9;22) BCR-ABL fusion
B) t(14;18) BCL2 rearrangement
C) t(8;14) c-MYC rearrangement
D) t(15;17) PML-RARA fusion
E) t(11;14) cyclin D1 rearrangement</t>
  </si>
  <si>
    <t xml:space="preserve">C) t(8;14) c-MYC rearrangement
</t>
  </si>
  <si>
    <t xml:space="preserve">Burkitt lymphoma is a highly aggressive B-cell non-Hodgkin lymphoma characterized by translocation of the c-MYC oncogene from chromosome 8 to the immunoglobulin heavy-chain locus on chromosome 14 [t(8;14)(q24;q32)], placing c-MYC under the control of a constitutively active immunoglobulin enhancer. This drives unchecked cell cycle progression and rapid tumor proliferation.
Classic presentation includes endemic (African) form: rapidly growing jaw or facial bone mass in children, strongly associated with Epstein-Barr virus (EBV) infection; sporadic form: abdominal mass (ileocecal region) in children and young adults; immunodeficiency-associated form: seen in HIV/AIDS patients.
Starry-sky histologic pattern: sheets of monomorphic medium-sized lymphocytes with scattered tingible-body macrophages phagocytosing apoptotic debris, creating pale macrophage "stars" against a dark lymphoid "sky".
Elevated LDH and uric acid (reflecting high cell turnover and risk of tumor lysis syndrome). c-MYC translocation is the hallmark molecular finding (variant translocations: t[2;8] involving kappa light chain locus, t[8;22] involving lambda light chain locus). One of the fastest-growing human tumors; highly responsive to intensive chemotherapy.
</t>
  </si>
  <si>
    <t xml:space="preserve">Evaluate the clinical presentation: An 8-year-old African child with a rapidly enlarging jaw mass is the classic endemic presentation of Burkitt lymphoma. The rapid growth reflects the extremely high proliferative rate (Ki-67 approaches 100%).
Assess the laboratory findings: LDH of 920 U/L is markedly elevated, reflecting high cell turnover. Uric acid of 10.2 mg/dL indicates hyperuricemia, raising concern for tumor lysis syndrome. Hemoglobin of 9.4 g/dL indicates mild anemia.
Interpret the histologic finding: The starry-sky pattern—macrophages with clear cytoplasm scattered among sheets of darkly staining lymphocytes—is the hallmark histologic appearance of Burkitt lymphoma.
Identify the molecular driver: c-MYC is an oncogenic transcription factor that drives cell cycle progression. Its translocation places it under immunoglobulin regulatory elements, causing constitutive overexpression in B cells.
Determine the specific translocation: Immunoglobulin heavy-chain locus is on chromosome 14. c-MYC is on chromosome 8. The t(8;14) juxtaposes them, driving lymphomagenesis. Therefore, the correct answer is C.
</t>
  </si>
  <si>
    <t xml:space="preserve">A) t(9;22) BCR-ABL fusion
</t>
  </si>
  <si>
    <t xml:space="preserve">The Philadelphia chromosome t(9;22) creates the BCR-ABL fusion tyrosine kinase, which drives chronic myeloid leukemia (CML) and a subset of acute lymphoblastic leukemia (Ph+ ALL). Patients present with marked granulocytosis, basophilia, and splenomegaly, not a jaw mass with starry-sky histology.
Buzzword combo: t(9;22) + BCR-ABL + low LAP score = Chronic myeloid leukemia
</t>
  </si>
  <si>
    <t xml:space="preserve">B) t(14;18) BCL2 rearrangement
</t>
  </si>
  <si>
    <t>t(14;18) juxtaposes BCL2 with the immunoglobulin heavy-chain enhancer, causing BCL2 overexpression that inhibits apoptosis. This is the hallmark of follicular lymphoma, an indolent B-cell lymphoma with a follicular growth pattern, not an aggressive jaw mass in a child.
Buzzword combo: t(14;18) + BCL2 overexpression + follicular pattern = Follicular lymphoma</t>
  </si>
  <si>
    <t xml:space="preserve">D) t(15;17) PML-RARA fusion
</t>
  </si>
  <si>
    <t>t(15;17) creates the PML-RARA fusion protein that blocks myeloid differentiation at the promyelocyte stage, causing acute promyelocytic leukemia (APL), an AML subtype strongly associated with DIC. Patients present with pancytopenia and coagulopathy, not a jaw mass.
Buzzword combo: t(15;17) + PML-RARA + DIC + Auer rods = Acute promyelocytic leukemia</t>
  </si>
  <si>
    <t xml:space="preserve">E) t(11;14) cyclin D1 rearrangement
</t>
  </si>
  <si>
    <t>t(11;14) fuses cyclin D1 (CCND1) with the immunoglobulin heavy-chain locus, causing cyclin D1 overexpression and driving mantle cell lymphoma, an aggressive B-cell lymphoma typically presenting in older men with lymphadenopathy and splenomegaly, not a jaw mass in a child.
Buzzword combo: t(11;14) + cyclin D1 overexpression + CD5+ = Mantle cell lymphoma</t>
  </si>
  <si>
    <t xml:space="preserve">Burkitt lymphoma is a highly aggressive B-cell lymphoma defined by c-MYC translocation, most commonly t(8;14), which places c-MYC under the immunoglobulin heavy-chain enhancer. The endemic African form classically presents as a rapidly growing jaw mass in children with elevated LDH and uric acid, and histology demonstrates a pathognomonic starry-sky pattern. Patients are at high risk for tumor lysis syndrome.
</t>
  </si>
  <si>
    <t xml:space="preserve">Burkitt lymphoma; starry-sky; t(8;14); c-MYC; jaw mass; endemic; Epstein-Barr virus; LDH; uric acid; tumor lysis syndrome
</t>
  </si>
  <si>
    <t xml:space="preserve">Chronic Myeloid Leukemia (CML); Follicular lymphoma; Acute promyelocytic leukemia (APL)
</t>
  </si>
  <si>
    <t>Glucose-6-Phosphate Dehydrogenase (G6PD) Deficiency</t>
  </si>
  <si>
    <t xml:space="preserve">A 25-year-old man of Mediterranean descent presents with fatigue, jaundice, and dark urine two days after starting trimethoprim-sulfamethoxazole for a urinary tract infection. He reports a similar episode several years ago after an illness for which he received an unknown medication. Vital signs show temperature of 37.2°C, heart rate of 106/min, blood pressure of 108/66 mm Hg, and respiratory rate of 18/min. Physical examination reveals scleral icterus but no splenomegaly. Laboratory studies show hemoglobin of 8.4 g/dL, reticulocyte count of 7.8%, LDH of 680 U/L, indirect bilirubin of 3.2 mg/dL, and haptoglobin of &lt;10 mg/dL.
</t>
  </si>
  <si>
    <t xml:space="preserve">25-year-old; male; Mediterranean descent
</t>
  </si>
  <si>
    <t>Fatigue, jaundice, and dark urine</t>
  </si>
  <si>
    <t xml:space="preserve">Fatigue; jaundice; dark urine; scleral icterus; no splenomegaly
</t>
  </si>
  <si>
    <t xml:space="preserve">Blood Pressure: 108/66 mm Hg
Heart Rate: 106/min
Pulse Oximetry %: NA
Temperature °C: 37.2°C
</t>
  </si>
  <si>
    <t xml:space="preserve">Hemoglobin 8.4 g/dL; reticulocyte count 7.8%; LDH 680 U/L; indirect bilirubin 3.2 mg/dL; haptoglobin &lt;10 mg/dL
</t>
  </si>
  <si>
    <t>Scleral icterus; no splenomegaly</t>
  </si>
  <si>
    <t xml:space="preserve">Acute hemolytic anemia after sulfa drug exposure + prior similar episode
</t>
  </si>
  <si>
    <t xml:space="preserve">Mediterranean descent, dark urine, low haptoglobin, elevated LDH and indirect bilirubin, no splenomegaly
</t>
  </si>
  <si>
    <t>A) Spectrin deficiency causing membrane instability
B) Deficiency of glucose-6-phosphate dehydrogenase
C) Autoimmune destruction of erythrocytes
D) Defective beta-globin chain synthesis
E) Pyruvate kinase deficiency</t>
  </si>
  <si>
    <t xml:space="preserve">B) Deficiency of glucose-6-phosphate dehydrogenase
</t>
  </si>
  <si>
    <t xml:space="preserve">Glucose-6-phosphate dehydrogenase (G6PD) deficiency is the most common human enzyme defect, affecting over 400 million people worldwide. It is an X-linked recessive disorder that impairs the pentose phosphate pathway, the sole source of NADPH in red blood cells. NADPH is required to regenerate reduced glutathione, which protects RBCs from oxidative damage.
Pathophysiology of hemolysis: G6PD-deficient RBCs cannot produce adequate NADPH → depleted reduced glutathione → inability to neutralize reactive oxygen species. Oxidative stressors (sulfa drugs, fava beans, infections, naphthalene, primaquine) cause hemoglobin denaturation and precipitation as Heinz bodies. Heinz bodies (precipitated hemoglobin) attach to the RBC membrane and are removed ("pitted") by splenic macrophages → formation of bite cells. Result: acute intravascular and extravascular hemolytic anemia.
Classic presentation includes episodic hemolysis triggered by oxidative stress (drugs, infection, fava beans), fatigue and pallor (anemia), jaundice (elevated indirect bilirubin), dark urine (hemoglobinuria from intravascular hemolysis), elevated LDH and reticulocyte count, low haptoglobin, and more common in individuals of African, Mediterranean, and Middle Eastern descent (malaria resistance).
</t>
  </si>
  <si>
    <t xml:space="preserve">Identify the temporal relationship: Symptoms began two days after starting trimethoprim-sulfamethoxazole, a sulfonamide antibiotic known to cause oxidative stress. This temporal association strongly suggests drug-induced hemolysis.
Recognize the hemolytic pattern: Hemoglobin of 8.4 g/dL with reticulocytosis of 7.8% indicates hemolytic anemia with appropriate marrow response. LDH of 680 U/L is elevated, haptoglobin is &lt;10 mg/dL (depleted), and indirect bilirubin of 3.2 mg/dL confirms increased heme catabolism. Dark urine indicates hemoglobinuria from intravascular hemolysis.
Note the prior similar episode: A previous hemolytic episode after exposure to an unknown medication reinforces an underlying predisposition to oxidative hemolysis.
Consider the epidemiology: Young man of Mediterranean descent with episodic hemolysis triggered by oxidative drugs points to G6PD deficiency. The disorder is X-linked and provides protection against malaria.
Identify the underlying enzyme defect: G6PD deficiency impairs the pentose phosphate pathway, reducing NADPH production and glutathione regeneration, rendering RBCs vulnerable to oxidative stress. Therefore, the correct answer is B.
</t>
  </si>
  <si>
    <t>A) Spectrin deficiency causing membrane instability</t>
  </si>
  <si>
    <t>Hereditary spherocytosis is caused by spectrin or ankyrin defects, producing chronic hemolysis with spherocytes and increased osmotic fragility. Splenomegaly is common. Hemolysis is chronic from birth, not episodic and drug-triggered.
Buzzword combo: Spherocytes + splenomegaly + osmotic fragility = Hereditary spherocytosis</t>
  </si>
  <si>
    <t xml:space="preserve">C) Autoimmune destruction of erythrocytes
</t>
  </si>
  <si>
    <t xml:space="preserve">Warm autoimmune hemolytic anemia produces hemolysis with a positive direct Coombs test. It is not triggered by sulfa drugs or oxidative stress, and may be associated with splenomegaly and underlying autoimmune disease or lymphoproliferative disorder.
Buzzword combo: Positive Coombs test + spherocytes + autoimmune = Autoimmune hemolytic anemia
</t>
  </si>
  <si>
    <t xml:space="preserve">D) Defective beta-globin chain synthesis
</t>
  </si>
  <si>
    <t xml:space="preserve">Beta-thalassemia causes microcytic hypochromic anemia with target cells due to reduced beta-globin production. Hemolysis is chronic from birth, not episodic and drug-triggered. Splenomegaly is common.
Buzzword combo: Target cells + microcytosis + elevated HbA2 = Beta-thalassemia
</t>
  </si>
  <si>
    <t xml:space="preserve">E) Pyruvate kinase deficiency
</t>
  </si>
  <si>
    <t xml:space="preserve">Pyruvate kinase deficiency impairs glycolysis and ATP production, causing chronic hemolytic anemia with echinocytes (burr cells). Hemolysis is chronic from birth, not episodic and drug-triggered.
Buzzword combo: Burr cells + ATP depletion + chronic hemolysis = Pyruvate kinase deficiency
</t>
  </si>
  <si>
    <t xml:space="preserve">G6PD deficiency is an X-linked recessive disorder impairing the pentose phosphate pathway, reducing NADPH production, and rendering RBCs vulnerable to oxidative stress. Episodic hemolysis is triggered by oxidative drugs (sulfonamides, primaquine), infections, or fava beans, producing an acute drop in hemoglobin with reticulocytosis, elevated LDH, low haptoglobin, and hemoglobinuria. It is more common in Mediterranean, African, and Middle Eastern populations.
</t>
  </si>
  <si>
    <t xml:space="preserve">G6PD deficiency; glucose-6-phosphate dehydrogenase; oxidative stress; sulfa drugs; trimethoprim-sulfamethoxazole; hemolytic anemia; Mediterranean descent; Heinz bodies; bite cells
</t>
  </si>
  <si>
    <t xml:space="preserve">Hereditary spherocytosis; Autoimmune hemolytic anemia; Beta-thalassemia
</t>
  </si>
  <si>
    <t>Polycythemia Vera (PV)</t>
  </si>
  <si>
    <t>A 61-year-old man presents with headaches, dizziness, and generalized itching that worsens after hot showers. Physical examination reveals facial plethora and splenomegaly. Laboratory studies show hemoglobin of 18.4 g/dL, hematocrit of 56%, RBC count of 6.8 million/mm³, platelet count of 520,000/mm³, and WBC count of 13,200/mm³. Serum erythropoietin level is 2.1 mU/mL (low). Bone marrow biopsy shows hypercellularity with increased erythroid precursors.</t>
  </si>
  <si>
    <t xml:space="preserve">61-year-old; male
</t>
  </si>
  <si>
    <t>Headaches, dizziness, and generalized itching that worsens after hot showers</t>
  </si>
  <si>
    <t xml:space="preserve">Headaches; dizziness; aquagenic pruritus (itching after hot showers); facial plethora; splenomegaly
</t>
  </si>
  <si>
    <t xml:space="preserve">Hemoglobin 18.4 g/dL; hematocrit 56%; RBC count 6.8 million/mm³; platelet count 520,000/mm³; WBC count 13,200/mm³; serum erythropoietin 2.1 mU/mL (low)
</t>
  </si>
  <si>
    <t>Facial plethora; splenomegaly</t>
  </si>
  <si>
    <t xml:space="preserve">Aquagenic pruritus + elevated hematocrit + low EPO
</t>
  </si>
  <si>
    <t xml:space="preserve">Facial plethora, splenomegaly, hyperviscosity symptoms, panmyelosis, bone marrow hypercellularity
</t>
  </si>
  <si>
    <t xml:space="preserve">Which of the following is the most likely underlying mutation?
</t>
  </si>
  <si>
    <t>A) BCR-ABL fusion gene
B) JAK2 activating mutation
C) c-MYC translocation
D) Factor V Leiden mutation
E) p53 deletion</t>
  </si>
  <si>
    <t xml:space="preserve">B) JAK2 activating mutation
</t>
  </si>
  <si>
    <t xml:space="preserve">Polycythemia vera (PV) is a myeloproliferative neoplasm characterized by clonal proliferation of erythroid precursors, resulting in increased red blood cell mass independent of erythropoietin signaling. More than 95% of cases harbor a somatic gain-of-function mutation in the JAK2 gene, most commonly JAK2 V617F (exon 14) involving the pseudokinase domain, which disrupts autoinhibition and leads to constitutive activation of the JAK-STAT signaling pathway. This drives unregulated proliferation of erythroid, myeloid, and megakaryocytic lineages.
Classic presentation includes elevated RBC mass (increased hemoglobin, hematocrit, and RBC count), hyperviscosity symptoms (headache, dizziness, blurred vision, tinnitus, hypertension), aquagenic pruritus (intense itching upon exposure to warm water [hot showers/baths], thought to result from mast cell degranulation triggered by activated JAK-STAT signaling), facial plethora (ruddy, flushed facial appearance from increased blood volume), splenomegaly (extramedullary hematopoiesis and vascular congestion), low serum erythropoietin (suppressed due to negative feedback from increased RBC mass; distinguishes PV from secondary polycythemia where EPO is elevated), thrombocytosis and leukocytosis commonly accompany erythrocytosis (panmyelosis), and thrombotic complications (stroke, MI, DVT, Budd-Chiari syndrome) are major causes of morbidity.
</t>
  </si>
  <si>
    <t xml:space="preserve">Identify the polycythemia: Hemoglobin of 18.4 g/dL, hematocrit of 56%, and RBC count of 6.8 million/mm³ indicate absolute polycythemia. Symptoms of headache and dizziness reflect hyperviscosity.
Distinguish primary from secondary: Serum erythropoietin of 2.1 mU/mL is low, indicating a primary marrow disorder (EPO-independent erythropoiesis). In secondary polycythemia (chronic hypoxia, EPO-secreting tumors), EPO is elevated.
Recognize the classic symptoms: Aquagenic pruritus (itching after hot showers) is a highly characteristic and relatively specific symptom of polycythemia vera, caused by JAK2-driven mast cell activation.
Examine associated findings: Platelet count of 520,000/mm³ (thrombocytosis) and WBC count of 13,200/mm³ (leukocytosis) along with splenomegaly suggest a myeloproliferative neoplasm with multilineage involvement, consistent with PV.
Identify the molecular driver: JAK2 V617F mutation occurs in &gt;95% of PV cases. It constitutively activates JAK-STAT signaling, driving erythroid proliferation without EPO dependence. Therefore, the correct answer is B.
</t>
  </si>
  <si>
    <t xml:space="preserve">A) BCR-ABL fusion gene
</t>
  </si>
  <si>
    <t xml:space="preserve">BCR-ABL is the Philadelphia chromosome product from t(9;22), driving chronic myeloid leukemia (CML). CML presents with marked granulocytosis and basophilia, not isolated erythrocytosis. EPO levels are not diagnostically relevant in CML.
Buzzword combo: t(9;22) + granulocytosis + basophilia + low LAP = Chronic myeloid leukemia
</t>
  </si>
  <si>
    <t xml:space="preserve">C) c-MYC translocation
</t>
  </si>
  <si>
    <t>c-MYC translocation t(8;14) drives Burkitt lymphoma, a highly aggressive B-cell lymphoma with a starry-sky histologic pattern. Erythrocytosis, aquagenic pruritus, and hyperviscosity are not features.
Buzzword combo: Starry-sky pattern + jaw mass + t(8;14) = Burkitt lymphoma</t>
  </si>
  <si>
    <t xml:space="preserve">D) Factor V Leiden mutation
</t>
  </si>
  <si>
    <t xml:space="preserve">Factor V Leiden is a gain-of-function mutation causing activated protein C resistance, leading to a hypercoagulable state with venous thromboembolism risk. It does not cause erythrocytosis, low EPO, or splenomegaly. PV itself is a risk factor for thrombosis, but Factor V Leiden is not its molecular driver.
Buzzword combo: Venous thrombosis + APCR + hypercoagulability = Factor V Leiden
</t>
  </si>
  <si>
    <t xml:space="preserve">E) p53 deletion
</t>
  </si>
  <si>
    <t xml:space="preserve">p53 (TP53) is a tumor suppressor gene whose deletion or mutation is associated with numerous malignancies (Li-Fraumeni syndrome) and poor prognosis in many cancers. It is not the specific driver of polycythemia vera, which is a JAK-STAT pathway disorder.
Buzzword combo: Tumor suppressor loss + Li-Fraumeni syndrome + genomic instability = p53
</t>
  </si>
  <si>
    <t xml:space="preserve">Polycythemia vera is a JAK2 V617F-driven myeloproliferative neoplasm causing EPO-independent erythrocytosis. It classically presents with aquagenic pruritus, facial plethora, splenomegaly, hyperviscosity symptoms, and low serum erythropoietin. Treatment includes phlebotomy to reduce hematocrit and aspirin for thrombotic risk reduction.
</t>
  </si>
  <si>
    <t xml:space="preserve">Polycythemia vera; JAK2; V617F; aquagenic pruritus; erythrocytosis; low EPO; plethora; splenomegaly; hyperviscosity
</t>
  </si>
  <si>
    <t xml:space="preserve">Chronic Myeloid Leukemia (CML); Burkitt lymphoma; Factor V Leiden
</t>
  </si>
  <si>
    <t>Acute Lymphoblastic Leukemia (ALL)</t>
  </si>
  <si>
    <t xml:space="preserve">A 6-year-old boy is brought to the clinic because of fatigue, recurrent infections, and easy bruising for the past month. Vital signs show temperature of 38.3°C, heart rate of 112/min, blood pressure of 96/60 mm Hg, and respiratory rate of 22/min. Physical examination reveals pallor, petechiae over the lower extremities, and hepatosplenomegaly. Laboratory studies show hemoglobin of 7.2 g/dL, platelet count of 38,000/mm³, WBC count of 28,400/mm³ with 68% lymphoblasts on differential. Bone marrow biopsy shows &gt;20% lymphoblasts that are TdT-positive on immunohistochemistry.
</t>
  </si>
  <si>
    <t xml:space="preserve">6-year-old; male
</t>
  </si>
  <si>
    <t>Fatigue, recurrent infections, and easy bruising</t>
  </si>
  <si>
    <t xml:space="preserve">Fatigue; recurrent infections; easy bruising; pallor; petechiae over lower extremities; hepatosplenomegaly; fever (38.3°C)
</t>
  </si>
  <si>
    <t xml:space="preserve">Blood Pressure: 96/60 mm Hg
Heart Rate: 112/min
Pulse Oximetry %: NA
Temperature °C: 38.3°C
</t>
  </si>
  <si>
    <t xml:space="preserve">Hemoglobin 7.2 g/dL; platelet count 38,000/mm³; WBC count 28,400/mm³ with 68% lymphoblasts on differential; bone marrow biopsy &gt;20% lymphoblasts positive for TdT
</t>
  </si>
  <si>
    <t>Pallor; petechiae over lower extremities; hepatosplenomegaly</t>
  </si>
  <si>
    <t xml:space="preserve">Childhood leukemia + TdT-positive lymphoblasts + bone marrow failure
</t>
  </si>
  <si>
    <t xml:space="preserve">Fever, hepatosplenomegaly, pancytopenia, elevated WBC with lymphoblast predominance
</t>
  </si>
  <si>
    <t>A) Clonal proliferation of myeloblasts with Auer rods and MPO positivity
B) Clonal proliferation of TdT-positive lymphoid precursors with marrow replacement
C) Clonal proliferation of mature B cells with smudge cells and CD5/CD23 co-expression
D) Clonal proliferation of germinal center B cells with CD15/CD30-positive Reed-Sternberg cells
E) Clonal proliferation of plasma cells with monoclonal immunoglobulin production</t>
  </si>
  <si>
    <t xml:space="preserve">B) Clonal proliferation of TdT-positive lymphoid precursors with marrow replacement
</t>
  </si>
  <si>
    <t xml:space="preserve">Acute lymphoblastic leukemia (ALL) is the most common childhood malignancy, representing approximately 75% of pediatric leukemias with a peak incidence between 2–5 years of age. It is a malignant clonal proliferation of lymphoid precursor cells (lymphoblasts) that infiltrate the bone marrow, replacing normal hematopoietic elements and spilling into the peripheral blood.
Classic presentation includes bone marrow failure symptoms: fatigue and pallor (anemia — decreased RBC production); recurrent infections and fever (neutropenia — decreased functional WBCs); easy bruising, petechiae, and bleeding (thrombocytopenia). Also includes hepatosplenomegaly and lymphadenopathy (leukemic infiltration of extramedullary organs), bone pain (marrow expansion and periosteal infiltration), lymphoblasts on peripheral smear and bone marrow (&gt;20% blasts required for diagnosis), TdT positivity (terminal deoxynucleotidyl transferase is a nuclear enzyme expressed in immature lymphoid precursors [B-ALL and T-ALL], serving as an immunohistochemical marker distinguishing ALL from AML). B-cell ALL (~85% of cases) is positive for CD10 (CALLA), CD19, CD22, CD79a, PAX5. T-cell ALL (~15% of cases) is positive for CD2, CD3, CD5, CD7.
</t>
  </si>
  <si>
    <t>Evaluate the clinical triad: Hemoglobin of 7.2 g/dL (anemia) + fever from recurrent infections (neutropenia) + platelet count of 38,000/mm³ with petechiae (thrombocytopenia) = classic bone marrow failure syndrome suggestive of acute leukemia.
Assess the age group and vital signs: A 6-year-old boy falls within the peak incidence age range for ALL (2–5 years). Fever of 38.3°C and tachycardia (112/min) reflect infection risk from neutropenia.
Examine the peripheral blood and bone marrow findings: WBC of 28,400/mm³ with 68% lymphoblasts on differential establishes acute leukemia. Bone marrow with &gt;20% TdT-positive lymphoblasts confirms the diagnosis. Hepatosplenomegaly results from leukemic blast infiltration.
Differentiate lymphoid from myeloid lineage: TdT-positive blasts confirm lymphoid origin. TdT is a DNA polymerase expressed specifically in immature B and T lymphocytes. AML blasts are TdT-negative and MPO-positive.
Synthesize the diagnosis: Child + bone marrow failure + lymphoblasts + TdT positivity = Acute lymphoblastic leukemia. Therefore, the correct answer is B.</t>
  </si>
  <si>
    <t xml:space="preserve">A) Clonal proliferation of myeloblasts with Auer rods and MPO positivity
</t>
  </si>
  <si>
    <t xml:space="preserve">This describes acute myeloid leukemia (AML), which is more common in adults (median age ~65). Childhood AML does occur but is less common than ALL. AML blasts express myeloperoxidase (MPO) and may contain Auer rods, and they are TdT-negative.
Buzzword combo: Auer rods + MPO-positive myeloblasts + TdT-negative = AML
</t>
  </si>
  <si>
    <t xml:space="preserve">C) Clonal proliferation of mature B cells with smudge cells and CD5/CD23 co-expression
</t>
  </si>
  <si>
    <t xml:space="preserve">This describes chronic lymphocytic leukemia (CLL), a disease of elderly adults (median age ~70) characterized by indolent lymphocytosis with smudge cells. It does not occur in children. Blasts are absent, and TdT staining is negative.
Buzzword combo: Smudge cells + CD5/CD23+ + elderly patient = CLL
</t>
  </si>
  <si>
    <t xml:space="preserve">D) Clonal proliferation of germinal center B cells with CD15/CD30-positive Reed-Sternberg cells
</t>
  </si>
  <si>
    <t xml:space="preserve">This describes Hodgkin lymphoma, which presents with painless cervical lymphadenopathy, often with B symptoms, and is defined by Reed-Sternberg cells on biopsy. Bone marrow failure, lymphoblasts, and TdT positivity are not features.
Buzzword combo: Reed-Sternberg cells + owl-eye nucleoli + contiguous nodal spread = Hodgkin lymphoma
</t>
  </si>
  <si>
    <t xml:space="preserve">E) Clonal proliferation of plasma cells with monoclonal immunoglobulin production
</t>
  </si>
  <si>
    <t xml:space="preserve">This describes multiple myeloma, a plasma cell malignancy of older adults (median age ~65) with CRAB features (hypercalcemia, renal failure, anemia, lytic bone lesions) and M protein spike. It does not present as childhood acute leukemia with lymphoblasts.
Buzzword combo: M protein spike + punched-out lytic lesions + plasma cells = Multiple myeloma
</t>
  </si>
  <si>
    <t xml:space="preserve">Acute lymphoblastic leukemia is the most common childhood leukemia, characterized by clonal proliferation of TdT-positive lymphoid precursors that replace normal bone marrow elements, causing pancytopenia. It presents with bone marrow failure symptoms (anemia, neutropenia, thrombocytopenia), hepatosplenomegaly, and lymphoblasts in peripheral blood. B-ALL is most common, and pediatric ALL has an excellent prognosis with modern chemotherapy regimens.
</t>
  </si>
  <si>
    <t xml:space="preserve">ALL; acute lymphoblastic leukemia; TdT; lymphoblasts; childhood leukemia; pancytopenia; hepatosplenomegaly; bone marrow failure
</t>
  </si>
  <si>
    <t xml:space="preserve">Acute Myeloid Leukemia (AML); Chronic Lymphocytic Leukemia (CLL); Hodgkin lymphoma
</t>
  </si>
  <si>
    <t>Iron Deficiency Anemia (IDA)</t>
  </si>
  <si>
    <t xml:space="preserve">A 28-year-old woman presents with fatigue, brittle nails, and difficulty concentrating. She reports heavy menstrual bleeding for the past several months. Physical examination shows pale conjunctiva and brittle, spoon-shaped nails. Laboratory studies reveal hemoglobin of 9.1 g/dL, MCV of 72 fL, MCHC of 29 g/dL, serum iron of 22 µg/dL, serum ferritin of 8 ng/mL, TIBC of 480 µg/dL, and transferrin saturation of 6%.
</t>
  </si>
  <si>
    <t xml:space="preserve">28-year-old; female; heavy menstrual bleeding
</t>
  </si>
  <si>
    <t>Fatigue, brittle nails, and difficulty concentrating</t>
  </si>
  <si>
    <t xml:space="preserve">Fatigue; brittle nails; difficulty concentrating; heavy menstrual bleeding for several months; pale conjunctiva; spoon-shaped nails (koilonychia)
</t>
  </si>
  <si>
    <t xml:space="preserve">Hemoglobin 9.1 g/dL; MCV 72 fL; MCHC 29 g/dL; serum iron 22 µg/dL; serum ferritin 8 ng/mL; TIBC 480 µg/dL; transferrin saturation 6%
</t>
  </si>
  <si>
    <t>Pale conjunctiva; brittle, spoon-shaped nails (koilonychia)</t>
  </si>
  <si>
    <t xml:space="preserve">Low ferritin + high TIBC + microcytic anemia + heavy menstrual bleeding
</t>
  </si>
  <si>
    <t xml:space="preserve">Koilonychia, pale conjunctiva, brittle nails, low transferrin saturation, fatigue
</t>
  </si>
  <si>
    <t xml:space="preserve">A) Defective beta-globin synthesis with target cells and normal iron stores
B) Chronic blood loss leading to depleted iron stores and insufficient heme synthesis
C) Autoantibody-mediated hemolysis with spherocytes and positive direct Coombs test
D) Mitochondrial enzyme dysfunction with ring sideroblasts and iron overload
E) Decreased erythropoietin production with normocytic anemia and normal iron stores
</t>
  </si>
  <si>
    <t xml:space="preserve">B) Chronic blood loss leading to depleted iron stores and insufficient heme synthesis
</t>
  </si>
  <si>
    <t xml:space="preserve">Iron deficiency anemia (IDA) is the most common anemia worldwide and results from insufficient iron to support erythropoiesis. Iron is an essential component of heme, and its deficiency leads to decreased hemoglobin synthesis, producing a microcytic hypochromic anemia.
Classic causes include chronic blood loss: menorrhagia (most common cause in premenopausal women), gastrointestinal bleeding (most common cause in postmenopausal women and men), peptic ulcer disease, colorectal cancer, hookworm infestation; decreased dietary intake: malnutrition, strict vegetarian/vegan diets without supplementation; increased demand: pregnancy, lactation, rapid growth in infancy and adolescence; decreased absorption: celiac disease, gastrectomy (loss of acid-mediated iron reduction), Helicobacter pylori infection.
Laboratory hallmarks include low MCV (microcytosis) and low MCHC (hypochromia) — earliest RBC indices to change; low serum ferritin (&lt;30 ng/mL; most specific lab finding reflecting depleted iron stores); increased total iron-binding capacity (TIBC) — compensatory increase in transferrin production by the liver; low serum iron with low transferrin saturation (&lt;15%); increased red cell distribution width (RDW) — anisocytosis from mixed population of microcytic cells.
Classic clinical features include fatigue, pallor, dyspnea on exertion (anemia); brittle nails, koilonychia (spoon-shaped nails); pica (craving for non-food substances, especially ice [pagophagia], dirt [geophagia], or starch [amylophagia]); angular cheilitis, glossitis (atrophy of oral mucosa and tongue papillae); restless legs syndrome; and impaired cognitive function and concentration.
</t>
  </si>
  <si>
    <t xml:space="preserve">Evaluate the anemia type: MCV of 72 fL and MCHC of 29 g/dL indicate microcytic hypochromic anemia. The differential includes iron deficiency, thalassemia, anemia of chronic disease, and sideroblastic anemia.
Analyze the iron studies: Serum ferritin of 8 ng/mL is low, definitively confirming depleted iron stores. Serum iron of 22 µg/dL is low. TIBC of 480 µg/dL is elevated, reflecting compensatory hepatic transferrin production. Transferrin saturation of 6% confirms inadequate iron availability.
Identify the cause: Heavy menstrual bleeding for several months provides the source of chronic blood loss, the most common etiology of iron deficiency in premenopausal women.
Recognize classic exam findings: Koilonychia (spoon-shaped nails) and brittle nails are classic physical signs of chronic iron deficiency. Pale conjunctiva reflects anemia.
Synthesize the pathophysiology: Chronic blood loss → iron depletion → low ferritin stores → insufficient iron for heme synthesis → microcytic hypochromic anemia → compensatory increased TIBC. Therefore, the correct answer is B.
</t>
  </si>
  <si>
    <t xml:space="preserve">A) Defective beta-globin synthesis with target cells and normal iron stores
</t>
  </si>
  <si>
    <t>This describes beta-thalassemia trait or major, which also causes microcytic anemia. However, iron studies in thalassemia show normal or elevated ferritin and normal TIBC. Target cells are prominent, and RDW is typically normal. Hemoglobin electrophoresis shows elevated HbA2 in beta-thalassemia trait.
Buzzword combo: Target cells + normal/high ferritin + elevated HbA2 = Beta-thalassemia</t>
  </si>
  <si>
    <t xml:space="preserve">C) Autoantibody-mediated hemolysis with spherocytes and positive direct Coombs test
</t>
  </si>
  <si>
    <t xml:space="preserve">This describes autoimmune hemolytic anemia (AIHA), which causes normocytic (not microcytic) anemia. Ferritin is normal or elevated. The Coombs test is positive. Iron depletion and koilonychia are absent.
Buzzword combo: Spherocytes + positive Coombs test + normocytic anemia = Autoimmune hemolytic anemia
</t>
  </si>
  <si>
    <t xml:space="preserve">D) Mitochondrial enzyme dysfunction with ring sideroblasts and iron overload
</t>
  </si>
  <si>
    <t xml:space="preserve">This describes sideroblastic anemia, which can be hereditary (X-linked ALAS2 mutation) or acquired (myelodysplasia, alcohol, lead poisoning, vitamin B6 deficiency). It produces a microcytic or dimorphic anemia with ring sideroblasts in bone marrow. Iron studies show elevated ferritin and normal or decreased TIBC (iron overload state), not depletion.
Buzzword combo: Ring sideroblasts + elevated ferritin + basophilic stippling = Sideroblastic anemia
</t>
  </si>
  <si>
    <t xml:space="preserve">E) Decreased erythropoietin production with normocytic anemia and normal iron stores
</t>
  </si>
  <si>
    <t xml:space="preserve">This describes anemia of chronic kidney disease, which causes normocytic normochromic anemia with normal iron studies. Ferritin is normal or elevated. TIBC is not increased. EPO levels are inappropriately low for the degree of anemia.
Buzzword combo: Low EPO + normocytic anemia + elevated creatinine = CKD anemia
</t>
  </si>
  <si>
    <t xml:space="preserve">Iron deficiency anemia is the most common anemia worldwide, resulting from chronic blood loss or inadequate intake. It produces a microcytic hypochromic anemia with low ferritin (most specific marker), elevated TIBC, low transferrin saturation, and classic clinical features including koilonychia, pica, and brittle nails. Menorrhagia is the most common cause in premenopausal women.
</t>
  </si>
  <si>
    <t xml:space="preserve">Iron deficiency anemia; IDA; microcytic anemia; low ferritin; elevated TIBC; koilonychia; menorrhagia; chronic blood loss
</t>
  </si>
  <si>
    <t xml:space="preserve">Beta-thalassemia trait; Autoimmune hemolytic anemia (AIHA); Sideroblastic anemia
</t>
  </si>
  <si>
    <t>Acute Promyelocytic Leukemia (APL; AML-M3)</t>
  </si>
  <si>
    <t xml:space="preserve">A 35-year-old man presents with fever, bleeding gums, and fatigue for the past two weeks. Vital signs show temperature of 38.6°C, heart rate of 114/min, blood pressure of 86/50 mm Hg, and respiratory rate of 24/min. Physical examination reveals pallor, gingival oozing, and diffuse ecchymoses. Laboratory studies show hemoglobin of 7.8 g/dL, platelet count of 28,000/mm³, WBC count of 18,400/mm³ with 54% promyelocytes containing multiple Auer rods on peripheral smear. The patient develops sudden bleeding from IV sites. Coagulation studies show PT of 24.8 seconds, PTT of 52.4 seconds, fibrinogen of 65 mg/dL, and D-dimer of 12.6 µg/mL.
</t>
  </si>
  <si>
    <t xml:space="preserve">35-year-old; male
</t>
  </si>
  <si>
    <t>Fever, bleeding gums, and fatigue</t>
  </si>
  <si>
    <t xml:space="preserve">Fever; bleeding gums; fatigue; pallor; gingival oozing; diffuse ecchymoses; sudden bleeding from IV sites; hypotension (86/50 mm Hg); tachycardia (114/min)
</t>
  </si>
  <si>
    <t xml:space="preserve">Blood Pressure: 86/50 mm Hg
Heart Rate: 114/min
Pulse Oximetry %: NA
Temperature °C: 38.6°C
</t>
  </si>
  <si>
    <t xml:space="preserve">Hemoglobin 7.8 g/dL; platelet count 28,000/mm³; WBC count 18,400/mm³ with 54% promyelocytes containing multiple Auer rods; PT 24.8 seconds; PTT 52.4 seconds; fibrinogen 65 mg/dL; D-dimer 12.6 µg/mL
</t>
  </si>
  <si>
    <t>Pallor; gingival oozing; diffuse ecchymoses; bleeding from IV sites</t>
  </si>
  <si>
    <t xml:space="preserve">Promyelocytes with Auer rods + DIC (low fibrinogen, elevated D-dimer, prolonged PT/PTT)
</t>
  </si>
  <si>
    <t xml:space="preserve">Fever, hypotension, pancytopenia, gingival oozing, diffuse ecchymoses, bleeding from IV sites
</t>
  </si>
  <si>
    <t>A) Lymphoid progenitor arrest with TdT-positive blasts and no coagulopathy
B) Myeloid differentiation block at the promyelocyte stage with release of procoagulant granules
C) Granulocytic hyperplasia with intact maturation and BCR-ABL signaling
D) Inherited intrinsic pathway factor deficiency with normal platelet count
E) Acquired platelet destruction with isolated thrombocytopenia and normal coagulation</t>
  </si>
  <si>
    <t xml:space="preserve">B) Myeloid differentiation block at the promyelocyte stage with release of procoagulant granules
</t>
  </si>
  <si>
    <t xml:space="preserve">Acute promyelocytic leukemia (APL) is a distinct subtype of acute myeloid leukemia (AML-M3 by FAB classification) defined by the balanced translocation t(15;17)(q24;q21), which fuses the promyelocytic leukemia (PML) gene on chromosome 15 with the retinoic acid receptor alpha (RARA) gene on chromosome 17. The resulting PML-RARA fusion protein blocks myeloid differentiation at the promyelocyte stage by repressing retinoic acid-responsive genes essential for granulocytic maturation.
Classic features include pancytopenia with circulating promyelocytes: abnormal promyelocytes with abundant azurophilic granules and bundles of Auer rods (faggot cells); severe DIC: the most distinctive clinical feature of APL, occurring in &gt;80% of patients at presentation. Malignant promyelocytes release procoagulant substances (tissue factor, cancer procoagulant, annexin II) from their cytoplasmic granules, triggering systemic activation of the coagulation cascade; laboratory evidence of DIC: prolonged PT and PTT, thrombocytopenia, low fibrinogen, elevated D-dimer and fibrin degradation products; clinical consequences of DIC: diffuse bleeding (venipuncture sites, gums, mucosal surfaces), ecchymoses, hypotension; bone marrow: hypercellular with &gt;20% abnormal promyelocytes, many containing Auer rods; treatment: all-trans retinoic acid (ATRA) induces differentiation by degrading the PML-RARA fusion protein. ATRA combined with arsenic trioxide yields cure rates &gt;90%. High early mortality from hemorrhagic complications if not rapidly recognized and treated.
</t>
  </si>
  <si>
    <t xml:space="preserve">Recognize the acute leukemia: Pancytopenia with hemoglobin of 7.8 g/dL, platelet count of 28,000/mm³, and WBC of 18,400/mm³ with 54% promyelocytes suggests acute leukemia. Fever of 38.6°C reflects infection risk from neutropenia. Hypotension (86/50 mm Hg) and tachycardia (114/min) indicate hemodynamic instability.
Identify the myeloid lineage: Multiple Auer rods within promyelocytes definitively establish myeloid lineage. Auer rods are fused primary granules found only in myeloblasts and promyelocytes.
Note the promyelocyte predominance: The specific finding of promyelocytes (rather than undifferentiated myeloblasts) with abundant Auer rods suggests APL, the AML-M3 subtype.
Key on the coagulopathy: PT of 24.8 seconds and PTT of 52.4 seconds are both prolonged. Fibrinogen of 65 mg/dL is low, and D-dimer of 12.6 µg/mL is markedly elevated. This is the classic DIC laboratory pattern. APL is uniquely associated with severe DIC at presentation from release of procoagulant substances.
Synthesize the diagnosis: Pancytopenia + promyelocytes + Auer rods + DIC laboratory pattern = Acute promyelocytic leukemia with t(15;17). Therefore, the correct answer is B.
</t>
  </si>
  <si>
    <t xml:space="preserve">A) Lymphoid progenitor arrest with TdT-positive blasts and no coagulopathy
</t>
  </si>
  <si>
    <t xml:space="preserve">This describes acute lymphoblastic leukemia (ALL), which presents with lymphoblasts that are TdT-positive and MPO-negative. Auer rods are never found in ALL because they are of lymphoid origin. DIC is extremely rare in ALL at presentation.
Buzzword combo: TdT-positive lymphoblasts + childhood leukemia + no Auer rods = ALL
</t>
  </si>
  <si>
    <t xml:space="preserve">C) Granulocytic hyperplasia with intact maturation and BCR-ABL signaling
</t>
  </si>
  <si>
    <t xml:space="preserve">This describes chronic myeloid leukemia (CML), a myeloproliferative neoplasm with t(9;22) BCR-ABL, presenting with marked granulocytosis at all stages of maturation, basophilia, and low LAP score. Pancytopenia, promyelocyte predominance with Auer rods, and DIC are not features of chronic-phase CML.
Buzzword combo: Philadelphia chromosome + granulocytosis + basophilia = CML
</t>
  </si>
  <si>
    <t xml:space="preserve">D) Inherited intrinsic pathway factor deficiency with normal platelet count
</t>
  </si>
  <si>
    <t xml:space="preserve">This describes hemophilia A (factor VIII deficiency), which causes isolated prolonged PTT with normal PT, normal platelet count, normal fibrinogen, and no D-dimer elevation. It presents with deep tissue bleeding and hemarthroses, not pancytopenia with promyelocytes and laboratory DIC.
Buzzword combo: Isolated PTT prolongation + hemarthrosis + normal PT = Hemophilia A
</t>
  </si>
  <si>
    <t xml:space="preserve">E) Acquired platelet destruction with isolated thrombocytopenia and normal coagulation
</t>
  </si>
  <si>
    <t xml:space="preserve">This describes immune thrombocytopenic purpura (ITP), which causes isolated thrombocytopenia with normal PT, PTT, and fibrinogen. D-dimer is not elevated. It produces petechiae and mucocutaneous bleeding but not pancytopenia with promyelocytes and consumption coagulopathy.
Buzzword combo: Isolated thrombocytopenia + normal coagulation studies = ITP
</t>
  </si>
  <si>
    <t xml:space="preserve">Acute promyelocytic leukemia (APL) is an AML-M3 subtype defined by t(15;17) producing PML-RARA fusion, which blocks myeloid differentiation at the promyelocyte stage. It is uniquely associated with severe DIC at presentation due to release of procoagulant substances (tissue factor, cancer procoagulant) from malignant promyelocytic granules. Prompt treatment with ATRA is life-saving.
</t>
  </si>
  <si>
    <t xml:space="preserve">APL; acute promyelocytic leukemia; AML-M3; t(15;17); PML-RARA; Auer rods; faggot cells; DIC; promyelocytes; ATRA
</t>
  </si>
  <si>
    <t xml:space="preserve">Acute Lymphoblastic Leukemia (ALL); Chronic Myeloid Leukemia (CML); Immune Thrombocytopenic Purpura (ITP)
</t>
  </si>
  <si>
    <t>Hemophilia A (Factor VIII Deficiency)</t>
  </si>
  <si>
    <t>A 9-year-old boy is brought to the clinic because of recurrent episodes of joint swelling and severe pain, particularly after minor trauma. His mother reports that he has prolonged bleeding after tooth extraction and circumcision. Vital signs show temperature of 37.1°C, heart rate of 92/min, blood pressure of 104/68 mm Hg, and respiratory rate of 16/min. Physical examination shows a swollen, tender right knee joint with reduced range of motion and mild warmth. Laboratory studies show hemoglobin of 11.8 g/dL, platelet count of 276,000/mm³, PT of 11.9 seconds, and aPTT of 62.4 seconds.</t>
  </si>
  <si>
    <t xml:space="preserve">9-year-old; male
</t>
  </si>
  <si>
    <t>Recurrent episodes of joint swelling and severe pain, particularly after minor trauma</t>
  </si>
  <si>
    <t xml:space="preserve">Recurrent joint swelling and pain after minor trauma; prolonged bleeding after tooth extraction and circumcision; swollen tender right knee with reduced range of motion and mild warmth
</t>
  </si>
  <si>
    <t xml:space="preserve">Blood Pressure: 104/68 mm Hg
Heart Rate: 92/min
Pulse Oximetry %: NA
Temperature °C: 37.1°C
</t>
  </si>
  <si>
    <t xml:space="preserve">Hemoglobin 11.8 g/dL; platelet count 276,000/mm³; PT 11.9 seconds; aPTT 62.4 seconds
</t>
  </si>
  <si>
    <t>Swollen, tender right knee joint with reduced range of motion; mild warmth</t>
  </si>
  <si>
    <t xml:space="preserve">Hemarthrosis + isolated prolonged aPTT + normal PT and platelet count
</t>
  </si>
  <si>
    <t xml:space="preserve">Male child, swollen tender knee, prolonged bleeding after procedures, X-linked inheritance pattern
</t>
  </si>
  <si>
    <t>A) Deficiency of von Willebrand factor
B) Deficiency of factor VIII
C) Deficiency of platelet glycoprotein IIb/IIIa
D) Deficiency of fibrinogen
E) Deficiency of factor VII</t>
  </si>
  <si>
    <t xml:space="preserve">B) Deficiency of factor VIII
</t>
  </si>
  <si>
    <t xml:space="preserve">Hemophilia A is an X-linked recessive bleeding disorder caused by deficiency or dysfunction of coagulation factor VIII, a critical cofactor in the intrinsic coagulation pathway. Factor VIII circulates in complex with von Willebrand factor, which stabilizes it and prolongs its half-life. Factor VIII serves as a cofactor for factor IXa in the intrinsic tenase complex (FIXa-FVIIIa-Ca²⁺-phospholipid), which activates factor X to Xa. Deficiency impairs thrombin generation and fibrin clot formation.
Classic presentation includes hemarthrosis: bleeding into joint spaces (most commonly knees, elbows, ankles), the hallmark of hemophilia. Recurrent hemarthrosis leads to chronic synovitis, cartilage damage, and hemophilic arthropathy with joint deformity; deep tissue and intramuscular bleeding: hematomas following minor trauma; prolonged bleeding after procedures: tooth extraction, circumcision, surgery; post-traumatic bleeding: often delayed (forms a platelet plug initially but fails to form stable fibrin clot).
Laboratory findings: isolated prolonged aPTT (intrinsic pathway defect); normal PT (extrinsic pathway intact); normal platelet count and function; normal bleeding time (platelet adhesion is unaffected); factor VIII activity assay confirms decreased levels (&lt;1% severe, 1-5% moderate, &gt;5% mild).
X-linked recessive inheritance: almost exclusively affects males; carrier females may have mild symptoms if factor VIII levels are moderately reduced. Severity correlates with factor VIII activity level.
</t>
  </si>
  <si>
    <t xml:space="preserve">Characterize the bleeding pattern: Recurrent joint bleeding (hemarthrosis) presenting as a swollen, tender knee with reduced range of motion indicates a coagulation factor deficiency, not a platelet disorder (which causes mucocutaneous bleeding). Joint bleeding is the classic hallmark of hemophilia.
Analyze the laboratory findings: aPTT of 62.4 seconds is significantly prolonged. PT of 11.9 seconds is normal, localizing the defect to the intrinsic coagulation pathway (factors VIII, IX, XI, XII). Platelet count of 276,000/mm³ is normal, excluding thrombocytopenia. Hemoglobin of 11.8 g/dL reflects mild anemia from recurrent bleeding.
Consider the epidemiology: A 9-year-old male with bleeding since childhood (circumcision, tooth extraction) suggests a congenital X-linked disorder. Hemophilia A (factor VIII deficiency) is the most common inherited coagulation factor deficiency, occurring in approximately 1 in 5,000 male births.
Differentiate intrinsic pathway factor deficiencies: Factor VIII deficiency (hemophilia A) is four times more common than factor IX deficiency (hemophilia B). Factor XI deficiency is autosomal. Factor XII deficiency causes prolonged aPTT without clinical bleeding.
Synthesize the diagnosis: Male child + hemarthrosis + isolated prolonged aPTT + normal PT/platelets = Hemophilia A (factor VIII deficiency). Therefore, the correct answer is B.
</t>
  </si>
  <si>
    <t xml:space="preserve">A) Deficiency of von Willebrand factor
</t>
  </si>
  <si>
    <t xml:space="preserve">von Willebrand disease causes mucocutaneous bleeding (epistaxis, menorrhagia, gingival bleeding) with prolonged bleeding time, not hemarthrosis. PTT may be mildly prolonged (from factor VIII destabilization), but PT is normal. vWD affects both sexes equally.
Buzzword combo: Mucosal bleeding + prolonged bleeding time + normal platelets = von Willebrand disease
</t>
  </si>
  <si>
    <t xml:space="preserve">C) Deficiency of platelet glycoprotein IIb/IIIa
</t>
  </si>
  <si>
    <t xml:space="preserve">GPIIb/IIIa deficiency causes Glanzmann thrombasthenia, an autosomal recessive platelet aggregation disorder. It presents with mucocutaneous bleeding, normal platelet count, normal PT/aPTT, but absent platelet aggregation in response to all agonists except ristocetin. Hemarthrosis is rare.
Buzzword combo: Defective platelet aggregation + normal PT/aPTT + absent clot retraction = Glanzmann thrombasthenia
</t>
  </si>
  <si>
    <t xml:space="preserve">D) Deficiency of fibrinogen
</t>
  </si>
  <si>
    <t xml:space="preserve">Afibrinogenemia or severe hypofibrinogenemia causes bleeding due to inability to form fibrin clot. Both PT and aPTT are prolonged (fibrinogen is the final common pathway substrate). Platelet count is normal. Hemarthrosis can occur but less commonly than in hemophilia.
Buzzword combo: Prolonged PT and aPTT + absent fibrin clot = Afibrinogenemia
</t>
  </si>
  <si>
    <t xml:space="preserve">E) Deficiency of factor VII
</t>
  </si>
  <si>
    <t xml:space="preserve">Factor VII deficiency causes isolated prolonged PT with normal aPTT. Factor VII is the only factor in the extrinsic pathway. Bleeding pattern is more mucocutaneous; hemarthrosis is less prominent.
Buzzword combo: Isolated prolonged PT + normal aPTT = Factor VII deficiency
</t>
  </si>
  <si>
    <t xml:space="preserve">Hemophilia A is an X-linked recessive deficiency of factor VIII causing impaired intrinsic coagulation. It classically presents in males with hemarthrosis (bleeding into joints), deep tissue hematomas, and isolated prolonged aPTT with normal PT and platelet count. Severity correlates with factor VIII activity level. First-line treatment is factor VIII replacement.
</t>
  </si>
  <si>
    <t xml:space="preserve">Hemophilia A; factor VIII deficiency; hemarthrosis; isolated prolonged aPTT; X-linked recessive; intrinsic pathway; joint bleeding
</t>
  </si>
  <si>
    <t xml:space="preserve">von Willebrand disease; Hemophilia B (factor IX deficiency); Glanzmann thrombasthenia
</t>
  </si>
  <si>
    <t>Beta-Thalassemia Major (Cooley Anemia)</t>
  </si>
  <si>
    <t xml:space="preserve">A 5-year-old boy presents with fatigue and pallor. His parents report progressive abdominal distension. Physical examination reveals hepatosplenomegaly and frontal bossing. Laboratory studies show severe microcytic anemia. Peripheral blood smear reveals target cells. Hemoglobin electrophoresis shows decreased HbA and increased HbF and HbA2.
</t>
  </si>
  <si>
    <t xml:space="preserve">5-year-old; male
</t>
  </si>
  <si>
    <t>Fatigue and pallor, progressive abdominal distension</t>
  </si>
  <si>
    <t xml:space="preserve">Fatigue; pallor; progressive abdominal distension; hepatosplenomegaly; frontal bossing; severe microcytic anemia; target cells on smear
</t>
  </si>
  <si>
    <t xml:space="preserve">Severe microcytic anemia; target cells on peripheral smear; hemoglobin electrophoresis shows decreased HbA and increased HbF and HbA2
</t>
  </si>
  <si>
    <t xml:space="preserve">NA </t>
  </si>
  <si>
    <t>Hepatosplenomegaly; frontal bossing</t>
  </si>
  <si>
    <t xml:space="preserve">Severe microcytic anemia + frontal bossing + hepatosplenomegaly + elevated HbF
</t>
  </si>
  <si>
    <t xml:space="preserve">Target cells, decreased HbA, young child, bone marrow expansion, chipmunk facies
</t>
  </si>
  <si>
    <t xml:space="preserve">Which of the following is the most likely diagnosis?
</t>
  </si>
  <si>
    <t>A) Iron deficiency anemia
B) Alpha-thalassemia trait
C) Beta-thalassemia major
D) Sickle cell disease
E) Anemia of chronic disease</t>
  </si>
  <si>
    <t xml:space="preserve">C) Beta-thalassemia major
</t>
  </si>
  <si>
    <t xml:space="preserve">Beta-thalassemia major (Cooley anemia) is a severe congenital hemolytic anemia caused by absent or markedly reduced synthesis of beta-globin chains due to mutations in both beta-globin genes (β⁰/β⁰, β⁺/β⁺, or β⁰/β⁺). The resulting imbalance of globin chain production (excess unpaired alpha chains) leads to ineffective erythropoiesis and chronic hemolysis.
Pathophysiology: Defective beta-globin synthesis → decreased HbA (α₂β₂) production; excess free alpha chains precipitate in erythroid precursors, causing membrane damage and intramedullary apoptosis (ineffective erythropoiesis); compensatory increased gamma chain production → elevated HbF (α₂γ₂); compensatory increased delta chain production → elevated HbA2 (α₂δ₂); profound anemia stimulates erythropoietin release → massive bone marrow expansion.
Classic clinical features: severe microcytic hypochromic anemia (presents at 6–12 months of age as HbF levels decline and beta-globin would normally replace gamma-globin); hepatosplenomegaly (extramedullary hematopoiesis and RBC sequestration; progressive abdominal distension); frontal bossing and maxillary prominence (chipmunk facies) (bone marrow expansion in the skull and facial bones); radiographic "hair-on-end" appearance (trabecular bone pattern from marrow expansion in the skull); target cells on peripheral smear (RBCs with central hemoglobinized area surrounded by a ring of pallor and an outer ring of hemoglobin); growth retardation and failure to thrive without transfusion therapy; iron overload (from repeated transfusions and increased dietary absorption [low hepcidin]).
Hemoglobin electrophoresis: markedly decreased or absent HbA; markedly elevated HbF (may be &gt;90%); elevated HbA2.
</t>
  </si>
  <si>
    <t xml:space="preserve">Recognize the anemia severity and morphology: Severe microcytic anemia in a 5-year-old with target cells suggests a hemoglobinopathy rather than iron deficiency. The severity since early childhood points to a congenital disorder.
Identify signs of bone marrow expansion: Frontal bossing and hepatosplenomegaly indicate massive erythroid hyperplasia with extramedullary hematopoiesis. This is characteristic of severe thalassemia, not iron deficiency.
Interpret hemoglobin electrophoresis: Decreased HbA (requires beta chains) with increased HbF and HbA2 is the classic pattern of beta-thalassemia major. The absence or severe reduction of beta-globin shifts production toward gamma (HbF) and delta (HbA2) chains.
Differentiate from other microcytic anemias: Iron deficiency shows low ferritin, high TIBC, and no hepatosplenomegaly or bone changes. Alpha-thalassemia trait has normal electrophoresis and mild anemia. Sickle cell disease shows sickled cells and HbS on electrophoresis.
Synthesize the diagnosis: Young child + severe microcytic anemia + frontal bossing + hepatosplenomegaly + target cells + low HbA + high HbF/HbA2 = Beta-thalassemia major. Therefore, the correct answer is C.
</t>
  </si>
  <si>
    <t xml:space="preserve">A) Iron deficiency anemia
</t>
  </si>
  <si>
    <t xml:space="preserve">Iron deficiency causes microcytic anemia with low ferritin, high TIBC, and pencil cells (not target cells). Hepatosplenomegaly, frontal bossing, and elevated HbF are absent. Response to iron supplementation is diagnostic.
Buzzword combo: Low ferritin + high TIBC + koilonychia + pica = Iron deficiency anemia
</t>
  </si>
  <si>
    <t xml:space="preserve">B) Alpha-thalassemia trait
</t>
  </si>
  <si>
    <t xml:space="preserve">Alpha-thalassemia trait is usually mild or asymptomatic with minimal anemia. Hemoglobin electrophoresis is typically normal in adults. Four-gene alpha-thalassemia (hydrops fetalis) causes fetal demise, not childhood presentation. Hemoglobin H disease (three-gene deletion) causes moderate anemia with HbH on electrophoresis, not elevated HbF.
Buzzword combo: Mild microcytosis + normal Hb electrophoresis = Alpha-thalassemia trait
</t>
  </si>
  <si>
    <t xml:space="preserve">D) Sickle cell disease
</t>
  </si>
  <si>
    <t xml:space="preserve">Sickle cell disease produces sickled cells on peripheral smear with vaso-occlusive pain crises and autosplenectomy (not splenomegaly after early childhood). Hb electrophoresis shows HbS, not elevated HbF/HbA2. Target cells may be present but frontal bossing is not a primary feature.
Buzzword combo: Sickled cells + pain crises + HbS on electrophoresis = Sickle cell disease
</t>
  </si>
  <si>
    <t xml:space="preserve">E) Anemia of chronic disease
</t>
  </si>
  <si>
    <t xml:space="preserve">Anemia of chronic disease is typically normocytic (may be mildly microcytic later) with high ferritin and low TIBC. It is associated with chronic inflammation, infection, or malignancy. Target cells, frontal bossing, and abnormal Hb electrophoresis are absent.
Buzzword combo: High ferritin + low TIBC + chronic inflammation = Anemia of chronic disease
</t>
  </si>
  <si>
    <t xml:space="preserve">Beta-thalassemia major (Cooley anemia) results from absent or markedly reduced beta-globin chain production, causing severe microcytic anemia with target cells, bone marrow expansion (frontal bossing, "hair-on-end" skull), hepatosplenomegaly, and hemoglobin electrophoresis showing decreased HbA with markedly elevated HbF and HbA2. Treatment requires lifelong transfusions with iron chelation therapy.
</t>
  </si>
  <si>
    <t xml:space="preserve">Beta-thalassemia major; Cooley anemia; target cells; frontal bossing; hepatosplenomegaly; HbF; HbA2; microcytic anemia; ineffective erythropoiesis
</t>
  </si>
  <si>
    <t xml:space="preserve">Iron deficiency anemia; Alpha-thalassemia trait; Sickle cell disease
</t>
  </si>
  <si>
    <t>Immune Thrombocytopenic Purpura (ITP)</t>
  </si>
  <si>
    <t xml:space="preserve">A 24-year-old woman presents with easy bruising and petechiae for the past 2 weeks. She recently recovered from a viral upper respiratory tract infection. Physical examination reveals scattered petechiae on the lower extremities but no hepatosplenomegaly. Laboratory studies show hemoglobin of 13.2 g/dL, WBC count of 7,100/mm³, platelet count of 18,000/mm³, PT of 12.3 seconds, and aPTT of 28.1 seconds. Peripheral smear shows normal platelet morphology with occasional large platelets.
</t>
  </si>
  <si>
    <t xml:space="preserve">24-year-old; female; recent viral URI
</t>
  </si>
  <si>
    <t>Easy bruising and petechiae for the past 2 weeks</t>
  </si>
  <si>
    <t xml:space="preserve">Easy bruising; petechiae on lower extremities; recent recovery from viral URI; no hepatosplenomegaly
</t>
  </si>
  <si>
    <t xml:space="preserve">Hemoglobin 13.2 g/dL; WBC count 7,100/mm³; platelet count 18,000/mm³; PT 12.3 seconds; aPTT 28.1 seconds; peripheral smear shows normal platelet morphology with occasional large platelets
</t>
  </si>
  <si>
    <t>Scattered petechiae on lower extremities; no hepatosplenomegaly</t>
  </si>
  <si>
    <t xml:space="preserve">Isolated thrombocytopenia + petechiae + recent viral illness + normal PT/aPTT
</t>
  </si>
  <si>
    <t xml:space="preserve">Normal hemoglobin and WBC, no hepatosplenomegaly, young adult female, large platelets on smear
</t>
  </si>
  <si>
    <t>A) Antibody-mediated platelet destruction in the spleen
B) Decreased production of platelets due to bone marrow failure
C) Deficiency of von Willebrand factor
D) Consumptive coagulopathy with fibrin deposition
E) Defect in platelet adhesion receptors</t>
  </si>
  <si>
    <t xml:space="preserve">A) Antibody-mediated platelet destruction in the spleen
</t>
  </si>
  <si>
    <t xml:space="preserve">Immune thrombocytopenic purpura (ITP) is an acquired autoimmune disorder characterized by autoantibody-mediated destruction of platelets and impaired platelet production. IgG autoantibodies, primarily directed against platelet surface glycoproteins (GPIIb/IIIa, GPIb/IX, GPIa/IIa), opsonize platelets for recognition and destruction by splenic macrophages via Fc gamma receptors. Simultaneously, these antibodies suppress megakaryocyte platelet production in the bone marrow, preventing compensatory thrombopoiesis.
Clinical classification: Acute ITP is most common in children (ages 2–6), typically follows viral illness or immunization (immune stimulation triggers cross-reactive antibodies), self-limited with spontaneous resolution in 80% within 6 months. Chronic ITP is more common in adults (peak 20–40 years), female predominance (3:1), more insidious onset without obvious trigger, persists &gt;6 months.
Classic presentation includes mucocutaneous bleeding: petechiae (pinpoint hemorrhages, most prominent on dependent lower extremities), purpura, easy bruising, epistaxis, gingival bleeding, menorrhagia; absence of splenomegaly or lymphadenopathy (spleen is the site of platelet destruction but is not palpably enlarged; splenomegaly should raise suspicion for an alternative diagnosis); isolated thrombocytopenia on CBC (normal hemoglobin, normal WBC, low platelet count &lt;100,000/mm³, often &lt;20,000 in acute presentation); normal PT, aPTT, and fibrinogen (coagulation cascade is unaffected); peripheral smear showing decreased platelet count with normal or large platelet morphology (megathrombocytes from compensatory increased megakaryopoiesis); bone marrow biopsy (if performed) showing normal to increased numbers of megakaryocytes (compensatory production), normal erythroid and myeloid lineages. Risk of intracranial hemorrhage is the most feared complication (rare, more likely when platelets &lt;10,000/mm³).
</t>
  </si>
  <si>
    <t xml:space="preserve">Assess the bleeding pattern: Easy bruising and petechiae indicate a mucocutaneous bleeding pattern, suggestive of a platelet or vascular disorder rather than a coagulation factor deficiency (which would cause deep tissue bleeding).
Analyze the CBC: Platelet count of 18,000/mm³ indicates severe thrombocytopenia. Hemoglobin of 13.2 g/dL and WBC of 7,100/mm³ are normal, confirming isolated thrombocytopenia. Pancytopenia would suggest bone marrow failure or acute leukemia.
Evaluate the coagulation studies: PT of 12.3 seconds and aPTT of 28.1 seconds are both normal, confirming that the coagulation cascade is intact and ruling out DIC and factor deficiencies.
Consider the clinical context: Recent viral upper respiratory infection is a classic trigger for acute ITP, particularly in young patients. Viral antigens may stimulate cross-reactive antiplatelet antibody production.
Exclude alternative causes of thrombocytopenia: Normal physical examination (no hepatosplenomegaly, no lymphadenopathy) makes lymphoproliferative disorders unlikely. Normal peripheral smear with occasional large platelets suggests compensatory megakaryopoiesis, not a production defect. Therefore, the correct answer is A.
</t>
  </si>
  <si>
    <t xml:space="preserve">B) Decreased production of platelets due to bone marrow failure
</t>
  </si>
  <si>
    <t xml:space="preserve">Bone marrow failure syndromes (aplastic anemia, myelodysplastic syndrome, acute leukemia) cause pancytopenia, not isolated thrombocytopenia. Coagulation studies are normal but RBC and WBC are affected. Bone marrow biopsy shows hypocellularity or blast infiltration.
Buzzword combo: Pancytopenia + hypocellular marrow + normal coagulation = Aplastic anemia
</t>
  </si>
  <si>
    <t xml:space="preserve">C) Deficiency of von Willebrand factor
</t>
  </si>
  <si>
    <t xml:space="preserve">von Willebrand disease is an inherited bleeding disorder causing mucocutaneous bleeding with prolonged bleeding time and mild PTT prolongation, but the platelet count is normal. vWF deficiency causes defective platelet adhesion, not platelet destruction.
Buzzword combo: Mucosal bleeding + prolonged bleeding time + normal platelet count = von Willebrand disease
</t>
  </si>
  <si>
    <t xml:space="preserve">D) Consumptive coagulopathy with fibrin deposition
</t>
  </si>
  <si>
    <t xml:space="preserve">Disseminated intravascular coagulation (DIC) causes thrombocytopenia from platelet consumption, but PT and aPTT are prolonged, fibrinogen is decreased, and D-dimer is markedly elevated. It is always secondary to an acute trigger (sepsis, trauma, obstetric complication).
Buzzword combo: Thrombocytopenia + prolonged PT/aPTT + elevated D-dimer + low fibrinogen = DIC
</t>
  </si>
  <si>
    <t xml:space="preserve">E) Defect in platelet adhesion receptors
</t>
  </si>
  <si>
    <t xml:space="preserve">Platelet adhesion receptor defects (e.g., Bernard-Soulier syndrome with GPIb deficiency, Glanzmann thrombasthenia with GPIIb/IIIa deficiency) cause mucocutaneous bleeding with normal platelet count and morphology. Platelet aggregation studies are abnormal, but platelet count is normal in these inherited disorders.
Buzzword combo: Normal platelet count + defective aggregation + mucocutaneous bleeding = Inherited platelet function disorder
</t>
  </si>
  <si>
    <t xml:space="preserve">Immune thrombocytopenic purpura (ITP) is an acquired autoimmune disorder in which IgG antibodies targeting platelet glycoproteins lead to splenic macrophage-mediated platelet destruction. It presents with isolated thrombocytopenia, mucocutaneous bleeding (petechiae, purpura), normal PT/aPTT, and absent splenomegaly. Acute ITP often follows viral illness in children and young adults.
</t>
  </si>
  <si>
    <t xml:space="preserve">ITP; immune thrombocytopenic purpura; isolated thrombocytopenia; petechiae; viral illness; autoantibody; platelet destruction; normal PT/aPTT
</t>
  </si>
  <si>
    <t xml:space="preserve">Aplastic anemia; von Willebrand disease; Disseminated Intravascular Coagulation (DIC)
</t>
  </si>
  <si>
    <t>Chronic Lymphocytic Leukemia (CLL)</t>
  </si>
  <si>
    <t xml:space="preserve">A 70-year-old man presents with fatigue and painless lymphadenopathy. He reports recurrent respiratory infections over the past year. Vital signs show temperature of 37.3°C, heart rate of 88/min, blood pressure of 126/78 mm Hg, and respiratory rate of 16/min. Physical examination reveals generalized lymphadenopathy and mild splenomegaly. Laboratory studies show hemoglobin of 11.4 g/dL, platelet count of 158,000/mm³, WBC count of 72,000/mm³ with 82% small mature lymphocytes and numerous smudge cells on peripheral smear. Flow cytometry shows CD5+, CD20+ (dim), and CD23+ B cells.
</t>
  </si>
  <si>
    <t xml:space="preserve">70-year-old; male
</t>
  </si>
  <si>
    <t>Fatigue and painless lymphadenopathy</t>
  </si>
  <si>
    <t xml:space="preserve">Fatigue; painless generalized lymphadenopathy; recurrent respiratory infections over past year; mild splenomegaly
</t>
  </si>
  <si>
    <t xml:space="preserve">Blood Pressure: 126/78 mm Hg
Heart Rate: 88/min
Pulse Oximetry %: NA
Temperature °C: 37.3°C
</t>
  </si>
  <si>
    <t xml:space="preserve">Hemoglobin 11.4 g/dL; platelet count 158,000/mm³; WBC count 72,000/mm³ with 82% small mature lymphocytes and numerous smudge cells; flow cytometry shows CD5+, CD20+ (dim), and CD23+ B cells
</t>
  </si>
  <si>
    <t>Generalized lymphadenopathy; mild splenomegaly</t>
  </si>
  <si>
    <t xml:space="preserve">Smudge cells + elderly patient + lymphocytosis + generalized lymphadenopathy
</t>
  </si>
  <si>
    <t xml:space="preserve">Recurrent infections, mild splenomegaly, mild anemia, hypogammaglobulinemia
</t>
  </si>
  <si>
    <t xml:space="preserve">Which of the following best explains the accumulation of lymphocytes in this patient's peripheral blood?
</t>
  </si>
  <si>
    <t>A) Rapid proliferation of lymphoid precursors with TdT expression
B) Defective apoptosis of mature B cells leading to prolonged cell survival
C) Cytokine-driven polyclonal expansion of reactive lymphocytes
D) Differentiation block at the plasma cell stage with immunoglobulin accumulation
E) EBV-driven proliferation of germinal center B cells</t>
  </si>
  <si>
    <t xml:space="preserve">B) Defective apoptosis of mature B cells leading to prolonged cell survival
</t>
  </si>
  <si>
    <t xml:space="preserve">Chronic lymphocytic leukemia (CLL) is the most common leukemia in adults in Western countries, characterized by the clonal proliferation of mature, functionally incompetent B lymphocytes. The disease predominantly affects elderly individuals (median age at diagnosis ~70 years) with a male predominance (2:1). The underlying defect is defective apoptosis due to BCL2 overexpression, allowing these cells to accumulate rather than proliferate rapidly.
Classic presentation includes peripheral blood: sustained lymphocytosis with small mature-appearing lymphocytes exhibiting scant cytoplasm and clumped chromatin; smudge cells: fragile CLL cells rupture during smear preparation, creating characteristic smudge cells—one of the most distinctive features of CLL; lymph node infiltration: effacement of nodal architecture by small mature lymphocytes; bone marrow: infiltrated by &gt;30% mature lymphocytes; painless lymphadenopathy: symmetric, generalized, rubbery nodes; mild to moderate splenomegaly (and sometimes hepatomegaly); fatigue, weight loss, night sweats (B symptoms): in advanced disease; recurrent infections: hypogammaglobulinemia from dysfunctional B cells → sinopulmonary infections most common; autoimmune phenomena: autoimmune hemolytic anemia (warm AIHA, positive Coombs test) and ITP.
</t>
  </si>
  <si>
    <t xml:space="preserve">Identify the leukemic process: WBC of 72,000/mm³ with 82% lymphocytes in a 70-year-old man indicates a chronic lymphoproliferative disorder. Small mature lymphocytes with smudge cells are the hallmark of CLL.
Recognize the clinical presentation: Painless generalized lymphadenopathy and mild splenomegaly in an elderly patient are classic for CLL. Recurrent respiratory infections reflect hypogammaglobulinemia from dysfunctional B cells.
Understand the smudge cell significance: Smudge cells are fragile CLL lymphocytes burst during slide preparation. Their presence is pathognomonic for CLL.
Identify the underlying biology: CLL cells accumulate due to defective apoptosis (BCL2 overexpression) rather than rapid proliferation. This explains the indolent course, high lymphocyte count, and resistance to chemotherapy that targets dividing cells.
Synthesize the diagnosis: Elderly patient + lymphocytosis + smudge cells + generalized lymphadenopathy + recurrent infections = Chronic lymphocytic leukemia driven by defective apoptosis. Therefore, the correct answer is B.
</t>
  </si>
  <si>
    <t xml:space="preserve">A) Rapid proliferation of lymphoid precursors with TdT expression
</t>
  </si>
  <si>
    <t xml:space="preserve">This describes acute lymphoblastic leukemia (ALL), the most common pediatric leukemia (peak 2–5 years), presenting with bone marrow failure and TdT-positive lymphoblasts. ALL is driven by rapid proliferation of precursors, not accumulation of mature cells with defective apoptosis. It does not occur in elderly patients with smudge cells.
Buzzword combo: TdT-positive lymphoblasts + childhood + bone marrow failure = ALL
</t>
  </si>
  <si>
    <t xml:space="preserve">C) Cytokine-driven polyclonal expansion of reactive lymphocytes
</t>
  </si>
  <si>
    <t xml:space="preserve">This describes a reactive lymphocytosis, seen in viral infections such as infectious mononucleosis (EBV). Reactive lymphocytes are polyclonal, heterogeneous in appearance, and transient. Smudge cells, generalized lymphadenopathy persisting over a year, and monoclonal CD5+ B cells are absent.
Buzzword combo: Atypical lymphocytes + heterophile antibody + EBV = Infectious mononucleosis
</t>
  </si>
  <si>
    <t xml:space="preserve">D) Differentiation block at the plasma cell stage with immunoglobulin accumulation
</t>
  </si>
  <si>
    <t xml:space="preserve">This describes multiple myeloma, a plasma cell malignancy with CRAB findings (hypercalcemia, renal failure, anemia, lytic bone lesions) and M protein spike. The defect is a block in terminal differentiation with immunoglobulin overproduction, not accumulation of mature lymphocytes with defective apoptosis.
Buzzword combo: CRAB findings + M protein spike + punched-out lytic lesions = Multiple myeloma
</t>
  </si>
  <si>
    <t xml:space="preserve">E) EBV-driven proliferation of germinal center B cells
</t>
  </si>
  <si>
    <t xml:space="preserve">This describes Burkitt lymphoma (endemic form) or post-transplant lymphoproliferative disorder. EBV drives rapid proliferation of germinal center B cells with starry-sky histology and c-MYC translocation, not indolent accumulation of mature lymphocytes with smudge cells.
Buzzword combo: Starry-sky pattern + t(8;14) + c-MYC = Burkitt lymphoma
</t>
  </si>
  <si>
    <t xml:space="preserve">Chronic lymphocytic leukemia (CLL) is characterized by clonal proliferation of mature B lymphocytes driven by defective apoptosis (BCL2 overexpression) rather than rapid cell division. This leads to accumulation of smudge cells in peripheral blood, lymphocytosis, generalized painless lymphadenopathy, hypogammaglobulinemia with recurrent infections, and autoimmune complications in elderly patients.
</t>
  </si>
  <si>
    <t xml:space="preserve">CLL; chronic lymphocytic leukemia; smudge cells; CD5+; CD23+; defective apoptosis; BCL2; elderly; lymphocytosis
</t>
  </si>
  <si>
    <t xml:space="preserve">Acute Lymphoblastic Leukemia (ALL); Multiple myeloma; Burkitt lymphoma
</t>
  </si>
  <si>
    <t>Vitamin B12 (Cobalamin) Deficiency with Subacute Combined Degeneration</t>
  </si>
  <si>
    <t xml:space="preserve">A 56-year-old man presents with fatigue, difficulty walking, and numbness in both feet for the past several months. He reports a history of chronic alcohol use. Vital signs show temperature of 36.9°C, heart rate of 84/min, blood pressure of 118/72 mm Hg, and respiratory rate of 14/min. Physical examination reveals decreased vibration and position sense in the lower limbs and a broad-based gait. Laboratory studies show hemoglobin of 9.8 g/dL, MCV of 112 fL, WBC count of 4,200/mm³, platelet count of 132,000/mm³, serum vitamin B12 of 148 pg/mL, methylmalonic acid of 1,240 nmol/L (reference range &lt;370 nmol/L), and homocysteine of 28 µmol/L (reference range 5–15 µmol/L). Peripheral smear shows macro-ovalocytes and hypersegmented neutrophils.
</t>
  </si>
  <si>
    <t xml:space="preserve">56-year-old; male; chronic alcohol use
</t>
  </si>
  <si>
    <t>Fatigue, difficulty walking, and numbness in both feet</t>
  </si>
  <si>
    <t xml:space="preserve">Fatigue; difficulty walking; numbness in both feet; decreased vibration and position sense in lower limbs; broad-based gait; macro-ovalocytes and hypersegmented neutrophils on smear
</t>
  </si>
  <si>
    <t xml:space="preserve">Blood Pressure: 118/72 mm Hg
Heart Rate: 84/min
Pulse Oximetry %: NA
Temperature °C: 36.9°C
</t>
  </si>
  <si>
    <t xml:space="preserve">Hemoglobin 9.8 g/dL; MCV 112 fL; WBC count 4,200/mm³; platelet count 132,000/mm³; serum vitamin B12 148 pg/mL; methylmalonic acid 1,240 nmol/L (ref &lt;370); homocysteine 28 µmol/L (ref 5–15)
</t>
  </si>
  <si>
    <t>Decreased vibration and position sense in lower limbs; broad-based gait</t>
  </si>
  <si>
    <t xml:space="preserve">Neurologic deficits + macrocytic anemia + elevated methylmalonic acid + hypersegmented neutrophils
</t>
  </si>
  <si>
    <t xml:space="preserve">Chronic alcohol use, broad-based gait, sensory ataxia, pancytopenia, macro-ovalocytes, low B12
</t>
  </si>
  <si>
    <t>A) Depleted iron stores leading to insufficient heme synthesis and microcytic anemia
B) Impaired DNA synthesis from cobalamin deficiency with myelin damage from methylmalonic acid accumulation
C) Impaired DNA synthesis from folate deficiency with normal myelin integrity
D) Impaired gamma-carboxylation of clotting factors with bleeding diathesis
E) Defective collagen synthesis with perifollicular hemorrhage and poor wound healing</t>
  </si>
  <si>
    <t xml:space="preserve">B) Impaired DNA synthesis from cobalamin deficiency with myelin damage from methylmalonic acid accumulation
</t>
  </si>
  <si>
    <t xml:space="preserve">Vitamin B12 (cobalamin) deficiency is a common cause of megaloblastic anemia characterized by impaired DNA synthesis due to defective conversion of homocysteine to methionine and methylmalonyl-CoA to succinyl-CoA. Vitamin B12 serves as a cofactor for two essential enzymatic reactions: methionine synthase (converts homocysteine to methionine, requires methylcobalamin) and methylmalonyl-CoA mutase (converts methylmalonyl-CoA to succinyl-CoA, requires adenosylcobalamin).
Pathophysiology: Impaired DNA synthesis: methionine deficiency leads to decreased tetrahydrofolate (THF) regeneration (the "folate trap") → impaired purine and thymidylate synthesis → delayed nuclear maturation relative to cytoplasmic maturation → megaloblastic erythropoiesis. Neurologic dysfunction: impaired methylmalonyl-CoA mutase activity → accumulation of methylmalonic acid and propionic acid → abnormal odd-chain fatty acid incorporation into myelin → subacute combined degeneration of the spinal cord (demyelination of dorsal columns and lateral corticospinal tracts).
Classic clinical features: hematologic: macrocytic anemia (MCV &gt;110 fL), hypersegmented neutrophils, pancytopenia in severe cases, macro-ovalocytes on smear; neurologic (subacute combined degeneration): dorsal column dysfunction (decreased vibration/proprioception, sensory ataxia), lateral corticospinal tract dysfunction (spasticity, hyperreflexia), peripheral neuropathy (stocking-glove numbness); glossitis, anorexia, weight loss; laboratory: elevated methylmalonic acid (ref &lt;370 nmol/L; specific to B12 deficiency), elevated homocysteine (ref 5–15 µmol/L; elevated in both B12 and folate deficiency), low serum B12.
</t>
  </si>
  <si>
    <t xml:space="preserve">Characterize the anemia: Hemoglobin of 9.8 g/dL with MCV of 112 fL indicates macrocytic anemia. Hypersegmented neutrophils and macro-ovalocytes on smear confirm megaloblastic anemia from impaired DNA synthesis.
Evaluate the neurologic findings: Decreased vibration and position sense with broad-based gait indicates dorsal column dysfunction. Numbness in both feet suggests peripheral neuropathy. This pattern is classic for subacute combined degeneration, uniquely associated with B12 deficiency.
Interpret the laboratory markers: Serum B12 of 148 pg/mL is low. Methylmalonic acid of 1,240 nmol/L is markedly elevated above the reference range (&lt;370 nmol/L), which is specific to B12 deficiency. Homocysteine of 28 µmol/L is elevated above the reference range (5–15 µmol/L). This biochemical pattern confirms B12 deficiency.
Distinguish from folate deficiency: Both cause macrocytic anemia and elevated homocysteine. Only B12 deficiency causes neurologic symptoms and elevated methylmalonic acid. Normal MMA would point to folate deficiency instead.
Identify the contributing factor: Chronic alcohol use causes nutritional B12 deficiency through poor dietary intake and impaired absorption. Therefore, the correct answer is B.
</t>
  </si>
  <si>
    <t xml:space="preserve">A) Depleted iron stores leading to insufficient heme synthesis and microcytic anemia
</t>
  </si>
  <si>
    <t xml:space="preserve">This describes iron deficiency anemia, which causes microcytic hypochromic anemia (low MCV) with low ferritin, high TIBC, and pencil cells on smear. Neurologic symptoms are absent, and macrocytic anemia with elevated MMA is not seen.
Buzzword combo: Low ferritin + high TIBC + microcytosis + koilonychia = Iron deficiency anemia
</t>
  </si>
  <si>
    <t xml:space="preserve">C) Impaired DNA synthesis from folate deficiency with normal myelin integrity
</t>
  </si>
  <si>
    <t xml:space="preserve">Folate deficiency causes megaloblastic macrocytic anemia with hypersegmented neutrophils and elevated homocysteine, identical to B12 deficiency on CBC. However, it does not cause neurologic symptoms, and methylmalonic acid is normal (ref &lt;370 nmol/L). Folate deficiency is common in alcoholism.
Buzzword combo: Macrocytic anemia + no neurologic symptoms + normal methylmalonic acid = Folate deficiency
</t>
  </si>
  <si>
    <t xml:space="preserve">D) Impaired gamma-carboxylation of clotting factors with bleeding diathesis
</t>
  </si>
  <si>
    <t xml:space="preserve">This describes vitamin K deficiency, which impairs carboxylation of clotting factors II, VII, IX, and X, causing prolonged PT with bleeding manifestations. It does not cause macrocytic anemia or neurologic deficits.
Buzzword combo: Prolonged PT + bleeding + normal platelets = Vitamin K deficiency
</t>
  </si>
  <si>
    <t xml:space="preserve">E) Defective collagen synthesis with perifollicular hemorrhage and poor wound healing
</t>
  </si>
  <si>
    <t xml:space="preserve">This describes vitamin C deficiency (scurvy): impaired collagen synthesis → gingival bleeding, perifollicular hemorrhages, poor wound healing, ecchymoses, and corkscrew hairs. Anemia may occur from bleeding but is not macrocytic, and neurologic symptoms are absent.
Buzzword combo: Bleeding gums + perifollicular hemorrhage + poor wound healing = Vitamin C deficiency (scurvy)
</t>
  </si>
  <si>
    <t xml:space="preserve">Vitamin B12 deficiency causes megaloblastic anemia (macrocytic, hypersegmented neutrophils) with unique neurologic manifestations of subacute combined degeneration (dorsal column and corticospinal tract demyelination). Elevated methylmalonic acid (ref &lt;370 nmol/L) is the most specific marker for B12 deficiency and distinguishes it from folate deficiency. Homocysteine (ref 5–15 µmol/L) is elevated in both deficiencies. Chronic alcohol use is a common contributing factor through poor nutrition and impaired absorption.
</t>
  </si>
  <si>
    <t xml:space="preserve">Vitamin B12 deficiency; cobalamin; macrocytic anemia; methylmalonic acid; homocysteine; subacute combined degeneration; hypersegmented neutrophils; dorsal column; alcoholism
</t>
  </si>
  <si>
    <t xml:space="preserve">Folate deficiency; Iron deficiency anemia; Vitamin K deficiency
</t>
  </si>
  <si>
    <t>Anemia of Chronic Kidney Disease (Anemia of CKD)</t>
  </si>
  <si>
    <t xml:space="preserve">A 72-year-old man with chronic kidney disease presents with fatigue and decreased exercise tolerance. Vital signs show temperature of 36.7°C, heart rate of 78/min, blood pressure of 142/86 mm Hg, and respiratory rate of 15/min. Physical examination is unremarkable except for pallor. Laboratory studies show hemoglobin of 8.9 g/dL, MCV of 88 fL, MCH of 29 pg, reticulocyte count of 1.2% (absolute reticulocyte count 42,000/mm³), serum iron of 82 µg/dL, TIBC of 290 µg/dL, ferritin of 185 ng/mL, transferrin saturation of 28%, and serum creatinine of 4.2 mg/dL.
</t>
  </si>
  <si>
    <t xml:space="preserve">72-year-old; male; chronic kidney disease
</t>
  </si>
  <si>
    <t>Fatigue and decreased exercise tolerance</t>
  </si>
  <si>
    <t xml:space="preserve">Fatigue; decreased exercise tolerance; pallor
</t>
  </si>
  <si>
    <t xml:space="preserve">Blood Pressure: 142/86 mm Hg
Heart Rate: 78/min
Pulse Oximetry %: NA
Temperature °C: 36.7°C
</t>
  </si>
  <si>
    <t xml:space="preserve">Hemoglobin 8.9 g/dL; MCV 88 fL; MCH 29 pg; reticulocyte count 1.2% (absolute 42,000/mm³); serum iron 82 µg/dL; TIBC 290 µg/dL; ferritin 185 ng/mL; transferrin saturation 28%; serum creatinine 4.2 mg/dL
</t>
  </si>
  <si>
    <t>Pallor; otherwise unremarkable</t>
  </si>
  <si>
    <t xml:space="preserve">CKD with elevated creatinine + normocytic anemia + low reticulocyte count + normal iron studies
</t>
  </si>
  <si>
    <t xml:space="preserve">Fatigue, pallor, normal MCV and MCH, normal ferritin and transferrin saturation
</t>
  </si>
  <si>
    <t>A) Autoantibody-mediated hemolysis with spherocytes and positive direct Coombs test
B) Decreased erythropoietin production from renal peritubular interstitial cells
C) Depleted iron stores with insufficient heme synthesis and microcytic anemia
D) Impaired DNA synthesis from cobalamin deficiency with macrocytic anemia
E) Enzyme deficiency in the pentose phosphate pathway with episodic oxidative hemolysis</t>
  </si>
  <si>
    <t xml:space="preserve">B) Decreased erythropoietin production from renal peritubular interstitial cells
</t>
  </si>
  <si>
    <t xml:space="preserve">Anemia of chronic kidney disease (CKD) is a hypoproliferative normocytic normochromic anemia resulting from inadequate renal production of erythropoietin (EPO). EPO is a glycoprotein hormone synthesized primarily by peritubular interstitial fibroblasts in the renal cortex in response to tissue hypoxia via hypoxia-inducible factor (HIF) signaling. It stimulates erythroid progenitor proliferation and differentiation in the bone marrow.
Pathophysiology: Decreased EPO production: progressive loss of functional renal parenchyma reduces EPO synthetic capacity. Anemia typically develops when GFR falls below 30–40 mL/min (CKD stage 3–4). Additional contributing factors include functional iron deficiency from hepcidin-mediated iron sequestration, uremic toxins inhibiting erythropoiesis, blood loss from dialysis, and secondary hyperparathyroidism.
Classic laboratory features: normocytic normochromic anemia (MCV normal, MCH normal); low reticulocyte count indicating hypoproliferative state; normal iron studies (normal ferritin, serum iron, TIBC, transferrin saturation); normal WBC and platelet counts.
Clinical features: fatigue, pallor, dyspnea on exertion, decreased exercise tolerance; worsening of cardiovascular disease due to decreased oxygen-carrying capacity; no jaundice, splenomegaly, or signs of hemolysis.
</t>
  </si>
  <si>
    <t xml:space="preserve">Classify the anemia: Hemoglobin of 8.9 g/dL with MCV of 88 fL and MCH of 29 pg indicates normocytic normochromic anemia. Normal iron studies (ferritin 185 ng/mL, TIBC 290 µg/dL, transferrin saturation 28%) rule out iron deficiency.
Assess the reticulocyte response: Reticulocyte count of 1.2% with absolute count of 42,000/mm³ is inappropriately low for the degree of anemia, indicating a hypoproliferative state. This rules out hemolysis, which would produce reticulocytosis.
Identify the underlying disease context: Serum creatinine of 4.2 mg/dL indicates advanced CKD. The kidneys produce approximately 90% of circulating EPO, and declining renal function directly correlates with decreased EPO production.
Exclude other causes: Normal iron studies eliminate iron deficiency. Absence of macrocytosis rules out B12/folate deficiency. Absence of jaundice and low reticulocytes exclude hemolysis.
Synthesize the diagnosis: CKD + normocytic normochromic anemia + low reticulocyte count + normal iron status = Anemia of chronic kidney disease from decreased EPO production. Therefore, the correct answer is B.
</t>
  </si>
  <si>
    <t xml:space="preserve">A) Autoantibody-mediated hemolysis with spherocytes and positive direct Coombs test
</t>
  </si>
  <si>
    <t xml:space="preserve">This describes autoimmune hemolytic anemia, which causes anemia with elevated reticulocyte count, elevated LDH, indirect hyperbilirubinemia, low haptoglobin, and positive direct Coombs test. The low reticulocyte count, normal iron studies, and CKD context rule this out.
Buzzword combo: Positive Coombs + spherocytes + reticulocytosis + elevated LDH = Autoimmune hemolytic anemia
</t>
  </si>
  <si>
    <t xml:space="preserve">C) Depleted iron stores with insufficient heme synthesis and microcytic anemia
</t>
  </si>
  <si>
    <t xml:space="preserve">This describes iron deficiency anemia, which causes microcytic hypochromic anemia (low MCV) with low ferritin, high TIBC, and low transferrin saturation. This patient's MCV, ferritin, and transferrin saturation are all normal.
Buzzword combo: Low ferritin + high TIBC + microcytosis = Iron deficiency anemia
</t>
  </si>
  <si>
    <t xml:space="preserve">D) Impaired DNA synthesis from cobalamin deficiency with macrocytic anemia
</t>
  </si>
  <si>
    <t xml:space="preserve">This describes vitamin B12 deficiency, which causes macrocytic anemia (elevated MCV &gt;110 fL) with hypersegmented neutrophils and neurologic symptoms. This patient has normocytic indices and no neurologic deficits.
Buzzword combo: Macrocytosis + hypersegmented neutrophils + neurologic deficits + elevated MMA = B12 deficiency
</t>
  </si>
  <si>
    <t xml:space="preserve">E) Enzyme deficiency in the pentose phosphate pathway with episodic oxidative hemolysis
</t>
  </si>
  <si>
    <t xml:space="preserve">This describes G6PD deficiency, which causes episodic normocytic anemia triggered by oxidative stress with elevated reticulocyte count, bite cells, and Heinz bodies on peripheral smear. The low reticulocyte count, CKD context, and absence of oxidative trigger rule this out.
Buzzword combo: Bite cells + Heinz bodies + reticulocytosis + oxidative trigger = G6PD deficiency
</t>
  </si>
  <si>
    <t xml:space="preserve">Anemia of chronic kidney disease is a hypoproliferative normocytic normochromic anemia caused by decreased renal erythropoietin production. Key findings include normocytic RBC indices, low reticulocyte count, normal iron stores (normal ferritin, TIBC, transferrin saturation), and elevated creatinine. Treatment involves recombinant human erythropoietin with iron supplementation if needed. Target hemoglobin is 10–11.5 g/dL.
</t>
  </si>
  <si>
    <t xml:space="preserve">Anemia of CKD; chronic kidney disease; erythropoietin; EPO; normocytic anemia; hypoproliferative; low reticulocyte count; normal iron studies
</t>
  </si>
  <si>
    <t xml:space="preserve">Iron deficiency anemia; Vitamin B12 deficiency; Autoimmune hemolytic anemia
</t>
  </si>
  <si>
    <t>Acute Intermittent Porphyria (AIP)</t>
  </si>
  <si>
    <t>A 28-year-old woman presents with recurrent episodes of severe abdominal pain, anxiety, and confusion. She reports that her symptoms worsen after starting a new anticonvulsant medication. Vital signs show temperature of 37.1°C, heart rate of 108/min, blood pressure of 134/86 mm Hg, and respiratory rate of 18/min. Physical examination is unremarkable except for mild tachycardia. Laboratory studies show urinary porphobilinogen of 48 mg/24 hr (reference &lt;2 mg/24 hr), urinary ALA of 22 mg/24 hr (reference &lt;7 mg/24 hr), and normal fecal porphyrins. There are no skin lesions or photosensitivity.</t>
  </si>
  <si>
    <t xml:space="preserve">28-year-old; female
</t>
  </si>
  <si>
    <t>Recurrent episodes of severe abdominal pain, anxiety, and confusion</t>
  </si>
  <si>
    <t xml:space="preserve">Severe abdominal pain; anxiety; confusion; symptoms worsen after starting anticonvulsant medication; mild tachycardia; no skin lesions or photosensitivity
</t>
  </si>
  <si>
    <t>Blood Pressure: 134/86 mm Hg
Heart Rate: 108/min
Pulse Oximetry %: NA
Temperature °C: 37.1°C</t>
  </si>
  <si>
    <t xml:space="preserve">Urinary porphobilinogen 48 mg/24 hr (ref &lt;2); urinary ALA 22 mg/24 hr (ref &lt;7); normal fecal porphyrins
</t>
  </si>
  <si>
    <t>Unremarkable except for mild tachycardia</t>
  </si>
  <si>
    <t xml:space="preserve">Cytochrome P450 induction → heme consumption → ALA synthase upregulation → ALA/PBG accumulation in setting of PBG deaminase deficiency
</t>
  </si>
  <si>
    <t xml:space="preserve">Anticonvulsant trigger, elevated urinary PBG and ALA, normal fecal porphyrins, no skin lesions
</t>
  </si>
  <si>
    <t xml:space="preserve">Which of the following best explains the mechanism by which anticonvulsant medications precipitate this patient's acute attacks?
</t>
  </si>
  <si>
    <t>A) Direct inhibition of PBG deaminase leading to substrate accumulation
B) Induction of hepatic cytochrome P450 enzymes leading to upregulation of ALA synthase
C) Autoantibody-mediated destruction of hepatocytes releasing stored porphyrins
D) Chelation of iron leading to impaired heme synthesis and ALA accumulation
E) Oxidative damage to mitochondrial membranes releasing cytochrome c</t>
  </si>
  <si>
    <t xml:space="preserve">B) Induction of hepatic cytochrome P450 enzymes leading to upregulation of ALA synthase
</t>
  </si>
  <si>
    <t xml:space="preserve">Acute intermittent porphyria (AIP) is an autosomal dominant acute hepatic porphyria caused by a partial deficiency of porphobilinogen deaminase (PBG deaminase), the third enzyme in the heme biosynthesis pathway. Patients have approximately 50% of normal enzyme activity, which is sufficient for baseline heme synthesis. Attacks are precipitated when heme demand increases.
Mechanism of drug-induced attacks: Anticonvulsants (phenytoin, carbamazepine, phenobarbital) and other triggers induce hepatic cytochrome P450 enzymes. Cytochrome P450 enzymes contain heme as a prosthetic group; increased synthesis of these enzymes consumes heme. Decreased intracellular heme levels relieve feedback inhibition on ALA synthase (the rate-limiting enzyme of heme synthesis). ALA synthase is dramatically upregulated in an attempt to restore heme levels. However, the downstream PBG deaminase deficiency creates a bottleneck: ALA and PBG accumulate but cannot be efficiently converted to heme. Accumulated ALA is neurotoxic and causes the neurovisceral symptoms. This explains why patients are asymptomatic between attacks (baseline enzyme activity is sufficient) but become symptomatic when heme demand increases.
Classic presentation: painful abdomen: severe, colicky, diffuse abdominal pain without peritoneal signs; psychiatric symptoms: anxiety, agitation, confusion, hallucinations; peripheral neuropathy: predominantly motor, can progress to respiratory failure; autonomic dysfunction: tachycardia, hypertension, sweating; no photosensitivity or skin lesions; elevated urinary PBG and ALA during attacks.
</t>
  </si>
  <si>
    <t xml:space="preserve">Identify the clinical pattern: Recurrent severe abdominal pain + psychiatric symptoms + autonomic dysfunction in a young woman = neurovisceral attack of acute porphyria.
Recognize the trigger: Anticonvulsant medications are classic triggers of AIP attacks. Understanding the mechanism requires linking drug metabolism to heme synthesis.
Trace the pathway: Anticonvulsants induce cytochrome P450 enzymes → increased heme consumption → decreased intracellular heme → loss of feedback inhibition on ALA synthase → increased ALA and PBG production.
Identify the bottleneck: PBG deaminase deficiency prevents efficient conversion of PBG to downstream products, causing ALA and PBG accumulation despite upregulated ALA synthase.
Connect to symptoms: ALA is the neurotoxin responsible for abdominal pain, psychiatric symptoms, and neuropathy. Therefore, the correct answer is B.
</t>
  </si>
  <si>
    <t xml:space="preserve">A) Direct inhibition of PBG deaminase leading to substrate accumulation
</t>
  </si>
  <si>
    <t xml:space="preserve">Anticonvulsants do not directly inhibit PBG deaminase. The enzyme deficiency is genetic (autosomal dominant) and present from birth. Drugs precipitate attacks by increasing heme demand upstream, not by further inhibiting the already-deficient enzyme.
Buzzword combo: Genetic enzyme deficiency + drug-induced increased demand = Attack precipitated by metabolic stress
</t>
  </si>
  <si>
    <t xml:space="preserve">C) Autoantibody-mediated destruction of hepatocytes releasing stored porphyrins
</t>
  </si>
  <si>
    <t xml:space="preserve">This describes an autoimmune hepatitis mechanism, which is not the pathophysiology of AIP. Porphyrins and porphyrin precursors are not stored in significant amounts in hepatocytes; they are synthesized on demand.
Buzzword combo: Autoantibodies + hepatocellular damage = Autoimmune hepatitis
</t>
  </si>
  <si>
    <t xml:space="preserve">D) Chelation of iron leading to impaired heme synthesis and ALA accumulation
</t>
  </si>
  <si>
    <t xml:space="preserve">Iron chelation would impair ferrochelatase activity (the final step of heme synthesis), not cause the AIP pattern. Iron deficiency does not precipitate AIP attacks. This describes a mechanism of iron deficiency anemia or lead poisoning.
Buzzword combo: Iron chelation + impaired ferrochelatase = Sideroblastic anemia or lead poisoning
</t>
  </si>
  <si>
    <t xml:space="preserve">E) Oxidative damage to mitochondrial membranes releasing cytochrome c
</t>
  </si>
  <si>
    <t xml:space="preserve">This describes the intrinsic pathway of apoptosis or drug-induced liver injury through mitochondrial damage. While some drugs cause liver injury via this mechanism, it is not the mechanism by which anticonvulsants trigger AIP attacks. Cytochrome c release triggers apoptosis, not porphyrin accumulation.
Buzzword combo: Mitochondrial damage + cytochrome c release = Apoptosis
</t>
  </si>
  <si>
    <t xml:space="preserve">In acute intermittent porphyria, anticonvulsants and other drugs induce hepatic cytochrome P450 enzymes, consuming heme and relieving feedback inhibition on ALA synthase. Upregulated ALA synthase produces excess ALA and PBG, which accumulate due to the downstream bottleneck of PBG deaminase deficiency. Accumulated ALA is neurotoxic and causes the characteristic neurovisceral attacks. Understanding this mechanism explains why patients are asymptomatic between attacks and why avoiding cytochrome P450-inducing drugs is the cornerstone of prevention.
</t>
  </si>
  <si>
    <t xml:space="preserve">Acute intermittent porphyria; AIP; PBG deaminase; ALA synthase; cytochrome P450 induction; anticonvulsants; neurovisceral symptoms; abdominal pain
</t>
  </si>
  <si>
    <t xml:space="preserve">Porphyria cutanea tarda; Lead poisoning (ALA accumulation); Autoimmune hepatitis
</t>
  </si>
  <si>
    <t>Severe combined immunodeficiency</t>
  </si>
  <si>
    <t>A 2-month-old boy is brought to the emergency department because of fever, cough, poor feeding, and watery diarrhea. He has had persistent oral white plaques since the first month of life despite antifungal therapy. His mother reports that he was recently treated for pneumonia and has had several episodes of prolonged diarrhea since birth. A maternal uncle died during infancy after repeated severe infections. Physical examination shows oral plaques that scrape off with mild bleeding, diffuse crackles over both lung fields, small tonsillar tissue, and few palpable cervical lymph nodes. Temperature is 38.7°C, heart rate is 164/min, blood pressure is 82/48 mm Hg, and pulse oximetry is 91% on room air. Laboratory studies show leukocytes 3,100/mm³, absolute lymphocyte count 420/mm³, IgG 105 mg/dL, IgA 4 mg/dL, IgM 11 mg/dL, CD3+ T cells 1% of lymphocytes, and CD19+ B cells 3% of lymphocytes. Chest x-ray shows bilateral interstitial infiltrates and no visible thymic shadow.</t>
  </si>
  <si>
    <t>2-month-old; male; maternal uncle died in infancy from severe infections</t>
  </si>
  <si>
    <t>Fever, cough, poor feeding, and watery diarrhea</t>
  </si>
  <si>
    <t>Fever; cough; poor feeding; watery diarrhea; persistent oral white plaques</t>
  </si>
  <si>
    <t>Blood Pressure: 82/48 mm Hg
Heart Rate: 164/min
Pulse Oximetry %: 91%
Temperature °C: 38.7°C</t>
  </si>
  <si>
    <t>Leukocytes 3,100/mm³; absolute lymphocyte count 420/mm³; IgG 105 mg/dL; IgA 4 mg/dL; IgM 11 mg/dL; CD3+ T cells 1% of lymphocytes; CD19+ B cells 3% of lymphocytes</t>
  </si>
  <si>
    <t>Chest x-ray shows bilateral interstitial infiltrates and no visible thymic shadow</t>
  </si>
  <si>
    <t>Oral plaques that scrape off with mild bleeding; diffuse crackles over both lung fields; small tonsillar tissue; few palpable cervical lymph nodes</t>
  </si>
  <si>
    <t>Recurrent infections of multiple organism types beginning in early infancy with markedly reduced CD3+ T cells</t>
  </si>
  <si>
    <t>Absent thymic shadow; oral candidiasis; chronic diarrhea; low immunoglobulins; X-linked family history pattern</t>
  </si>
  <si>
    <t>A) Mutation causing impaired maturation of B cells
B) Defective common gamma chain cytokine receptor signaling
C) Impaired immunoglobulin class switching due to defective CD40 ligand
D) Failure of neutrophil oxidative burst
E) Defective phagolysosome formation in neutrophils</t>
  </si>
  <si>
    <t xml:space="preserve">B) Defective common gamma chain cytokine receptor signaling
</t>
  </si>
  <si>
    <t>This patient has severe combined immunodeficiency, most likely the X-linked form due to defective common gamma chain cytokine receptor signaling. This causes profound T-cell dysfunction, leading to impaired cell-mediated immunity and impaired T-cell–dependent humoral responses. The result is recurrent bacterial, viral, fungal, and protozoal infections beginning in early infancy, with absent thymic shadow and low immunoglobulins.</t>
  </si>
  <si>
    <t>- Identify the main clinical problem: Severe recurrent infections beginning in early infancy suggest a major primary immunodeficiency.
- Recognize the key pattern: Fungal infection, pneumonia, chronic diarrhea, low lymphocyte count, very low CD3+ T cells, and absent thymic shadow point to SCID.
- Connect the clues to the tested concept: X-linked SCID is caused by defective common gamma chain cytokine receptor signaling, producing profound T-cell dysfunction.
- Use the supporting clues to confirm: Low immunoglobulins occur because T-cell–dependent B-cell responses are impaired.
- Avoid the trap: Bruton agammaglobulinemia causes mainly bacterial infections beginning around 6 months of age, not broad infections from early infancy with absent thymic shadow.</t>
  </si>
  <si>
    <t>A) Mutation causing impaired maturation of B cells</t>
  </si>
  <si>
    <t>This describes Bruton X-linked agammaglobulinemia, which causes failed B-cell maturation and recurrent bacterial infections after maternal IgG wanes around 6 months of age. It does not explain early severe fungal, viral, bacterial, and protozoal infections with absent thymic shadow.</t>
  </si>
  <si>
    <t>C) Impaired immunoglobulin class switching due to defective CD40 ligand</t>
  </si>
  <si>
    <t>This describes hyper-IgM syndrome, which causes defective class switching with impaired humoral immunity. It does not primarily cause profound T-cell deficiency or absent thymic shadow.</t>
  </si>
  <si>
    <t>D) Failure of neutrophil oxidative burst</t>
  </si>
  <si>
    <t>This describes chronic granulomatous disease, a phagocyte killing defect that causes recurrent infections with catalase-positive organisms. It does not cause low CD3+ T cells, absent thymic shadow, or combined humoral and cell-mediated immunodeficiency.</t>
  </si>
  <si>
    <t>E) Defective phagolysosome formation in neutrophils</t>
  </si>
  <si>
    <t>This describes Chediak-Higashi syndrome, which causes defective lysosomal trafficking and recurrent pyogenic infections with partial albinism and neuropathy. It does not explain the combined T- and B-cell immune failure in this vignette.</t>
  </si>
  <si>
    <t>SCID causes severe impairment of T-cell function, leading to loss of cell-mediated immunity and impaired T-cell–dependent humoral immunity; the X-linked form is caused by common gamma chain mutation and presents in early infancy with recurrent infections of all types and absent thymic shadow.</t>
  </si>
  <si>
    <t>Bruton agammaglobulinemia; ADA deficiency; Hyper-IgM syndrome</t>
  </si>
  <si>
    <t>Porphyria Cutanea Tarda (PCT)</t>
  </si>
  <si>
    <t>A 48-year-old man presents with blistering skin lesions on the backs of his hands that worsen with sun exposure. Physical examination reveals hyperpigmented skin and increased facial hair growth. Vital signs show temperature of 36.8°C, heart rate of 76/min, blood pressure of 124/80 mm Hg, and respiratory rate of 14/min. Laboratory studies show urine uroporphyrin of 1,850 µg/24 hr (reference &lt;50 µg/24 hr), serum ferritin of 620 ng/mL, transferrin saturation of 52%, and normal urinary PBG. The patient has a history of chronic alcohol use and hepatitis C infection.</t>
  </si>
  <si>
    <t xml:space="preserve">48-year-old; male; chronic alcohol use; hepatitis C infection
</t>
  </si>
  <si>
    <t>Blistering skin lesions on the backs of his hands that worsen with sun exposure</t>
  </si>
  <si>
    <t xml:space="preserve">Blistering skin lesions on hands worsened by sun exposure; hyperpigmented skin; increased facial hair growth (hypertrichosis); history of chronic alcohol use and hepatitis C
</t>
  </si>
  <si>
    <t xml:space="preserve">Blood Pressure: 124/80 mm Hg
Heart Rate: 76/min
Pulse Oximetry %: NA
Temperature °C: 36.8°C
</t>
  </si>
  <si>
    <t xml:space="preserve">Urine uroporphyrin 1,850 µg/24 hr (ref &lt;50); serum ferritin 620 ng/mL; transferrin saturation 52%; normal urinary PBG
</t>
  </si>
  <si>
    <t>Hyperpigmented skin; increased facial hair growth</t>
  </si>
  <si>
    <t xml:space="preserve">Alcohol and hepatitis C → hepatic iron overload + oxidative stress → UROD inhibition → uroporphyrin accumulation → phototoxic blistering
</t>
  </si>
  <si>
    <t xml:space="preserve">Elevated ferritin and transferrin saturation, elevated uroporphyrins, normal PBG, skin fragility
</t>
  </si>
  <si>
    <t xml:space="preserve">Which of the following best explains the role of alcohol and hepatitis C in the pathogenesis of this patient's condition?
</t>
  </si>
  <si>
    <t>A) They induce cytochrome P450 enzymes, consuming heme and upregulating ALA synthase
B) They generate oxidative stress and hepatic iron overload, inhibiting uroporphyrinogen decarboxylase
C) They deplete pyridoxal phosphate, impairing ALA synthase activity and heme synthesis
D) They cause hepatocellular carcinoma, which produces excess porphyrins as a paraneoplastic syndrome
E) They impair renal clearance of porphyrins, causing systemic accumulation of phototoxic metabolites</t>
  </si>
  <si>
    <t>B) They generate oxidative stress and hepatic iron overload, inhibiting uroporphyrinogen decarboxylase</t>
  </si>
  <si>
    <t xml:space="preserve">Porphyria cutanea tarda (PCT) is the most common porphyria, caused by deficiency of uroporphyrinogen decarboxylase (UROD), the fifth enzyme in heme biosynthesis. Unlike most other porphyrias where the enzyme deficiency is purely genetic, PCT typically requires both a genetic predisposition and an acquired insult that further reduces UROD activity below the symptomatic threshold (~20% of normal).
Pathophysiology of alcohol and hepatitis C in PCT: UROD deficiency alone is usually not sufficient to cause disease; most individuals with heterozygous UROD mutations remain asymptomatic. Acquired factors further inhibit UROD activity: Alcohol induces hepatic ALA synthase, generates reactive oxygen species, and promotes iron absorption → hepatic iron overload. Hepatitis C causes chronic hepatic inflammation, oxidative stress, and dysregulated iron metabolism → hepatic iron overload. Iron plays a central role: it catalyzes the oxidation of uroporphyrinogen to uroporphyrin (which cannot be further metabolized) and directly inhibits UROD. The combination of partial UROD deficiency + iron-catalyzed uroporphyrinogen oxidation + oxidative stress → marked uroporphyrin accumulation. This explains why phlebotomy (removing iron) is therapeutic: it removes the cofactor driving uroporphyrinogen oxidation.
Classic clinical features: photosensitivity: chronic blistering on sun-exposed areas (backs of hands, forearms, face); skin fragility, hypertrichosis, hyperpigmentation; elevated urine uroporphyrins, normal PBG and ALA; elevated ferritin and transferrin saturation. Treatment: phlebotomy to reduce iron stores, low-dose hydroxychloroquine.
</t>
  </si>
  <si>
    <t xml:space="preserve">Identify the disease: Blistering photosensitivity + hypertrichosis + elevated uroporphyrins + normal PBG = Porphyria cutanea tarda.
Recognize the risk factors: Chronic alcohol use and hepatitis C are the two strongest risk factors for sporadic PCT.
Analyze the iron connection: Ferritin of 620 ng/mL and transferrin saturation of 52% indicate significant iron overload. Iron is the critical cofactor in PCT pathogenesis.
Trace the mechanism: Alcohol causes oxidative stress and iron absorption. Hepatitis C impairs iron metabolism. Both lead to hepatic iron overload → iron catalyzes uroporphyrinogen oxidation to uroporphyrin and inhibits UROD → uroporphyrin accumulation → phototoxic skin damage.
Connect to therapy: Understanding the role of iron explains why phlebotomy (removing iron) is the first-line treatment. Therefore, the correct answer is B.
</t>
  </si>
  <si>
    <t xml:space="preserve">A) They induce cytochrome P450 enzymes, consuming heme and upregulating ALA synthase
</t>
  </si>
  <si>
    <t xml:space="preserve">This describes the mechanism by which drugs precipitate acute attacks in acute intermittent porphyria. Cytochrome P450 induction is a trigger for AIP, not PCT. In PCT, the primary issue is UROD inhibition downstream, not ALA synthase upregulation.
Buzzword combo: Cytochrome P450 induction + ALA synthase upregulation + early enzyme block = Trigger for AIP attacks
</t>
  </si>
  <si>
    <t xml:space="preserve">C) They deplete pyridoxal phosphate, impairing ALA synthase activity and heme synthesis
</t>
  </si>
  <si>
    <t xml:space="preserve">Pyridoxal phosphate (vitamin B6) is a cofactor for ALA synthase. Deficiency causes sideroblastic anemia, not PCT. Alcohol can cause B6 deficiency, but this is not the mechanism of porphyrin accumulation in PCT.
Buzzword combo: Vitamin B6 deficiency + ring sideroblasts + microcytic anemia = Sideroblastic anemia
</t>
  </si>
  <si>
    <t xml:space="preserve">D) They cause hepatocellular carcinoma, which produces excess porphyrins as a paraneoplastic syndrome
</t>
  </si>
  <si>
    <t xml:space="preserve">Hepatocellular carcinoma can rarely produce excess porphyrins, but this is not the mechanism of PCT. PCT is a risk factor for HCC, not the reverse. The porphyrin accumulation in PCT is due to UROD inhibition, not tumor production.
Buzzword combo: HCC + paraneoplastic porphyrin production = Rare secondary porphyria
</t>
  </si>
  <si>
    <t xml:space="preserve">E) They impair renal clearance of porphyrins, causing systemic accumulation of phototoxic metabolites
</t>
  </si>
  <si>
    <t xml:space="preserve">Renal clearance is not the primary issue in PCT. Porphyrins accumulate due to hepatic overproduction from UROD inhibition, not impaired renal excretion. Renal failure can cause elevated plasma porphyrins, but this is not the mechanism in PCT with normal renal function.
Buzzword combo: Renal failure + impaired porphyrin clearance = Secondary porphyrin elevation
</t>
  </si>
  <si>
    <t xml:space="preserve">Porphyria cutanea tarda results from acquired or inherited UROD deficiency that is potentiated by iron overload. Alcohol and hepatitis C both cause hepatic iron accumulation and oxidative stress, which further inhibit UROD and catalyze oxidation of uroporphyrinogen to phototoxic uroporphyrins. This is why phlebotomy (removing iron) is therapeutic. The central role of iron distinguishes PCT from other porphyrias.
</t>
  </si>
  <si>
    <t xml:space="preserve">Porphyria cutanea tarda; PCT; UROD; uroporphyrin; iron overload; alcohol; hepatitis C; phlebotomy; photosensitivity; hypertrichosis
</t>
  </si>
  <si>
    <t xml:space="preserve">Acute intermittent porphyria (AIP); Hemochromatosis (iron overload); Sideroblastic anemia (B6 deficiency)
</t>
  </si>
  <si>
    <t>Aplastic Anemia</t>
  </si>
  <si>
    <t>A 27-year-old woman presents with progressive fatigue, recurrent infections, and easy bruising over the past 2 months. She recently completed treatment with chloramphenicol for typhoid fever. Physical examination reveals pallor and scattered petechiae but no lymphadenopathy or splenomegaly. Vital signs show temperature of 38.1°C, heart rate of 104/min, blood pressure of 108/66 mm Hg, and respiratory rate of 18/min. Laboratory studies show hemoglobin of 6.8 g/dL, WBC count of 1,800/mm³ with absolute neutrophil count of 340/mm³, platelet count of 22,000/mm³, and reticulocyte count of 0.3%. Bone marrow biopsy shows markedly hypocellular marrow with 8% cellularity replaced by fat.</t>
  </si>
  <si>
    <t xml:space="preserve">27-year-old; female; recent chloramphenicol treatment
</t>
  </si>
  <si>
    <t>Progressive fatigue, recurrent infections, and easy bruising</t>
  </si>
  <si>
    <t xml:space="preserve">Fatigue; recurrent infections; easy bruising; pallor; scattered petechiae; no lymphadenopathy or splenomegaly; fever (38.1°C); tachycardia (104/min)
</t>
  </si>
  <si>
    <t xml:space="preserve">Blood Pressure: 108/66 mm Hg
Heart Rate: 104/min
Pulse Oximetry %: NA
Temperature °C: 38.1°C
</t>
  </si>
  <si>
    <t xml:space="preserve">Hemoglobin 6.8 g/dL; WBC count 1,800/mm³ with ANC 340/mm³; platelet count 22,000/mm³; reticulocyte count 0.3%; bone marrow biopsy shows 8% cellularity with fatty replacement
</t>
  </si>
  <si>
    <t>Pallor; scattered petechiae; no lymphadenopathy or splenomegaly</t>
  </si>
  <si>
    <t xml:space="preserve">Pancytopenia + hypocellular fatty marrow + low reticulocytes + no organomegaly
</t>
  </si>
  <si>
    <t xml:space="preserve">Recent chloramphenicol therapy, fever, petechiae, normal residual marrow cell morphology
</t>
  </si>
  <si>
    <t>A) Clonal proliferation of myeloblasts replacing normal bone marrow
B) Immune-mediated destruction of hematopoietic stem cells leading to fatty marrow replacement
C) Clonal proliferation of mature lymphocytes with lymphadenopathy and splenomegaly
D) Plasma cell malignancy with monoclonal immunoglobulin production and lytic bone lesions
E) Isolated autoimmune destruction of peripheral platelets with normal bone marrow</t>
  </si>
  <si>
    <t xml:space="preserve">B) Immune-mediated destruction of hematopoietic stem cells leading to fatty marrow replacement
</t>
  </si>
  <si>
    <t xml:space="preserve">Aplastic anemia is a life-threatening bone marrow failure syndrome characterized by pancytopenia in the peripheral blood and a hypocellular bone marrow replaced by fat. The most common cause is idiopathic autoimmune destruction of hematopoietic stem cells by activated CD8+ T lymphocytes.
Classic presentation includes pancytopenia: anemia (fatigue, pallor), neutropenia (recurrent infections), thrombocytopenia (easy bruising, petechiae); low reticulocyte count indicating hypoproliferative state; absence of lymphadenopathy, splenomegaly, or hepatomegaly; bone marrow biopsy: markedly hypocellular marrow with fatty replacement; triggers: drugs (chloramphenicol), chemicals (benzene), viral infections, radiation.
</t>
  </si>
  <si>
    <t xml:space="preserve">Recognize the pancytopenia pattern: Hemoglobin 6.8 g/dL, WBC 1,800/mm³, and platelets 22,000/mm³ indicate involvement of all three lineages. Reticulocyte count of 0.3% confirms a hypoproliferative state.
Interpret the bone marrow biopsy: Marrow cellularity of 8% with fatty replacement is the hallmark of aplastic anemia.
Identify the trigger: Recent chloramphenicol therapy is a classic drug cause of idiosyncratic aplastic anemia.
Exclude other causes: Absence of lymphadenopathy and splenomegaly makes leukemia and lymphoma unlikely. Hypocellular fatty marrow without blasts excludes AML. Normal residual cell morphology excludes MDS. Therefore, the correct answer is B.
</t>
  </si>
  <si>
    <t xml:space="preserve">A) Clonal proliferation of myeloblasts replacing normal bone marrow
</t>
  </si>
  <si>
    <t xml:space="preserve">This describes acute myeloid leukemia, where the marrow is hypercellular and packed with myeloblasts and Auer rods, not hypocellular with fatty replacement.
Buzzword combo: Hypercellular marrow + &gt;20% myeloblasts + Auer rods = AML
</t>
  </si>
  <si>
    <t xml:space="preserve">C) Clonal proliferation of mature lymphocytes with lymphadenopathy and splenomegaly
</t>
  </si>
  <si>
    <t xml:space="preserve">This describes chronic lymphocytic leukemia, presenting with lymphocytosis, smudge cells, and lymphadenopathy in elderly patients, not pancytopenia with hypocellular marrow.
Buzzword combo: Smudge cells + lymphocytosis + lymphadenopathy = CLL
</t>
  </si>
  <si>
    <t xml:space="preserve">D) Plasma cell malignancy with monoclonal immunoglobulin production and lytic bone lesions
</t>
  </si>
  <si>
    <t xml:space="preserve">This describes multiple myeloma, which shows plasma cell infiltration in bone marrow with CRAB findings and M protein spike, not fatty marrow replacement.
Buzzword combo: M protein spike + lytic bone lesions + plasma cells = Multiple myeloma
</t>
  </si>
  <si>
    <t xml:space="preserve">E) Isolated autoimmune destruction of peripheral platelets with normal bone marrow
</t>
  </si>
  <si>
    <t xml:space="preserve">This describes immune thrombocytopenic purpura (ITP), which causes isolated thrombocytopenia with normal marrow cellularity and increased megakaryocytes, not pancytopenia with fatty marrow.
Buzzword combo: Isolated thrombocytopenia + normal marrow + increased megakaryocytes = ITP
</t>
  </si>
  <si>
    <t xml:space="preserve">Aplastic anemia is a bone marrow failure syndrome caused by immune-mediated destruction of hematopoietic stem cells, resulting in pancytopenia and a markedly hypocellular fatty marrow. It is distinguished from leukemia (hypercellular with blasts), CLL (lymphocytosis with smudge cells), multiple myeloma (plasma cells with lytic lesions), and ITP (isolated thrombocytopenia with normal marrow). Classic triggers include chloramphenicol, benzene, and viral infections. Treatment involves immunosuppression or allogeneic stem cell transplantation.
</t>
  </si>
  <si>
    <t xml:space="preserve">Aplastic anemia; pancytopenia; hypocellular marrow; fatty replacement; chloramphenicol; bone marrow failure; immune-mediated; CD8+ T cells
</t>
  </si>
  <si>
    <t xml:space="preserve">Acute Myeloid Leukemia (AML); Chronic Lymphocytic Leukemia (CLL); Immune Thrombocytopenic Purpura (ITP)
</t>
  </si>
  <si>
    <t>Folate (Folic Acid) Deficiency</t>
  </si>
  <si>
    <t xml:space="preserve">A 32-year-old woman presents with fatigue, sore tongue, and difficulty concentrating. She is pregnant and has been taking anticonvulsant medication for epilepsy. Physical examination reveals glossitis. Vital signs show temperature of 36.9°C, heart rate of 88/min, blood pressure of 110/68 mm Hg, and respiratory rate of 15/min. Laboratory studies show hemoglobin of 8.6 g/dL, MCV of 114 fL, reticulocyte count of 0.8%, serum vitamin B12 of 340 pg/mL, methylmalonic acid of 0.18 µmol/L (reference &lt;0.40 µmol/L), and homocysteine of 26 µmol/L (reference 5–15 µmol/L). Peripheral smear shows macro-ovalocytes and hypersegmented neutrophils.
</t>
  </si>
  <si>
    <t xml:space="preserve">32-year-old; female; pregnant; taking anticonvulsant medication for epilepsy
</t>
  </si>
  <si>
    <t>Fatigue, sore tongue, and difficulty concentrating</t>
  </si>
  <si>
    <t xml:space="preserve">Fatigue; sore tongue (glossitis); difficulty concentrating; macro-ovalocytes and hypersegmented neutrophils on smear
</t>
  </si>
  <si>
    <t xml:space="preserve">Blood Pressure: 110/68 mm Hg
Heart Rate: 88/min
Pulse Oximetry %: NA
Temperature °C: 36.9°C
</t>
  </si>
  <si>
    <t xml:space="preserve">Hemoglobin 8.6 g/dL; MCV 114 fL; reticulocyte count 0.8%; serum vitamin B12 340 pg/mL; methylmalonic acid 0.18 µmol/L (ref &lt;0.40); homocysteine 26 µmol/L (ref 5–15)
</t>
  </si>
  <si>
    <t>Glossitis</t>
  </si>
  <si>
    <t xml:space="preserve">Macrocytic anemia + normal MMA + elevated homocysteine + no neurologic symptoms
</t>
  </si>
  <si>
    <t xml:space="preserve">Pregnancy, anticonvulsant use, glossitis, macro-ovalocytes, hypersegmented neutrophils, normal B12
</t>
  </si>
  <si>
    <t>A) Cobalamin deficiency with impaired methionine synthase and methylmalonyl-CoA mutase
B) Folate deficiency with impaired DNA synthesis from inadequate thymidylate production
C) Depleted iron stores with insufficient heme synthesis and microcytic anemia
D) Clonal stem cell disorder with dysplastic hematopoiesis and hypercellular marrow
E) Autoantibody-mediated hemolysis with spherocytes and positive direct Coombs test</t>
  </si>
  <si>
    <t xml:space="preserve">B) Folate deficiency with impaired DNA synthesis from inadequate thymidylate production
</t>
  </si>
  <si>
    <t xml:space="preserve">Folic acid (vitamin B9) deficiency is a common cause of megaloblastic anemia characterized by impaired DNA synthesis due to inadequate tetrahydrofolate (THF), a critical coenzyme in one-carbon transfer reactions required for purine nucleotide and thymidylate (dTMP) synthesis. Without adequate thymidine, DNA replication is delayed while RNA and protein synthesis continue, resulting in nuclear-cytoplasmic maturation asynchrony (megaloblastic erythropoiesis).
Pathophysiology: Folate is required for thymidylate synthase to convert dUMP to dTMP, a rate-limiting step for DNA synthesis. Methyl-THF donates a methyl group to homocysteine via methionine synthase (requires B12), regenerating THF. Without folate, homocysteine accumulates (elevated) but methylmalonic acid remains normal (B12 is not required for this pathway through folate).
Causes: increased demand (pregnancy), drug-induced (anticonvulsants impair absorption), decreased intake (alcoholism).
Key distinction from B12 deficiency: no neurologic symptoms, normal MMA.
</t>
  </si>
  <si>
    <t xml:space="preserve">Characterize the anemia: Hemoglobin of 8.6 g/dL with MCV of 114 fL indicates macrocytic anemia. Macro-ovalocytes and hypersegmented neutrophils confirm megaloblastic anemia from impaired DNA synthesis.
Interpret the biochemical markers: Methylmalonic acid of 0.18 µmol/L is normal, definitively excluding B12 deficiency. Homocysteine of 26 µmol/L is elevated above the reference range, indicating impaired methionine synthase activity. Normal B12 of 340 pg/mL further supports that the defect is folate, not B12.
Identify the risk factors: Pregnancy dramatically increases folate demand for fetal DNA synthesis. Anticonvulsant medications impair folate absorption and increase hepatic metabolism.
Assess for neurologic involvement: Glossitis can occur in both B12 and folate deficiency. The absence of neurologic symptoms (peripheral neuropathy, ataxia) with normal MMA makes B12 deficiency unlikely.
Synthesize the diagnosis: Megaloblastic anemia + normal MMA + elevated homocysteine + pregnancy + anticonvulsant use = Folic acid deficiency. Therefore, the correct answer is B.
</t>
  </si>
  <si>
    <t xml:space="preserve">A) Cobalamin deficiency with impaired methionine synthase and methylmalonyl-CoA mutase
</t>
  </si>
  <si>
    <t xml:space="preserve">This describes vitamin B12 deficiency, which causes identical megaloblastic anemia but with elevated methylmalonic acid and neurologic symptoms (subacute combined degeneration). This patient has normal MMA and no neurologic deficits.
Buzzword combo: Elevated MMA + neurologic symptoms + macrocytosis = Vitamin B12 deficiency
</t>
  </si>
  <si>
    <t xml:space="preserve">This describes iron deficiency anemia, which causes microcytic hypochromic anemia (low MCV) with low ferritin, high TIBC, and pencil cells. Macrocytic anemia with hypersegmented neutrophils is not seen.
Buzzword combo: Low ferritin + high TIBC + microcytosis + koilonychia = Iron deficiency anemia
</t>
  </si>
  <si>
    <t xml:space="preserve">D) Clonal stem cell disorder with dysplastic hematopoiesis and hypercellular marrow
</t>
  </si>
  <si>
    <t xml:space="preserve">This describes myelodysplastic syndrome, which can cause macrocytic anemia but typically occurs in elderly patients with a hypercellular marrow showing dysplastic morphology. MMA and homocysteine are normal unless concurrent deficiency exists.
Buzzword combo: Hypercellular marrow + dysplastic cells + elderly patient = Myelodysplastic syndrome
</t>
  </si>
  <si>
    <t xml:space="preserve">E) Autoantibody-mediated hemolysis with spherocytes and positive direct Coombs test
</t>
  </si>
  <si>
    <t xml:space="preserve">This describes autoimmune hemolytic anemia, which causes normocytic (or macrocytic from reticulocytosis) anemia with elevated reticulocyte count, spherocytes, and positive Coombs test. Hypersegmented neutrophils and low reticulocyte count are absent.
Buzzword combo: Positive Coombs + spherocytes + reticulocytosis = Autoimmune hemolytic anemia
</t>
  </si>
  <si>
    <t xml:space="preserve">Folic acid deficiency causes megaloblastic anemia (macrocytic, macro-ovalocytes, hypersegmented neutrophils) with elevated homocysteine and normal methylmalonic acid. It is commonly caused by increased demand (pregnancy), drug-induced (anticonvulsants, methotrexate), or decreased intake (alcoholism). The normal MMA and absence of neurologic symptoms distinguish it from vitamin B12 deficiency.
</t>
  </si>
  <si>
    <t xml:space="preserve">Folate deficiency; folic acid; megaloblastic anemia; macrocytic; homocysteine; normal MMA; pregnancy; anticonvulsants; glossitis
</t>
  </si>
  <si>
    <t xml:space="preserve">Vitamin B12 deficiency; Iron deficiency anemia; Myelodysplastic syndrome
</t>
  </si>
  <si>
    <t>Chronic granulomatous disease</t>
  </si>
  <si>
    <t>A 5-year-old boy is brought to the clinic because of recurrent skin infections and persistent cough. Since infancy, he has required several courses of antibiotics for draining skin abscesses and cervical lymphadenitis. Six months ago, he was hospitalized for pneumonia complicated by a liver abscess. His parents report that a maternal uncle died during childhood after repeated severe infections. Physical examination shows several healed scars on the lower extremities and tender right cervical lymphadenopathy. Temperature is 38.4°C, heart rate is 118/min, blood pressure is 96/58 mm Hg, and pulse oximetry is 96% on room air. Laboratory studies show leukocytes 17,600/mm³, absolute neutrophil count 12,400/mm³, IgG 910 mg/dL, IgA 120 mg/dL, and IgM 95 mg/dL. Culture from a draining lymph node grows Staphylococcus aureus. Dihydrorhodamine flow cytometry shows absent fluorescence after neutrophil stimulation.</t>
  </si>
  <si>
    <t>5-year-old; male; maternal uncle died in childhood from repeated severe infections</t>
  </si>
  <si>
    <t>Recurrent skin infections and persistent cough</t>
  </si>
  <si>
    <t>Recurrent draining skin abscesses; persistent cough; cervical lymphadenitis</t>
  </si>
  <si>
    <t>Blood Pressure: 96/58 mm Hg
Heart Rate: 118/min
Pulse Oximetry %: 96%
Temperature °C: 38.4°C</t>
  </si>
  <si>
    <t>Leukocytes 17,600/mm³; absolute neutrophil count 12,400/mm³; IgG 910 mg/dL; IgA 120 mg/dL; IgM 95 mg/dL; culture grows Staphylococcus aureus; dihydrorhodamine flow cytometry shows absent fluorescence after neutrophil stimulation</t>
  </si>
  <si>
    <t>Healed scars on lower extremities; tender right cervical lymphadenopathy</t>
  </si>
  <si>
    <t>Absent fluorescence on dihydrorhodamine flow cytometry after neutrophil stimulation</t>
  </si>
  <si>
    <t>Recurrent skin abscesses; pneumonia complicated by liver abscess; Staphylococcus aureus infection; X-linked family history pattern</t>
  </si>
  <si>
    <t>A) Defective phagolysosome formation in neutrophils
B) Failure of respiratory burst in phagocytes
C) Impaired maturation of B cells
D) Defective common gamma chain cytokine signaling
E) Impaired neutrophil adhesion to endothelium</t>
  </si>
  <si>
    <t xml:space="preserve">A) Defective phagolysosome formation in neutrophils
</t>
  </si>
  <si>
    <t>This patient has chronic granulomatous disease due to NADPH oxidase deficiency. NADPH oxidase is required for the respiratory burst that generates superoxide and reactive oxygen species for intracellular microbial killing. Defective oxidative burst causes recurrent infections with catalase-positive organisms and produces an abnormal dihydrorhodamine flow cytometry test.</t>
  </si>
  <si>
    <t>- Identify the main clinical problem: Recurrent abscess-forming bacterial and fungal infections suggest a phagocyte killing defect.
- Recognize the key pattern: Skin abscesses, lymphadenitis, pneumonia, liver abscess, Staphylococcus aureus infection, and abnormal dihydrorhodamine testing point to chronic granulomatous disease.
- Connect the clues to the tested concept: NADPH oxidase deficiency prevents the respiratory burst in phagocytes.
- Use the supporting clues to confirm: Preserved immunoglobulin levels argue against a primary B-cell antibody deficiency.
- Avoid the trap: Bruton agammaglobulinemia causes low immunoglobulins and mainly bacterial infections after 6 months of age, not a defective oxidative burst.</t>
  </si>
  <si>
    <t>A) Defective phagolysosome formation in neutrophils</t>
  </si>
  <si>
    <t>This describes Chediak-Higashi syndrome, which is caused by defective lysosomal trafficking. It can cause recurrent pyogenic infections but does not cause absent fluorescence on dihydrorhodamine flow cytometry.</t>
  </si>
  <si>
    <t>C) Impaired maturation of B cells</t>
  </si>
  <si>
    <t>This describes Bruton X-linked agammaglobulinemia, which causes absent mature B cells and very low immunoglobulins. This patient has preserved immunoglobulin levels and a diagnostic test showing impaired oxidative burst.</t>
  </si>
  <si>
    <t>D) Defective common gamma chain cytokine signaling</t>
  </si>
  <si>
    <t>This describes X-linked SCID, which causes profound T-cell dysfunction and recurrent infections of all types beginning in early infancy. This patient’s findings point to a phagocyte respiratory burst defect rather than combined T- and B-cell immunodeficiency.</t>
  </si>
  <si>
    <t>E) Impaired neutrophil adhesion to endothelium</t>
  </si>
  <si>
    <t>This describes leukocyte adhesion deficiency, which causes impaired neutrophil migration into tissues, delayed umbilical cord separation, and infections without pus formation. This patient forms abscesses and has an abnormal oxidative burst test.</t>
  </si>
  <si>
    <t>Chronic granulomatous disease is caused by NADPH oxidase deficiency, which impairs the phagocyte respiratory burst and prevents effective intracellular killing of catalase-positive bacteria and fungi.</t>
  </si>
  <si>
    <t>Chediak-Higashi syndrome; Leukocyte adhesion deficiency; Bruton agammaglobulinemia</t>
  </si>
  <si>
    <t>Warm Autoimmune Hemolytic Anemia (AIHA)</t>
  </si>
  <si>
    <t xml:space="preserve">A 34-year-old woman presents with fatigue, dark urine, and jaundice. She reports a recent diagnosis of systemic lupus erythematosus. Vital signs show temperature of 37.2°C, heart rate of 102/min, blood pressure of 108/64 mm Hg, and respiratory rate of 18/min. Physical examination reveals pallor and mild splenomegaly. Laboratory studies show hemoglobin of 7.8 g/dL, MCV of 90 fL, reticulocyte count of 9.4%, LDH of 560 U/L, indirect bilirubin of 3.4 mg/dL, haptoglobin of &lt;10 mg/dL, and a positive direct Coombs test.
</t>
  </si>
  <si>
    <t xml:space="preserve">34-year-old; female; systemic lupus erythematosus (SLE)
</t>
  </si>
  <si>
    <t>Fatigue, dark urine, and jaundice</t>
  </si>
  <si>
    <t xml:space="preserve">Fatigue; dark urine; jaundice; pallor; mild splenomegaly
</t>
  </si>
  <si>
    <t xml:space="preserve">Blood Pressure: 108/64 mm Hg
Heart Rate: 102/min
Pulse Oximetry %: NA
Temperature °C: 37.2°C
</t>
  </si>
  <si>
    <t xml:space="preserve">Hemoglobin 7.8 g/dL; MCV 90 fL; reticulocyte count 9.4%; LDH 560 U/L; indirect bilirubin 3.4 mg/dL; haptoglobin &lt;10 mg/dL; positive direct Coombs test
</t>
  </si>
  <si>
    <t>Pallor; mild splenomegaly</t>
  </si>
  <si>
    <t xml:space="preserve">Positive direct Coombs test + hemolytic anemia + SLE
</t>
  </si>
  <si>
    <t xml:space="preserve">Splenomegaly, elevated reticulocytes, low haptoglobin, elevated LDH and indirect bilirubin
</t>
  </si>
  <si>
    <t>A) Inherited membrane cytoskeleton defect with spherocytes and negative Coombs test
B) IgG autoantibody-mediated extravascular hemolysis with splenic macrophage destruction
C) Acquired GPI anchor defect with complement-mediated intravascular hemolysis
D) Reduced beta-globin chain synthesis with microcytic hypochromic anemia
E) Enzyme deficiency in the pentose phosphate pathway with episodic oxidative hemolysis</t>
  </si>
  <si>
    <t xml:space="preserve">B) IgG autoantibody-mediated extravascular hemolysis with splenic macrophage destruction
</t>
  </si>
  <si>
    <t xml:space="preserve">Autoimmune hemolytic anemia (AIHA) is an acquired hemolytic disorder in which autoantibodies directed against RBC surface antigens lead to premature RBC destruction. This patient has warm AIHA, the most common form (70–80% of cases), caused by IgG autoantibodies that bind RBCs at body temperature.
Pathophysiology of warm AIHA: IgG autoantibodies bind to RBC surface antigens (most commonly Rh-related proteins) at 37°C. IgG-coated RBCs are recognized by splenic macrophages via Fc gamma receptors → partial phagocytosis of RBC membrane → formation of spherocytes → eventual destruction in the spleen (extravascular hemolysis). Complement activation is usually minimal (IgG is a weak complement activator).
Clinical associations: autoimmune diseases: SLE is the most common association; lymphoproliferative disorders: CLL, non-Hodgkin lymphoma; drugs: methyldopa, penicillin, cephalosporins.
Laboratory features: normocytic anemia with reticulocytosis (compensatory marrow response); spherocytes on peripheral smear (hallmark of warm AIHA); elevated LDH, elevated indirect bilirubin, decreased haptoglobin; positive direct Coombs test: detects IgG on RBC surface.
</t>
  </si>
  <si>
    <t xml:space="preserve">Establish the presence of hemolysis: Hemoglobin of 7.8 g/dL with reticulocytosis of 9.4%, elevated LDH (560 U/L), elevated indirect bilirubin (3.4 mg/dL), and low haptoglobin (&lt;10 mg/dL) confirms hemolytic anemia.
Classify the hemolysis as extravascular: Mild splenomegaly indicates splenic macrophage-mediated extravascular hemolysis. Intravascular hemolysis would present with hemoglobinuria.
Identify the immune etiology: A positive direct Coombs test (IgG positive) is the definitive diagnostic test for warm AIHA. It detects antibodies bound to the patient's RBC surface.
Recognize the clinical association: SLE is the most common autoimmune disease associated with warm AIHA.
Synthesize the diagnosis: Hemolytic anemia + positive Coombs test + SLE = Warm autoimmune hemolytic anemia. Therefore, the correct answer is B.
</t>
  </si>
  <si>
    <t xml:space="preserve">A) Inherited membrane cytoskeleton defect with spherocytes and negative Coombs test
</t>
  </si>
  <si>
    <t xml:space="preserve">This describes hereditary spherocytosis, caused by mutations in spectrin, ankyrin, or band 3. It produces spherocytes and chronic hemolysis, but the Coombs test is negative and it presents in childhood, not in a 34-year-old with SLE.
Buzzword combo: Spherocytes + negative Coombs + positive osmotic fragility = Hereditary spherocytosis
</t>
  </si>
  <si>
    <t xml:space="preserve">C) Acquired GPI anchor defect with complement-mediated intravascular hemolysis
</t>
  </si>
  <si>
    <t xml:space="preserve">This describes paroxysmal nocturnal hemoglobinuria (PNH), caused by PIGA mutation with absent CD55/CD59. It causes intravascular hemolysis with hemoglobinuria, thrombosis, and negative Coombs test.
Buzzword combo: CD55/CD59 deficiency + hemoglobinuria + thrombosis = PNH
</t>
  </si>
  <si>
    <t xml:space="preserve">D) Reduced beta-globin chain synthesis with microcytic hypochromic anemia
</t>
  </si>
  <si>
    <t xml:space="preserve">This describes beta-thalassemia, which causes microcytic hypochromic anemia with target cells and normal Coombs test. Hemoglobin electrophoresis shows elevated HbA2 and HbF.
Buzzword combo: Target cells + microcytosis + elevated HbA2 = Beta-thalassemia
</t>
  </si>
  <si>
    <t xml:space="preserve">This describes G6PD deficiency, which causes episodic hemolysis triggered by oxidative stress with bite cells and Heinz bodies. The Coombs test is negative, and hemolysis is acute, not chronic with splenomegaly.
Buzzword combo: Bite cells + Heinz bodies + oxidative trigger + negative Coombs = G6PD deficiency
</t>
  </si>
  <si>
    <t xml:space="preserve">Warm autoimmune hemolytic anemia is caused by IgG autoantibodies that bind RBCs at 37°C, leading to splenic macrophage-mediated extravascular hemolysis. It is characterized by a positive direct Coombs test, spherocytes, reticulocytosis, elevated LDH, low haptoglobin, and strong association with SLE. Treatment includes corticosteroids, splenectomy, and rituximab.
</t>
  </si>
  <si>
    <t xml:space="preserve">Warm AIHA; autoimmune hemolytic anemia; positive direct Coombs test; IgG; extravascular hemolysis; SLE; spherocytes; reticulocytosis
</t>
  </si>
  <si>
    <t xml:space="preserve">Hereditary spherocytosis; Paroxysmal nocturnal hemoglobinuria (PNH); G6PD deficiency
</t>
  </si>
  <si>
    <t>Paroxysmal Nocturnal Hemoglobinuria (PNH)</t>
  </si>
  <si>
    <t xml:space="preserve">A 42-year-old man presents with episodic dark-colored urine in the morning, especially after waking up. He reports fatigue and mild shortness of breath. Vital signs show temperature of 36.9°C, heart rate of 96/min, blood pressure of 116/72 mm Hg, and respiratory rate of 16/min. Physical examination reveals pallor but no splenomegaly. Laboratory studies show hemoglobin of 8.4 g/dL, MCV of 88 fL, reticulocyte count of 7.2%, LDH of 1,240 U/L, haptoglobin of &lt;10 mg/dL, and urine positive for hemosiderin. Flow cytometry reveals absence of CD55 and CD59 on red blood cells.
</t>
  </si>
  <si>
    <t xml:space="preserve">42-year-old; male
</t>
  </si>
  <si>
    <t>Episodic dark-colored urine in the morning, especially after waking up</t>
  </si>
  <si>
    <t xml:space="preserve">Episodic morning dark urine; fatigue; shortness of breath; pallor; no splenomegaly
</t>
  </si>
  <si>
    <t xml:space="preserve">Blood Pressure: 116/72 mm Hg
Heart Rate: 96/min
Pulse Oximetry %: NA
Temperature °C: 36.9°C
</t>
  </si>
  <si>
    <t xml:space="preserve">Hemoglobin 8.4 g/dL; MCV 88 fL; reticulocyte count 7.2%; LDH 1,240 U/L; haptoglobin &lt;10 mg/dL; urine positive for hemosiderin; flow cytometry shows absence of CD55 and CD59 on RBCs
</t>
  </si>
  <si>
    <t>Pallor; no splenomegaly</t>
  </si>
  <si>
    <t xml:space="preserve">Morning hemoglobinuria + CD55/CD59 deficiency + markedly elevated LDH + intravascular hemolysis
</t>
  </si>
  <si>
    <t xml:space="preserve">Low haptoglobin, hemosiderinuria, no splenomegaly, negative Coombs test, thrombosis risk
</t>
  </si>
  <si>
    <t>A) IgG autoantibody-mediated extravascular hemolysis with positive direct Coombs test
B) Acquired clonal stem cell mutation with defective GPI anchor and complement-mediated hemolysis
C) Inherited membrane cytoskeleton defect with spherocytes and extravascular hemolysis
D) Reduced beta-globin chain synthesis with ineffective erythropoiesis and microcytic anemia
E) Widespread activation of coagulation cascade with consumption of clotting factors and platelets</t>
  </si>
  <si>
    <t xml:space="preserve">B) Acquired clonal stem cell mutation with defective GPI anchor and complement-mediated hemolysis
</t>
  </si>
  <si>
    <t xml:space="preserve">Paroxysmal nocturnal hemoglobinuria (PNH) is a rare acquired clonal hematopoietic stem cell disorder caused by a somatic loss-of-function mutation in the PIGA gene on the X chromosome. This mutation disrupts glycosylphosphatidylinositol (GPI) anchor synthesis, preventing surface expression of complement regulatory proteins CD55 (decay-accelerating factor) and CD59 (membrane inhibitor of reactive lysis) on RBCs.
Pathophysiology: PIGA mutation → defective GPI anchor synthesis → inability to tether proteins to cell membrane. CD55 deficiency allows unchecked C3 convertase activity and increased C3b deposition. CD59 deficiency allows formation of the membrane attack complex (MAC, C5b-9) → intravascular hemolysis. Nocturnal exacerbation: mild respiratory acidosis during sleep enhances complement activation on unprotected RBCs.
Classic clinical triad: intravascular hemolysis: morning hemoglobinuria, anemia, markedly elevated LDH, low haptoglobin, hemosiderinuria; thrombosis: venous thrombosis at unusual sites (hepatic veins/Budd-Chiari syndrome, portal, mesenteric, cerebral); bone marrow failure: may coexist with or evolve into aplastic anemia.
Diagnosis: flow cytometry showing absent CD55 and CD59. Treatment: eculizumab (anti-C5 monoclonal antibody).
</t>
  </si>
  <si>
    <t>Identify the pattern of hemolysis: Hemoglobin of 8.4 g/dL with reticulocytosis of 7.2%, LDH of 1,240 U/L, and haptoglobin &lt;10 mg/dL confirms hemolytic anemia. Hemoglobinuria and hemosiderinuria indicate intravascular hemolysis.
Recognize the classic clinical clue: Dark morning urine is the pathognomonic feature of PNH. Nocturnal respiratory acidosis enhances complement activity on unprotected RBCs.
Interpret the flow cytometry: Absence of CD55 and CD59 confirms PNH. These GPI-anchored complement regulators are lost due to PIGA mutation.
Differentiate from other hemolytic anemias: No splenomegaly and negative Coombs test exclude AIHA. Normal MCV and no target cells exclude thalassemia. No schistocytes or consumption coagulopathy exclude DIC. Therefore, the correct answer is B.</t>
  </si>
  <si>
    <t xml:space="preserve">A) IgG autoantibody-mediated extravascular hemolysis with positive direct Coombs test
</t>
  </si>
  <si>
    <t xml:space="preserve">This describes warm autoimmune hemolytic anemia, which causes extravascular hemolysis with spherocytes, splenomegaly, and positive Coombs test. Intravascular hemolysis with morning hemoglobinuria and absent CD55/CD59 are not features.
Buzzword combo: Positive Coombs + spherocytes + splenomegaly = Autoimmune hemolytic anemia
</t>
  </si>
  <si>
    <t xml:space="preserve">C) Inherited membrane cytoskeleton defect with spherocytes and extravascular hemolysis
</t>
  </si>
  <si>
    <t xml:space="preserve">This describes hereditary spherocytosis, which causes chronic extravascular hemolysis with spherocytes, splenomegaly, and increased osmotic fragility. Hemoglobinuria and CD55/CD59 deficiency are absent.
Buzzword combo: Spherocytes + osmotic fragility + splenomegaly = Hereditary spherocytosis
</t>
  </si>
  <si>
    <t xml:space="preserve">D) Reduced beta-globin chain synthesis with ineffective erythropoiesis and microcytic anemia
</t>
  </si>
  <si>
    <t xml:space="preserve">This describes beta-thalassemia major, which presents in early childhood with microcytic anemia, target cells, hepatosplenomegaly, and elevated HbF on electrophoresis. Intravascular hemolysis and CD55/CD59 deficiency are not features.
Buzzword combo: Microcytic anemia + target cells + elevated HbF = Beta-thalassemia major
</t>
  </si>
  <si>
    <t xml:space="preserve">E) Widespread activation of coagulation cascade with consumption of clotting factors and platelets
</t>
  </si>
  <si>
    <t xml:space="preserve">This describes DIC, an acute consumptive coagulopathy with prolonged PT/PTT, thrombocytopenia, low fibrinogen, elevated D-dimer, and schistocytes. While hemoglobinuria can occur, CD55/CD59 are present, and DIC is always secondary to a trigger.
Buzzword combo: Elevated D-dimer + low fibrinogen + schistocytes + trigger = DIC
</t>
  </si>
  <si>
    <t xml:space="preserve">Paroxysmal nocturnal hemoglobinuria is an acquired clonal stem cell disorder caused by somatic PIGA mutation, leading to defective GPI anchor synthesis and loss of CD55 and CD59 on RBCs. This results in complement-mediated intravascular hemolysis with classic morning hemoglobinuria, markedly elevated LDH, thrombosis at unusual sites, and potential bone marrow failure. Diagnosis is confirmed by flow cytometry. Treatment includes eculizumab (anti-C5 monoclonal antibody).
</t>
  </si>
  <si>
    <t xml:space="preserve">PNH; paroxysmal nocturnal hemoglobinuria; PIGA mutation; CD55; CD59; GPI anchor; intravascular hemolysis; morning hemoglobinuria; eculizumab
</t>
  </si>
  <si>
    <t xml:space="preserve">Warm autoimmune hemolytic anemia (AIHA); Hereditary spherocytosis; Beta-thalassemia major
</t>
  </si>
  <si>
    <t>Waldenström Macroglobulinemia (Lymphoplasmacytic Lymphoma)</t>
  </si>
  <si>
    <t xml:space="preserve">A 67-year-old man presents with fatigue, blurred vision, and recurrent nosebleeds. He also reports headaches and confusion. Vital signs show temperature of 37.0°C, heart rate of 86/min, blood pressure of 132/80 mm Hg, and respiratory rate of 16/min. Physical examination reveals mild hepatosplenomegaly and pallor. Fundoscopy shows dilated, tortuous retinal veins with "sausage-link" segmentation. Laboratory studies show hemoglobin of 9.4 g/dL, MCV of 86 fL, and total serum protein of 10.2 g/dL. Serum protein electrophoresis demonstrates an IgM monoclonal spike of 5.2 g/dL.
</t>
  </si>
  <si>
    <t xml:space="preserve">67-year-old; male
</t>
  </si>
  <si>
    <t>Fatigue, blurred vision, and recurrent nosebleeds</t>
  </si>
  <si>
    <t xml:space="preserve">Fatigue; blurred vision; recurrent nosebleeds; headaches; confusion; mild hepatosplenomegaly; pallor; retinal vein engorgement with "sausage-link" segmentation
</t>
  </si>
  <si>
    <t xml:space="preserve">Blood Pressure: 132/80 mm Hg
Heart Rate: 86/min
Pulse Oximetry %: NA
Temperature °C: 37.0°C
</t>
  </si>
  <si>
    <t xml:space="preserve">Hemoglobin 9.4 g/dL; MCV 86 fL; total serum protein 10.2 g/dL; SPEP shows IgM monoclonal spike 5.2 g/dL
</t>
  </si>
  <si>
    <t>Fundoscopy shows dilated, tortuous retinal veins with "sausage-link" segmentation</t>
  </si>
  <si>
    <t>Mild hepatosplenomegaly; pallor</t>
  </si>
  <si>
    <t xml:space="preserve">IgM monoclonal spike + hyperviscosity syndrome + retinal vein engorgement + hepatosplenomegaly
</t>
  </si>
  <si>
    <t xml:space="preserve">Elevated total serum protein, normocytic anemia, epistaxis, confusion
</t>
  </si>
  <si>
    <t>A) Clonal plasma cell proliferation with IgG production and punched-out lytic bone lesions
B) Clonal lymphoplasmacytic proliferation with IgM production and hyperviscosity syndrome
C) Clonal mature B-cell proliferation with smudge cells and peripheral lymphocytosis
D) Clonal lymphoid precursor proliferation with TdT-positive blasts and pancytopenia
E) Immunoglobulin light chain deposition in tissues with Congo red-positive amyloid</t>
  </si>
  <si>
    <t xml:space="preserve">B) Clonal lymphoplasmacytic proliferation with IgM production and hyperviscosity syndrome
</t>
  </si>
  <si>
    <t xml:space="preserve">Waldenström macroglobulinemia (WM) is an indolent lymphoplasmacytic lymphoma characterized by clonal proliferation of lymphoplasmacytic cells in the bone marrow and excessive production of monoclonal IgM. IgM is a large pentameric immunoglobulin that increases serum viscosity, causing the classic hyperviscosity syndrome.
Classic presentation includes hyperviscosity syndrome triad: blurred vision (retinal vein engorgement), neurologic symptoms (headache, confusion), mucocutaneous bleeding (epistaxis); hepatosplenomegaly from lymphoplasmacytic infiltration; normocytic anemia from bone marrow infiltration; IgM monoclonal spike on SPEP; MYD88 L265P mutation in &gt;90% of cases.
</t>
  </si>
  <si>
    <t>Evaluate the clinical presentation: Blurred vision, headaches, confusion, and recurrent nosebleeds form the classic hyperviscosity syndrome triad.
Assess the physical exam findings: Dilated, tortuous retinal veins with "sausage-link" segmentation are the hallmark of hyperviscosity. Hepatosplenomegaly suggests lymphoproliferative infiltration.
Interpret the laboratory data: IgM monoclonal spike of 5.2 g/dL with elevated total protein confirms an IgM-producing lymphoproliferative disorder. The large pentameric IgM molecule directly causes hyperviscosity.
Distinguish from other IgM-producing disorders: IgM is the characteristic immunoglobulin of WM, not multiple myeloma (which produces IgG or IgA). Therefore, the correct answer is B.</t>
  </si>
  <si>
    <t xml:space="preserve">A) Clonal plasma cell proliferation with IgG production and punched-out lytic bone lesions
</t>
  </si>
  <si>
    <t xml:space="preserve">This describes multiple myeloma, which produces IgG or IgA with CRAB findings (hypercalcemia, renal failure, lytic bone lesions), not IgM with hyperviscosity syndrome.
Buzzword combo: CRAB findings + IgG/IgA M spike + lytic lesions = Multiple myeloma
</t>
  </si>
  <si>
    <t xml:space="preserve">C) Clonal mature B-cell proliferation with smudge cells and peripheral lymphocytosis
</t>
  </si>
  <si>
    <t xml:space="preserve">This describes chronic lymphocytic leukemia, presenting with lymphocytosis, smudge cells, and CD5+ CD23+ B cells, not IgM monoclonal gammopathy or hyperviscosity.
Buzzword combo: Smudge cells + lymphocytosis + CD5/CD23+ = CLL
</t>
  </si>
  <si>
    <t xml:space="preserve">D) Clonal lymphoid precursor proliferation with TdT-positive blasts and pancytopenia
</t>
  </si>
  <si>
    <t xml:space="preserve">This describes acute lymphoblastic leukemia, a childhood leukemia with TdT-positive lymphoblasts and bone marrow failure, not an indolent IgM-producing disorder in an elderly patient.
Buzzword combo: TdT-positive lymphoblasts + childhood + pancytopenia = ALL
</t>
  </si>
  <si>
    <t xml:space="preserve">E) Immunoglobulin light chain deposition in tissues with Congo red-positive amyloid
</t>
  </si>
  <si>
    <t xml:space="preserve">This describes AL amyloidosis, where light chain-derived amyloid deposits in organs (kidney, heart, nerves), causing nephrotic syndrome and cardiomyopathy, not hyperviscosity syndrome.
Buzzword combo: Congo red birefringence + nephrotic syndrome = AL amyloidosis
</t>
  </si>
  <si>
    <t xml:space="preserve">Waldenström macroglobulinemia is a lymphoplasmacytic lymphoma producing pentameric IgM that causes hyperviscosity syndrome (visual changes, neurologic symptoms, mucocutaneous bleeding). Diagnosis requires IgM monoclonal spike on SPEP and bone marrow infiltration by lymphoplasmacytic cells. Unlike multiple myeloma, CRAB findings are absent. Plasmapheresis is used for acute hyperviscosity.
</t>
  </si>
  <si>
    <t xml:space="preserve">Waldenström macroglobulinemia; lymphoplasmacytic lymphoma; IgM; hyperviscosity syndrome; retinal vein engorgement; MYD88; monoclonal spike
</t>
  </si>
  <si>
    <t xml:space="preserve">Multiple myeloma (IgG/IgA); Chronic lymphocytic leukemia (CLL); AL amyloidosis
</t>
  </si>
  <si>
    <t>Bernard-Soulier Syndrome (BSS)</t>
  </si>
  <si>
    <t xml:space="preserve">A 5-year-old boy presents with recurrent nosebleeds and easy bruising since infancy. Physical examination reveals petechiae and prolonged bleeding from minor cuts. Laboratory studies show a prolonged bleeding time with normal PT and aPTT. Platelet count is decreased. Platelet aggregation studies show failure to aggregate in response to ristocetin.
</t>
  </si>
  <si>
    <t>Recurrent nosebleeds and easy bruising since infancy</t>
  </si>
  <si>
    <t xml:space="preserve">Recurrent nosebleeds; easy bruising since infancy; petechiae; prolonged bleeding from minor cuts; decreased platelet count; prolonged bleeding time; normal PT and aPTT; failure to aggregate in response to ristocetin
</t>
  </si>
  <si>
    <t xml:space="preserve">Prolonged bleeding time; normal PT; normal aPTT; decreased platelet count; platelet aggregation shows failure to aggregate in response to ristocetin
</t>
  </si>
  <si>
    <t>Petechiae; prolonged bleeding from minor cuts</t>
  </si>
  <si>
    <t xml:space="preserve">Failure of ristocetin-induced aggregation + thrombocytopenia + giant platelets
</t>
  </si>
  <si>
    <t xml:space="preserve">Childhood onset, recurrent epistaxis, mucosal bleeding, prolonged bleeding time, normal PT/aPTT, autosomal recessive
</t>
  </si>
  <si>
    <t>A) Glanzmann thrombasthenia
B) Bernard-Soulier syndrome
C) von Willebrand disease
D) Hemophilia A
E) Immune thrombocytopenic purpura</t>
  </si>
  <si>
    <t xml:space="preserve">B) Bernard-Soulier syndrome
</t>
  </si>
  <si>
    <t xml:space="preserve">Bernard-Soulier syndrome (BSS) is a rare inherited bleeding disorder. It is caused by a missing or defective protein complex called GPIb-IX-V on the surface of platelets. Normally, this complex allows platelets to stick to damaged blood vessels by binding to von Willebrand factor (vWF). Without it, the first step of clot formation fails.
Pathophysiology:
Platelets cannot adhere to injured vessel walls.
Ristocetin (a lab drug) normally makes platelets clump, but in BSS, they don't clump. Adding normal plasma doesn't fix this (which helps distinguish BSS from von Willebrand disease).
Platelet production is abnormal, leading to large platelets (giant platelets) and a low platelet count (thrombocytopenia).
Common symptoms:
Easy bruising, nosebleeds, bleeding gums, heavy periods, and prolonged bleeding after cuts, dental work, or surgery. Symptoms often start in infancy or early childhood.
Lab findings:
Prolonged bleeding time
Normal PT and PTT (clotting factors work fine)
Large platelets on blood smear
Low platelet count
Abnormal ristocetin aggregation (not corrected by normal plasma)
Normal vWF levels (rules out von Willebrand disease)
Flow cytometry shows low or absent GPIb/IX/V on platelets
</t>
  </si>
  <si>
    <t xml:space="preserve">Characterize the bleeding pattern: Recurrent epistaxis, easy bruising, petechiae, and prolonged bleeding from minor cuts indicate a mucocutaneous bleeding pattern, suggesting a platelet or vascular disorder (not a coagulation factor deficiency, which causes deep tissue/joint bleeding).
Assess screening lab results: Normal PT and aPTT rule out coagulation factor deficiencies. Prolonged bleeding time with normal coagulation tests indicates a platelet function disorder. Thrombocytopenia is present, which narrows the differential.
Interpret platelet aggregation studies: Failure to aggregate in response to ristocetin is the hallmark of Bernard-Soulier syndrome. Ristocetin requires functional GPIb receptor to induce vWF-mediated platelet agglutination. This defect is not corrected by adding normal plasma (unlike vWD).
Differentiate from other platelet disorders: Glanzmann thrombasthenia shows normal ristocetin aggregation but absent aggregation to ADP, epinephrine, and collagen. vWD shows decreased ristocetin aggregation that corrects with normal plasma (and normal platelet count). ITP shows isolated thrombocytopenia with normal platelet function.
Synthesize the diagnosis: Mucocutaneous bleeding + prolonged bleeding time + thrombocytopenia + giant platelets + absent ristocetin aggregation = Bernard-Soulier syndrome. Therefore, the correct answer is B.
</t>
  </si>
  <si>
    <t xml:space="preserve">A) Glanzmann thrombasthenia
</t>
  </si>
  <si>
    <t xml:space="preserve">Glanzmann thrombasthenia is an autosomal recessive defect in glycoprotein IIb/IIIa (integrin αIIbβ3, fibrinogen receptor), causing defective platelet aggregation. Ristocetin-induced aggregation is normal (GPIb is intact). Aggregation to ADP, epinephrine, collagen, and thrombin is absent. Platelet count and morphology are normal.
Buzzword combo: Normal ristocetin response + absent aggregation to ADP/collagen + normal platelet count = Glanzmann thrombasthenia
</t>
  </si>
  <si>
    <t xml:space="preserve">C) von Willebrand disease
</t>
  </si>
  <si>
    <t xml:space="preserve">vWD is caused by deficiency or dysfunction of vWF, leading to impaired platelet adhesion and factor VIII destabilization. Ristocetin-induced aggregation is decreased but corrects with addition of normal plasma (containing vWF). Platelet count and morphology are normal. PTT may be mildly prolonged.
Buzzword combo: Mucosal bleeding + prolonged bleeding time + normal platelet count + ristocetin defect corrects with normal plasma = vWD
</t>
  </si>
  <si>
    <t xml:space="preserve">D) Hemophilia A
</t>
  </si>
  <si>
    <t xml:space="preserve">Hemophilia A (factor VIII deficiency) causes deep tissue bleeding and hemarthrosis with isolated prolonged aPTT. Bleeding time, platelet count, and platelet function are normal. It is X-linked recessive, affecting males.
Buzzword combo: Hemarthrosis + isolated prolonged aPTT + X-linked = Hemophilia A
</t>
  </si>
  <si>
    <t xml:space="preserve">E) Immune thrombocytopenic purpura
</t>
  </si>
  <si>
    <t xml:space="preserve">ITP is an acquired autoimmune disorder with isolated thrombocytopenia and normal PT/aPTT. Bleeding time is typically normal or short. Platelet morphology is normal (no giant platelets), and platelet aggregation studies are normal. Bone marrow shows increased megakaryocytes.
Buzzword combo: Isolated thrombocytopenia + normal platelet function + normal platelet size + autoimmune = ITP
</t>
  </si>
  <si>
    <t xml:space="preserve">Bernard-Soulier syndrome is an autosomal recessive platelet adhesion disorder caused by GPIb-IX-V receptor deficiency. It presents with mucocutaneous bleeding in childhood, thrombocytopenia with giant platelets, prolonged bleeding time, and absent ristocetin-induced platelet aggregation (not corrected by normal plasma). This defect impairs platelet binding to vWF and subendothelial collagen.
</t>
  </si>
  <si>
    <t xml:space="preserve">Bernard-Soulier syndrome; BSS; GPIb; ristocetin; giant platelets; thrombocytopenia; platelet adhesion; CD42
</t>
  </si>
  <si>
    <t xml:space="preserve">Glanzmann thrombasthenia; von Willebrand disease (vWD); Immune thrombocytopenic purpura (ITP)
</t>
  </si>
  <si>
    <t>Psychotic disorder due to another medical condition</t>
  </si>
  <si>
    <t>A 67-year-old man with a history of poorly controlled type 2 diabetes and recently diagnosed small cell lung cancer is brought to the emergency department by his wife because he has been “seeing things” and talking to people who aren’t there for the past 3 days. She reports he has also been increasingly confused and forgetful. He has no prior psychiatric history. He denies hearing voices but confirms seeing “small animals” in the room. He takes metformin and was recently started on prednisone for cancer-related inflammation.</t>
  </si>
  <si>
    <t>67-year-old male; poorly controlled T2DM; small cell lung cancer; recently started prednisone</t>
  </si>
  <si>
    <t>Visual hallucinations and confusion for 3 days</t>
  </si>
  <si>
    <t>Visual hallucinations (seeing small animals); confusion; disorientation; no prior psychiatric history; acute onset</t>
  </si>
  <si>
    <t>Blood Pressure: 148/90 mmHg
Heart Rate: 88 bpm
Pulse Oximetry %: 96%
Temperature °C: 37.2°C</t>
  </si>
  <si>
    <t>Sodium 128 mEq/L (low); glucose 310 mg/dL; cortisol elevated; calcium 11.8 mg/dL (elevated — paraneoplastic)</t>
  </si>
  <si>
    <t>Chest CT shows central lung mass consistent with small cell lung cancer; brain MRI — no metastases</t>
  </si>
  <si>
    <t>Alert but disoriented to time and place; no focal neurological deficits; no tremor</t>
  </si>
  <si>
    <t>Visual hallucinations with acute onset in a patient with NO prior psychiatric history and a known medical condition (small cell lung cancer + hypercalcemia + hyponatremia)</t>
  </si>
  <si>
    <t>Recent prednisone use (steroid psychosis possible), but hypercalcemia from paraneoplastic syndrome is the stronger organic driver; hallucinations are visual, not auditory</t>
  </si>
  <si>
    <t>A) Schizophrenia
B) Steroid-induced mood disorder with psychotic features
C) Psychotic disorder due to another medical condition
D) Delirium due to metabolic encephalopathy
E) Brief psychotic disorder</t>
  </si>
  <si>
    <t>C) Psychotic disorder due to another medical condition</t>
  </si>
  <si>
    <t>This patient presents with prominent hallucinations directly attributable to his underlying medical condition — specifically hypercalcemia from paraneoplastic syndrome of small cell lung cancer and hyponatremia. Psychotic disorder due to another medical condition (DSM-5) is diagnosed when psychotic symptoms (hallucinations or delusions) are the direct pathophysiological consequence of a general medical condition, the patient has no prior psychiatric history, and symptoms are not better explained by a primary psychiatric disorder. Visual hallucinations (vs. auditory) in an elderly patient with no psychiatric history strongly favor an organic etiology. The distinction from delirium (D) is critical: delirium involves a fluctuating level of consciousness and global cognitive impairment, whereas this patient, while confused, has prominent hallucinations as the predominant feature without the waxing-and-waning consciousness hallmark of delirium.</t>
  </si>
  <si>
    <t>1.	Note the patient’s age (67) and complete absence of prior psychiatric history — primary psychotic disorders like schizophrenia rarely debut this late.
	2.	Identify the organic culprits: hypercalcemia (paraneoplastic), hyponatremia, and hyperglycemia.
	3.	Recognize visual hallucinations as strongly suggesting an organic/medical cause.
	4.	Distinguish from delirium: no clear fluctuating consciousness described; hallucinations are the dominant feature.
	5.	Distinguish from steroid psychosis: while prednisone can cause this, the metabolic abnormalities are a stronger and more complete explanation.
	6.	Apply DSM-5 criteria for psychotic disorder due to another medical condition.</t>
  </si>
  <si>
    <t>A) Schizophrenia</t>
  </si>
  <si>
    <t>Schizophrenia requires onset typically in late teens to mid-30s, with at least 6 months of symptoms including prodrome. Debut at age 67 with no prior history and a clear medical explanation makes this diagnosis inappropriate — this is the classic trap of premature closure on “psychosis = schizophrenia.”</t>
  </si>
  <si>
    <t>B) Steroid-induced mood disorder with psychotic features</t>
  </si>
  <si>
    <t>While prednisone can cause psychosis, this diagnosis requires the psychosis to be temporally and causally linked primarily to the steroid. Here, the hypercalcemia and hyponatremia provide a more complete and biologically direct explanation. Additionally, mood disorder with psychotic features requires a prominent mood disturbance as the primary feature, which is not described here.</t>
  </si>
  <si>
    <t>D) Delirium due to metabolic encephalopathy</t>
  </si>
  <si>
    <t>Delirium requires fluctuating consciousness, inattention, and global cognitive disturbance as the cardinal features. While some confusion exists here, hallucinations are the dominant complaint and there is no description of waxing-and-waning arousal, making delirium a less precise diagnosis than psychotic disorder due to a medical condition. This is the most tempting distractor.</t>
  </si>
  <si>
    <t>E) Brief psychotic disorder</t>
  </si>
  <si>
    <t>Brief psychotic disorder lasts 1 day to 1 month and is triggered by a marked stressor, with eventual full return to baseline — it is a diagnosis of exclusion when no medical/substance cause exists. Here, clear medical etiologies are identified, ruling it out.</t>
  </si>
  <si>
    <t>Visual hallucinations with acute onset in an older patient with no psychiatric history and identifiable metabolic or medical abnormalities should prompt diagnosis of Psychotic Disorder Due to Another Medical Condition. Always distinguish this from delirium (fluctuating consciousness is the hallmark) and from schizophrenia (wrong age, wrong onset pattern, wrong hallucination type).</t>
  </si>
  <si>
    <t xml:space="preserve">Behavioural science/ Psychiatry </t>
  </si>
  <si>
    <t xml:space="preserve">Schizophrenia, MDD with psychotic features, delusional disorder </t>
  </si>
  <si>
    <t xml:space="preserve">Dysthymia </t>
  </si>
  <si>
    <t>A 34-year-old woman presents to her primary care physician reporting that she has felt “down and empty” for as long as she can remember — at least since her early 20s. She says she has never really felt happy, struggles with low energy, poor concentration, and low self-esteem. She denies ever having a period of two or more weeks where her depressed mood was significantly worse than usual. She continues to go to work and maintain her relationships, though she describes it as “going through the motions.” She denies suicidal ideation, manic episodes, or substance use. She says, “I’ve just always been this way — I thought it was my personality.”</t>
  </si>
  <si>
    <t>34-year-old woman; no significant past medical history; no substance use</t>
  </si>
  <si>
    <t>Feeling “down and empty” for over a decade</t>
  </si>
  <si>
    <t>Depressed mood for ≥2 years; low energy; poor concentration; low self-esteem; intact functioning; no discrete MDD episodes; no manic symptoms</t>
  </si>
  <si>
    <t>Blood Pressure: 118/76 mmHg
Heart Rate: 72 bpm
Pulse Oximetry %: 99%
Temperature °C: 36.8°C</t>
  </si>
  <si>
    <t>TSH normal; CBC normal; metabolic panel normal</t>
  </si>
  <si>
    <t>No abnormalities; appropriately groomed; mood described as “flat but not tearful”</t>
  </si>
  <si>
    <t>Depressed mood for more than 2 years WITHOUT discrete major depressive episodes — hallmark of persistent depressive disorder</t>
  </si>
  <si>
    <t>Patient attributes chronic low mood to her “personality” — classic patient framing that delays diagnosis; functioning is preserved but chronically impaired</t>
  </si>
  <si>
    <t>Which of the following is the most appropriate diagnosis?</t>
  </si>
  <si>
    <t>A) Major depressive disorder, recurrent
B) Persistent depressive disorder (dysthymia)
C) Adjustment disorder with depressed mood
D) Bipolar II disorder, depressive phase
E) Normal grief reaction</t>
  </si>
  <si>
    <t>B) Persistent depressive disorder (dysthymia)</t>
  </si>
  <si>
    <t>Persistent depressive disorder (PDD), formerly dysthymia, is characterized by a chronically depressed mood lasting at least 2 years (in adults), accompanied by at least two of: poor appetite or overeating, insomnia or hypersomnia, low energy, low self-esteem, poor concentration, and hopelessness. Crucially, the patient has never experienced a discrete 2-week period of significantly worsened depression meeting full MDD criteria — which would instead suggest MDD. PDD is often missed because patients internalize the mood as their baseline personality. This case demonstrates a common diagnostic trap: because the patient has “always felt this way,” clinicians may dismiss it as a personality trait rather than a diagnosable, treatable mood disorder. The absence of manic episodes excludes bipolar II; the absence of an identifiable stressor and the duration &gt;2 years excludes adjustment disorder.</t>
  </si>
  <si>
    <t>1.	Identify duration: &gt;2 years of depressed mood — meets the minimum for PDD.
	2.	Check for discrete MDD episodes: none described — this is the pivotal distinction.
	3.	Rule out bipolar: no history of manic or hypomanic episodes.
	4.	Rule out medical/substance cause: labs normal, no substance use.
	5.	Note the patient’s self-attribution to “personality” — classic PDD presentation.
	6.	Confirm at least 2 associated symptoms: 
1.Sleep disturbances
2.Interest in pleasurable activities (anhedonia)
3.Guilt or feelings of worthlessness
4.Energy
5.Concentration
6.Appetite/weight changes
7.Psychomotor retardation or agitation
8.Suicidal ideation 
	7.	Confirm functioning is impaired but preserved — consistent with PDD, not MDD.</t>
  </si>
  <si>
    <t>A) Major depressive disorder, recurrent</t>
  </si>
  <si>
    <t>MDD requires discrete episodes of at least 2 weeks with significantly depressed mood or anhedonia plus ≥5 symptoms. This patient has never had a distinct worsening episode — her mood has been chronically low but consistent, not episodic. “Recurrent” MDD is especially wrong without any clear prior episode.</t>
  </si>
  <si>
    <t>C) Adjustment disorder with depressed mood</t>
  </si>
  <si>
    <t>Adjustment disorder requires an identifiable psychosocial stressor with symptoms developing within 3 months of that stressor, lasting no longer than 6 months after the stressor resolves. This patient’s symptoms span over a decade with no precipitating stressor — adjustment disorder cannot account for this timeline.</t>
  </si>
  <si>
    <t>D) Bipolar II disorder, depressive phase</t>
  </si>
  <si>
    <t>Bipolar II requires at least one hypomanic episode in addition to depressive episodes. No hypomanic symptoms (elevated mood, decreased need for sleep, grandiosity, impulsivity) are described. Choosing this answer falls into the trap of over-diagnosing bipolar in a chronically depressed patient.</t>
  </si>
  <si>
    <t xml:space="preserve"> E) Normal grief reaction</t>
  </si>
  <si>
    <t>Grief is linked to a loss and follows a recognized course with improvement over time. This patient has no identified loss and describes a &gt;10-year chronic state — this is a diagnosable psychiatric disorder, not a normal emotional response to life events.</t>
  </si>
  <si>
    <t>Persistent depressive disorder is defined by ≥2 years of chronic depressed mood without discrete major depressive episodes. The classic trap is patients (and clinicians) attributing it to personality or temperament. Always ask about the duration of symptoms and whether there were ever significantly worse discrete periods — this distinction separates PDD from MDD.</t>
  </si>
  <si>
    <t xml:space="preserve">Bipolar disorder ;Schizoaffective disorder ; premenstrual dysphoric disorder </t>
  </si>
  <si>
    <t>Body Dysmorphic Disorder</t>
  </si>
  <si>
    <t>A 22-year-old man is referred to a psychiatrist after his dermatologist declined to perform a fifth laser treatment on his face. The patient insists he has severe acne scarring and that his face is “disfigured,” though the dermatologist noted only minimal, barely perceptible scarring. The patient spends 3–4 hours per day examining his face in the mirror, avoids going outdoors, has withdrawn from friends, and recently lost his job because he refused to attend in-person meetings. He has visited four dermatologists in the past year. He denies depressed mood but acknowledges he feels “disgraceful” about his appearance. He is not underweight, and his beliefs about his appearance are not shared by anyone else who knows him.</t>
  </si>
  <si>
    <t>22-year-old male; no medical history; no substance use; seeking repeated cosmetic procedures</t>
  </si>
  <si>
    <t>Preoccupation with perceived facial scarring</t>
  </si>
  <si>
    <t>Preoccupation with minimal/imagined appearance defect; repetitive mirror-checking (3–4 hours/day); social withdrawal; occupational impairment; doctor-shopping for cosmetic procedures; insight is poor</t>
  </si>
  <si>
    <t>Blood Pressure: 122/78 mmHg
Heart Rate: 76 bpm
Pulse Oximetry %: 99%
Temperature °C: 37.0°C</t>
  </si>
  <si>
    <t>Minimal acne scarring noted by dermatologist; no objective disfigurement; patient disagrees strongly with this assessment</t>
  </si>
  <si>
    <t>Preoccupation with a perceived (not real) physical defect causing significant functional impairment — classic body dysmorphic disorder (BDD)</t>
  </si>
  <si>
    <t>Repetitive behaviors (mirror checking, doctor-shopping) and poor insight; the defect is either absent or minimal to outside observers</t>
  </si>
  <si>
    <t>A) Illness anxiety disorder
B) Obsessive-compulsive disorder
C) Body dysmorphic disorder
D) Delusional disorder, somatic type
E) Social anxiety disorder</t>
  </si>
  <si>
    <t>C) Body dysmorphic disorder</t>
  </si>
  <si>
    <t>Body dysmorphic disorder (BDD) is characterized by a preoccupation with one or more perceived defects in physical appearance that are not observable or appear slight to others, accompanied by repetitive behaviors (mirror checking, skin picking, seeking reassurance/procedures) or mental acts in response to appearance concerns, causing significant distress or functional impairment. This patient meets all criteria: the “defect” is invisible to others, he spends hours focused on it, he has sought multiple procedures, and his social and occupational functioning is severely impaired. The critical distinction from Delusional Disorder, somatic type (D), is a common trap: if the belief is held with delusional intensity (no insight whatsoever), DSM-5 allows BDD to be specified “with absent insight/delusional beliefs” — it remains classified as BDD, not delusional disorder. This prevents misclassification and guides treatment toward SSRIs + CBT, not antipsychotics alone.</t>
  </si>
  <si>
    <t xml:space="preserve">	1.	Identify the core feature: preoccupation with minimal/nonexistent physical defect.
	2.	Confirm repetitive behaviors: mirror checking ✓, doctor-shopping ✓.
	3.	Confirm functional impairment: lost job, social withdrawal ✓.
	4.	Consider OCD: BDD is in the OCD-spectrum, but BDD is appearance-specific with poor insight — not general obsessions/compulsions.
	5.	Consider delusional disorder: in BDD with poor/absent insight, DSM-5 still classifies it as BDD with specifier — this is the key trap to avoid.
	6.	Confirm illness anxiety is absent: patient is not worried about having a disease; he is focused on appearance.</t>
  </si>
  <si>
    <t>A) Illness anxiety disorder</t>
  </si>
  <si>
    <t>Illness anxiety disorder involves preoccupation with having or acquiring a serious illness, not with appearance. This patient has no fear of disease — he is fixated exclusively on how he looks. These are distinct constructs with different foci and treatments.</t>
  </si>
  <si>
    <t xml:space="preserve"> B) Obsessive-compulsive disorder</t>
  </si>
  <si>
    <t>OCD involves intrusive obsessions (not limited to appearance) and compulsions. While BDD is OCD-spectrum and shares repetitive behaviors, the laser-focused preoccupation on a specific body part/appearance with poor insight and cosmetic procedure-seeking is BDD, not OCD. This is a common “spectrum trap” — proximity to OCD doesn’t make it OCD.</t>
  </si>
  <si>
    <t>D) Delusional disorder, somatic type</t>
  </si>
  <si>
    <t>This is the highest-yield trap in BDD questions. When BDD beliefs are held with delusional intensity (poor/absent insight), DSM-5 explicitly classifies it as BDD with the specifier “with absent insight/delusional beliefs” — NOT as delusional disorder, somatic type. This distinction matters because treatment is SSRIs + CBT, not antipsychotics alone.</t>
  </si>
  <si>
    <t>E) Social anxiety disorder</t>
  </si>
  <si>
    <t>Social anxiety disorder involves fear of embarrassment or negative evaluation in social situations. While this patient avoids social situations, the driver is appearance preoccupation, not fear of being judged for behavior. The appearance fixation and repetitive behaviors are not features of social anxiety disorder.</t>
  </si>
  <si>
    <t>Body dysmorphic disorder presents with preoccupation with a minimal or imagined physical defect, repetitive behaviors, and significant impairment. Even when BDD beliefs reach delusional intensity, DSM-5 classifies it as BDD with absent insight specifier — NOT delusional disorder. Treatment is SSRIs + CBT, not antipsychotics.</t>
  </si>
  <si>
    <t>Behavioural Science/psychchiatry</t>
  </si>
  <si>
    <t xml:space="preserve">Conversion ;hypochondriasis ;somatic symptom disorder </t>
  </si>
  <si>
    <t>Anorexia Nervosa</t>
  </si>
  <si>
    <t>A 17-year-old girl is brought to her pediatrician by her mother, who is concerned because her daughter has lost 14 kg over the past 8 months. The patient says she is “eating healthy” and denies any problem. She avoids carbohydrates and fats entirely and exercises 2 hours daily. She has not had a menstrual period in 5 months. She becomes visibly anxious when asked about weight gain and states she feels “fat” despite her BMI of 15.8 kg/m². On exam, she has lanugo hair on her arms, dry skin, and bradycardia. She denies binge eating or purging. Her mother reports she spends significant time weighing herself and researching calorie counts.</t>
  </si>
  <si>
    <t>17-year-old female; no prior psychiatric or medical history; brought in by mother</t>
  </si>
  <si>
    <t>Weight loss over 8 months (per mother); patient denies problem</t>
  </si>
  <si>
    <t>Severe food restriction; intense fear of weight gain; distorted body image (feels “fat” despite low BMI); amenorrhea ×5 months; excessive exercise; denial of illness (poor insight); no bingeing/purging</t>
  </si>
  <si>
    <t>Blood Pressure: 88/58 mmHg
Heart Rate: 48 bpm
Pulse Oximetry %: 98%
Temperature °C: 36.1°C</t>
  </si>
  <si>
    <t>Hypokalemia; low estrogen; leukopenia; low T3; elevated BUN (dehydration)</t>
  </si>
  <si>
    <t>BMI 15.8 kg/m²; lanugo hair on arms; dry skin; bradycardia; hypotension; no parotid enlargement; no dental erosion (no purging signs)</t>
  </si>
  <si>
    <t>Restrictive eating + distorted body image + significantly low BMI + denial of illness = anorexia nervosa, restricting type</t>
  </si>
  <si>
    <t>No bingeing/purging (rules out bulimia); lanugo and bradycardia confirm severe malnutrition; amenorrhea supports chronicity</t>
  </si>
  <si>
    <t>A) Start fluoxetine for underlying depression
B) Initiate outpatient CBT focused on food behaviors
C) Assess medical stability and determine appropriate level of care
D) Reassure the mother — this is normal adolescent dieting behavior
E) Begin a high-calorie diet immediately to correct malnutrition</t>
  </si>
  <si>
    <t>C) Assess medical stability and determine appropriate level of care</t>
  </si>
  <si>
    <t>This patient presents with anorexia nervosa, restricting type, with multiple signs of severe medical compromise: bradycardia (HR 48), hypotension (88/58), hypokalemia, and a BMI of 15.8 — all indicating that this is a medically unstable patient. The first and most critical step is assessing medical stability, as hemodynamically unstable patients with anorexia nervosa require inpatient hospitalization (not outpatient therapy). The threshold for hospitalization in anorexia includes HR &lt;50, BP &lt;90/60, severe electrolyte disturbance, or BMI &lt;15 in some guidelines. Before any specific treatment (CBT, nutritional rehab), the clinician must determine whether the patient needs inpatient medical stabilization vs. intensive outpatient vs. residential care. Jumping to high-calorie refeeding (E) without monitoring is dangerous because it risks refeeding syndrome (hypophosphatemia, cardiac arrhythmia).</t>
  </si>
  <si>
    <t xml:space="preserve">	1.	Recognize anorexia nervosa: restriction + distorted body image + low BMI + amenorrhea.
	2.	Identify restricting type: no bingeing/purging behaviors.
	3.	Assess medical compromise: HR 48 ✓, BP 88/58 ✓, hypokalemia ✓ — this patient is medically unstable.
	4.	Determine that medical instability means the immediate priority is stabilization, not outpatient therapy.
	5.	Avoid refeeding syndrome trap: aggressive nutrition without monitoring → dangerous electrolyte shifts.
	6.	Fluoxetine is not first-line for anorexia (unlike bulimia) and would not address medical instability.</t>
  </si>
  <si>
    <t>A) Start fluoxetine</t>
  </si>
  <si>
    <t>Fluoxetine is FDA-approved for bulimia nervosa, not anorexia nervosa. In anorexia, SSRIs have not shown consistent benefit, particularly in the underweight state where serotonin metabolism is altered. More importantly, medical stabilization must precede any pharmacotherapy.</t>
  </si>
  <si>
    <t>B) Initiate outpatient CBT</t>
  </si>
  <si>
    <t>CBT is appropriate for anorexia nervosa but only once the patient is medically stable. This patient has bradycardia and hypotension indicating she requires a higher level of care first — outpatient CBT in a medically unstable patient is premature and potentially dangerous.</t>
  </si>
  <si>
    <t>D) Reassure the mother</t>
  </si>
  <si>
    <t>This is not normal adolescent behavior. A BMI of 15.8, lanugo, bradycardia, hypotension, and amenorrhea are objective signs of serious illness. Dismissing these findings as normal dieting delays life-saving intervention and represents a dangerous diagnostic error.</t>
  </si>
  <si>
    <t>E) Begin a high-calorie diet immediately</t>
  </si>
  <si>
    <t>Aggressive refeeding in a severely malnourished patient without monitoring risks refeeding syndrome — a potentially fatal complication characterized by a sudden drop in serum phosphate (used in cellular metabolism as calories are resumed), leading to cardiac arrhythmia, respiratory failure, and death. Nutritional rehabilitation must be done gradually under medical supervision.</t>
  </si>
  <si>
    <t>In anorexia nervosa with signs of medical instability (bradycardia, hypotension, severe electrolyte disturbances), the immediate priority is assessing the level of care needed — often inpatient hospitalization. Aggressive refeeding must be gradual to avoid refeeding syndrome. Fluoxetine is for bulimia, not anorexia.</t>
  </si>
  <si>
    <t xml:space="preserve">Binge eating disorder; bulimia nervosa; impulse control disorder </t>
  </si>
  <si>
    <t>Gender Dysphoria</t>
  </si>
  <si>
    <t>A 15-year-old who was assigned female at birth presents with a parent to a psychiatrist. The patient requests to be referred to using “he/him” pronouns. He reports that since age 6, he has felt that he is a boy, has always preferred masculine clothing and activities, and has been deeply distressed by the development of breasts and the onset of menstruation at age 13. He describes his distress as severe, affecting his school attendance and friendships. He has no history of psychosis, trauma, or substance use. He is not depressed, though he acknowledges significant anxiety about his body. The parent is supportive. He explicitly states, “I am not confused — I know who I am.”</t>
  </si>
  <si>
    <t>15-year-old adolescent, assigned female at birth; supportive parent; no psychiatric comorbidities</t>
  </si>
  <si>
    <t>Incongruence between gender identity and assigned sex since age 6; distress at secondary sex characteristics (breasts, menstruation); strong desire to be treated as male; significant functional impairment (school, friendships); no psychosis, depression, or confusion</t>
  </si>
  <si>
    <t>Blood Pressure: 112/70 mmHg
Heart Rate: 74 bpm
Pulse Oximetry %: 99%
Temperature °C: 36.9°C</t>
  </si>
  <si>
    <t>Tanner stage IV breast development; otherwise unremarkable</t>
  </si>
  <si>
    <t>Longstanding (since age 6) gender incongruence + significant distress caused by biological sex characteristics = gender dysphoria</t>
  </si>
  <si>
    <t>Duration since early childhood (not adolescent-onset identity confusion), no psychosis, preserved insight, clear and consistent narrative — distinguishes gender dysphoria from adjustment/psychosis</t>
  </si>
  <si>
    <t>A) Diagnose with adjustment disorder and provide supportive therapy
B) Refer for inpatient psychiatric admission due to functional impairment
C) Provide a comprehensive psychological evaluation and discuss gender-affirming care options
D) Reassure the patient that these feelings are likely a phase and will resolve
E) Initiate antipsychotic therapy to address distorted self-perception</t>
  </si>
  <si>
    <t>C) Provide a comprehensive psychological evaluation and discuss gender-affirming care options</t>
  </si>
  <si>
    <t>Gender dysphoria (DSM-5) is defined by a marked incongruence between one’s experienced/expressed gender and assigned gender, lasting ≥6 months, associated with significant distress or functional impairment. This patient meets all criteria with a clear, consistent history since age 6 — not an adolescent phase or psychotic distortion. The standard of care involves comprehensive psychological evaluation followed by discussion of gender-affirming care, which in adolescents may include puberty blockers (GnRH agonists), hormone therapy, and psychological support — tailored after full assessment and with parental involvement (which is present here). The key traps are: (1) dismissing it as a phase (D) — duration since early childhood argues strongly against this; (2) misdiagnosing as psychosis (E) — the patient has preserved reality testing, no delusions, and a coherent self-narrative; and (3) labeling it adjustment disorder (A) — adjustment disorder requires a proximal stressor, which is not present here.</t>
  </si>
  <si>
    <t xml:space="preserve">	1.	Confirm DSM-5 gender dysphoria criteria: incongruence ≥6 months ✓, distress/impairment ✓.
	2.	Note onset at age 6 — childhood-onset pattern, not adolescent-phase presentation.
	3.	Rule out psychosis: no delusions, no thought disorder, clear and coherent narrative.
	4.	Rule out depression as primary: mood is not the chief complaint; distress is body-specific.
	5.	Identify supportive parent — this facilitates gender-affirming care pathway.
	6.	Next step: comprehensive evaluation + discussion of affirming care options appropriate for age.</t>
  </si>
  <si>
    <t>A) Adjustment disorder with supportive therapy</t>
  </si>
  <si>
    <t>Adjustment disorder requires a clearly identifiable psychosocial stressor with symptoms developing within 3 months. This patient’s gender incongruence has been consistent since age 6 — nearly a decade — with no single precipitating stressor. Adjustment disorder does not account for a stable, longstanding identity.</t>
  </si>
  <si>
    <t>B) Inpatient psychiatric admission</t>
  </si>
  <si>
    <t>Inpatient admission is reserved for patients who are a danger to themselves or others, or who are so acutely impaired they cannot be managed in a lower-intensity setting. This patient has functional impairment but is not in crisis, not suicidal, and not psychotic — inpatient admission is not warranted and would be harmful by pathologizing gender identity as a psychiatric emergency.</t>
  </si>
  <si>
    <t>D) Reassure the patient that these feelings are likely a phase and will resolve</t>
  </si>
  <si>
    <t>Dismissing gender dysphoria as a “phase” in a patient with a clear, consistent history since age 6 is both clinically inaccurate and potentially harmful. Research demonstrates that early-onset, persistent gender dysphoria is unlikely to desist. This answer reflects a common bias and premature closure that delays appropriate care.</t>
  </si>
  <si>
    <t>E) Initiate antipsychotic therapy to address distorted self-perception</t>
  </si>
  <si>
    <t>Gender dysphoria is not a psychotic disorder. The patient’s belief about their gender is not a delusion — it is a stable, coherent, internally consistent identity that does not involve impaired reality testing, hallucinations, or disorganized thinking. Antipsychotics are not indicated and would be inappropriate and harmful.</t>
  </si>
  <si>
    <t xml:space="preserve">
Gender dysphoria involves a lasting incongruence between experienced gender and assigned sex with significant distress. Early-onset, persistent presentations (since childhood) are unlikely to be a phase. The appropriate response is comprehensive evaluation and discussion of gender-affirming care — not dismissal, not antipsychotics, and not inpatient admission unless safety is a concern.</t>
  </si>
  <si>
    <t xml:space="preserve">Adjustment disorder; substance use disorder; Malingering </t>
  </si>
  <si>
    <t>Cluster Headache</t>
  </si>
  <si>
    <t>A 42-year-old man presents with 5 weeks of recurring severe right-sided headaches. The pain is intense and located behind the right eye, lasts about 45 minutes, and occurs 2 to 3 times each day, often waking him from sleep at approximately 2 AM. During an attack he is unable to sit still and paces around the room rubbing his eye. With each attack his right eye becomes red and waters profusely, his right nostril runs, and his wife has noted slight drooping of the right eyelid with a small right pupil that resolve between attacks. He has had similar 4 to 8 week episodes of headache in alternating years, separated by long periods of complete freedom from pain. He has no nausea, photophobia, or phonophobia. He drinks 2 to 3 beers in the evening and has noticed that even small amounts of alcohol immediately trigger an attack during an episode. He takes no daily medications.</t>
  </si>
  <si>
    <t>42 years old; Male; Episodic alcohol-triggered headaches; No daily medications; No prior neurosurgery; Cluster periods alternate with months of complete remission</t>
  </si>
  <si>
    <t>Cluster of recurring severe periorbital headaches with ipsilateral autonomic features for 5 weeks</t>
  </si>
  <si>
    <t>Severe strictly unilateral periorbital pain; brief duration (about 45 minutes); multiple attacks daily often at the same nocturnal hour; circa-annual cluster pattern with intervals of remission; alcohol immediately triggers attacks during a cluster; ipsilateral conjunctival injection, lacrimation, rhinorrhea, partial ptosis, miosis; marked restlessness during attacks</t>
  </si>
  <si>
    <t>Blood Pressure: 134/82 mm Hg
Heart Rate: 88/min
Pulse Oximetry: 99% on room air
Temperature: 36.8°C (98.2°F)</t>
  </si>
  <si>
    <t>CBC: WBC 7.4 × 10⁹/L, Hgb 14.8 g/dL, Plt 250 × 10⁹/L; BMP: Na 140 mEq/L, K 4.1 mEq/L, Cr 0.9 mg/dL, glucose 92 mg/dL; TSH 1.5 mIU/L (0.4 to 4.0); LFTs normal.</t>
  </si>
  <si>
    <t>MRI brain with and without contrast unremarkable; no pituitary mass, cavernous sinus lesion, or arteriovenous malformation</t>
  </si>
  <si>
    <t>Between attacks the examination is unremarkable. During the observed attack: right conjunctival injection, right lacrimation, right rhinorrhea, mild right upper-eyelid droop, miosis of the right pupil, marked agitation with pacing. Neurologic examination is otherwise normal</t>
  </si>
  <si>
    <t>Strictly unilateral periorbital pain lasting under 3 hours, multiple times per day in clusters, with ipsilateral cranial autonomic features (conjunctival injection, lacrimation, rhinorrhea, ptosis, miosis), prominent restlessness, alcohol trigger, and circa-annual cluster pattern. Together these define cluster headache, a trigeminal autonomic cephalalgia</t>
  </si>
  <si>
    <t>Migraineurs typically lie still in a dark, quiet room (movement worsens their pain), whereas cluster patients PACE because the pain is so severe and the disorder activates autonomic restlessness. The ipsilateral ptosis and miosis (a partial Horner syndrome from carotid sympathetic irritation) is another distinguishing feature</t>
  </si>
  <si>
    <t>Which of the following is the most appropriate abortive therapy for an acute attack?</t>
  </si>
  <si>
    <t>A) Oral ibuprofen 800 mg
B) Oral propranolol 80 mg
C) Oral lithium carbonate
D) Inhaled 100% oxygen at 10 to 15 L/min via non-rebreather mask
E) Sublingual lorazepam</t>
  </si>
  <si>
    <t>D) Inhaled 100% oxygen at 10 to 15 L/min via non-rebreather mask</t>
  </si>
  <si>
    <t>Cluster headache is a trigeminal autonomic cephalalgia characterized by brief (15 to 180 minute), strictly unilateral, severe periorbital pain attacks that recur multiple times per day during a circumscribed cluster period and are accompanied by ipsilateral cranial autonomic features (conjunctival injection, lacrimation, rhinorrhea, ptosis, miosis, eyelid edema) and marked restlessness. Alcohol is a classic trigger during cluster periods. The first-line ABORTIVE therapy is HIGH-FLOW 100% OXYGEN delivered at 10 to 15 L/min via a non-rebreather mask for 10 to 15 minutes, which aborts approximately 70% of attacks within 15 minutes. Subcutaneous or intranasal sumatriptan is an effective second-line abortive option. PREVENTIVE therapy during a cluster period is verapamil (first line), with lithium, topiramate, or a short course of corticosteroids as alternatives or bridges. Propranolol and amitriptyline are migraine prophylactics and are NOT effective in cluster headache. The diagnostic differential to consider includes secondary causes of unilateral autonomic-rich headache (pituitary tumor, cavernous sinus lesion, carotid dissection), which is why an MRI is appropriate at first presentation, as performed here.</t>
  </si>
  <si>
    <t>1. Identify the syndrome: strictly unilateral severe periorbital pain in brief attacks, multiple per day, in a circa-annual cluster, with ipsilateral autonomic features and prominent restlessness. This is the trigeminal autonomic cephalalgia known as cluster headache.
2. Rule out migraine: migraine attacks last 4 to 72 hours, prefer a dark quiet room, and typically lack ipsilateral autonomic findings.
3. Rule out secondary causes: MRI is unremarkable, excluding pituitary tumor, cavernous sinus lesion, and arteriovenous malformation.
4. Choose abortive therapy: high-flow 100% oxygen via non-rebreather mask is first-line; subcutaneous sumatriptan is the next option.
5. Distinguish from prophylaxis: verapamil (preventive), lithium, topiramate, and steroids are used BETWEEN attacks; propranolol prevents migraine, not cluster.
6. Avoid traps: ibuprofen and lorazepam are inadequate for the intensity and brevity of cluster attacks; propranolol and lithium do not abort an acute attack.</t>
  </si>
  <si>
    <t>Oral ibuprofen 800 mg</t>
  </si>
  <si>
    <t>NSAIDs do not take effect quickly enough to abort a 45-minute attack and are not a first-line therapy for cluster headache.</t>
  </si>
  <si>
    <t>Oral propranolol 80 mg</t>
  </si>
  <si>
    <t>Propranolol is a migraine prophylactic. It does not abort acute cluster attacks and is not used in cluster headache.</t>
  </si>
  <si>
    <t>Oral lithium carbonate</t>
  </si>
  <si>
    <t>Lithium is used as a PREVENTIVE drug between cluster attacks, not as an abortive. It cannot terminate an acute attack.</t>
  </si>
  <si>
    <t>Sublingual lorazepam</t>
  </si>
  <si>
    <t>Benzodiazepines sedate but do not address the underlying neurovascular mechanism of cluster headache and are not part of the standard abortive regimen.</t>
  </si>
  <si>
    <t>Cluster headache is the prototypical trigeminal autonomic cephalalgia. It produces brief (15 to 180 minute), strictly unilateral, severe periorbital pain attacks recurring multiple times per day during weeks-to-months-long cluster periods. Attacks are accompanied by ipsilateral autonomic features (conjunctival injection, lacrimation, rhinorrhea, ptosis, miosis) and marked restlessness. Alcohol is a classic trigger during clusters. ABORTIVE therapy is high-flow 100% oxygen via non-rebreather mask (first line) or subcutaneous sumatriptan. PREVENTIVE therapy is verapamil (first line), with lithium, topiramate, or short steroid courses as alternatives. MRI should be obtained at first presentation to exclude pituitary tumor, cavernous sinus lesion, or vascular malformation.</t>
  </si>
  <si>
    <t>Nervous System &amp; Special Senses; Paroxysmal disorders; headache, including cluster; trigeminal autonomic cephalalgia; high-flow oxygen; sumatriptan; verapamil; partial Horner syndrome</t>
  </si>
  <si>
    <t>Migraine (different abortive and preventive ladder); Trigeminal neuralgia (brief electric-shock V1/V2/V3 pain, carbamazepine); Verapamil prophylaxis for cluster headache</t>
  </si>
  <si>
    <t>Idiopathic Intracranial Hypertension</t>
  </si>
  <si>
    <t>A 27-year-old woman with a body mass index of 38 kg/m² presents with 6 weeks of progressively worsening daily headaches that are worst in the morning and worsen when she lies flat or bends over. Over the past 2 weeks she has had several brief episodes of gray-out of vision in both eyes lasting only seconds, triggered by standing up quickly or coughing. She also reports a constant whooshing sound in her right ear that pulses with her heartbeat. She has been taking minocycline daily for 8 months for acne and resumed combined oral contraceptives 3 months ago. She is 4 weeks postpartum after an uncomplicated vaginal delivery. On examination she is obese. Fundoscopy reveals bilateral swelling of the optic discs with blurred margins and small flame-shaped peripapillary hemorrhages. On lateral gaze to the right, the right eye fails to abduct fully and she reports horizontal double vision. Strength, sensation, gait, and reflexes are intact. Visual acuity is 20/40 right and 20/30 left, with enlargement of the blind spots on confrontation testing. Noncontrast CT of the head shows no mass, hemorrhage, or hydrocephalus.</t>
  </si>
  <si>
    <t>27 years old; Female; Obese (BMI 38); On long-term minocycline; On combined oral contraceptives; 4 weeks postpartum (hypercoagulable state); Overlapping risk factors for both IIH and cerebral venous sinus thrombosis</t>
  </si>
  <si>
    <t>Six weeks of progressive headache, transient bilateral visual obscurations, pulsatile tinnitus, and horizontal diplopia</t>
  </si>
  <si>
    <t>Daily morning-predominant headache worsened by lying flat or Valsalva (raised ICP pattern); transient bilateral visual grayouts triggered by postural change or cough (transient visual obscurations); pulsatile tinnitus; horizontal diplopia from incomplete right eye abduction (sixth nerve palsy as a false localizing sign of raised ICP); bilateral papilledema with enlarged blind spots; obesity; minocycline use; postpartum status; combined oral contraceptive use</t>
  </si>
  <si>
    <t>Blood Pressure: 118/78 mm Hg
Heart Rate: 84/min
Pulse Oximetry: 99% on room air
Temperature: 36.6°C (97.9°F)</t>
  </si>
  <si>
    <t>CBC: WBC 8.2 × 10⁹/L, Hgb 12.6 g/dL, Plt 245 × 10⁹/L; BMP: Na 138 mEq/L, K 4.0 mEq/L, Cr 0.7 mg/dL, glucose 86 mg/dL; Beta-hCG negative; Urinalysis unremarkable; PT, aPTT, and INR within normal limits.</t>
  </si>
  <si>
    <t>Noncontrast CT head: no mass, hemorrhage, or hydrocephalus. MRI brain and MR venography NOT yet performed</t>
  </si>
  <si>
    <t>BMI 38 (obese). Bilateral papilledema with blurred disc margins and peripapillary flame hemorrhages. Right eye fails to abduct fully on rightward gaze with horizontal diplopia. Visual acuity 20/40 right, 20/30 left; enlarged blind spots on confrontation. Strength, sensation, reflexes, gait all intact</t>
  </si>
  <si>
    <t>Classic clinical picture of raised ICP (positional headache, transient visual obscurations, pulsatile tinnitus, bilateral papilledema, false-localizing sixth nerve palsy) in an obese woman of reproductive age. Diagnosis suspicion: idiopathic intracranial hypertension</t>
  </si>
  <si>
    <t xml:space="preserve">This patient has SIMULTANEOUS strong risk factors for CEREBRAL VENOUS SINUS THROMBOSIS (postpartum state, combined oral contraceptive use) in addition to IIH risk factors. CVT can mimic IIH precisely, and CT is insensitive for CVT. </t>
  </si>
  <si>
    <t>A) Proceed to lumbar puncture for opening pressure measurement immediately
B) Begin empiric heparin anticoagulation while awaiting further workup
C) Obtain MRI of the brain with MR venography to evaluate for cerebral venous sinus thrombosis before any lumbar puncture
D) Begin acetazolamide and reassess in 4 weeks
E) Begin sumatriptan for presumed migraine</t>
  </si>
  <si>
    <t>C) Obtain MRI of the brain with MR venography to evaluate for cerebral venous sinus thrombosis before any lumbar puncture</t>
  </si>
  <si>
    <t>This patient has the classic clinical syndrome of raised intracranial pressure: chronic positional headache worse on awakening and with Valsalva, transient visual obscurations precipitated by postural change, pulsatile tinnitus, bilateral papilledema with peripapillary hemorrhage and enlarged blind spots, and a sixth nerve palsy (a false localizing sign of raised ICP). The most common cause in obese women of reproductive age is idiopathic intracranial hypertension (IIH, also called pseudotumor cerebri); minocycline and other medications (tetracyclines, vitamin A excess, growth hormone) are recognized contributors. However, IIH is a diagnosis of EXCLUSION. This patient also has SIMULTANEOUS strong risk factors for CEREBRAL VENOUS SINUS THROMBOSIS (postpartum hypercoagulable state plus combined oral contraceptives), and CVT can produce an identical clinical picture. Noncontrast CT is insensitive for CVT, especially for partial or cortical vein thrombi. MR VENOGRAPHY of the head is the imaging modality of choice and must be obtained BEFORE proceeding with lumbar puncture or treatment. After MRV excludes CVT (and MRI excludes a mass, hydrocephalus, or other structural cause), lumbar puncture is performed to confirm elevated opening pressure (typically greater than 25 cm H₂O) with NORMAL CSF composition. First-line medical treatment for confirmed IIH is acetazolamide (a carbonic anhydrase inhibitor that reduces CSF production by the choroid plexus) along with weight loss; CSF shunting or optic nerve sheath fenestration is reserved for refractory disease with progressive visual loss.</t>
  </si>
  <si>
    <t>1. Recognize the syndrome of raised ICP: positional headache, transient visual obscurations, pulsatile tinnitus, papilledema, sixth nerve palsy as false localizing sign.
2. Build the IIH-versus-CVT differential: obesity, female of reproductive age, and minocycline support IIH; postpartum state and combined oral contraceptive use support CVT.
3. Recognize that noncontrast CT cannot rule out CVT.
4. Choose dedicated venous imaging: MR venography is the most appropriate next step.
5. Sequence the workup: imaging (MRI + MRV) first, then LP if structural and venous causes are excluded.
6. Avoid traps: immediate LP misses CVT and can be unsafe if a mass is present; empiric heparin without confirming CVT is dangerous; starting acetazolamide locks in IIH diagnosis prematurely; sumatriptan ignores the papilledema and may worsen vasoconstriction in the setting of possible thrombus.</t>
  </si>
  <si>
    <t>Proceed to lumbar puncture for opening pressure measurement immediately</t>
  </si>
  <si>
    <t>LP without first excluding CVT and structural mass on cross-sectional imaging risks missing a treatable thrombus and, in the rare patient with a mass, can precipitate herniation. Imaging precedes LP in the workup of papilledema.</t>
  </si>
  <si>
    <t>Begin empiric heparin anticoagulation while awaiting further workup</t>
  </si>
  <si>
    <t>Anticoagulation must not be initiated before CVT is confirmed by venous imaging. Empiric heparin exposes the patient to bleeding risk without an established indication.</t>
  </si>
  <si>
    <t>Begin acetazolamide and reassess in 4 weeks</t>
  </si>
  <si>
    <t>This option commits the patient to an IIH diagnosis without ruling out CVT and delays treatment of a potentially missed thrombosis.</t>
  </si>
  <si>
    <t>Begin sumatriptan for presumed migraine</t>
  </si>
  <si>
    <t>Sumatriptan ignores the papilledema, sixth nerve palsy, and transient visual obscurations, all of which indicate raised ICP rather than migraine. Vasoconstriction by a triptan could also be harmful if cerebral venous flow is compromised.</t>
  </si>
  <si>
    <t>Idiopathic intracranial hypertension classically presents in obese women of reproductive age with chronic positional headache, transient visual obscurations, pulsatile tinnitus, and bilateral papilledema (sometimes with a sixth nerve palsy as a false localizing sign of raised ICP). Because the clinical picture is mimicked by CEREBRAL VENOUS SINUS THROMBOSIS, MRI of the brain with MR VENOGRAPHY must be performed BEFORE lumbar puncture or definitive treatment, especially when CVT risk factors are present (postpartum state, oral contraceptive use, thrombophilia). After structural and venous causes are excluded, LP confirms elevated opening pressure (greater than 25 cm H₂O) with normal CSF composition. Treatment includes weight loss, discontinuation of contributing medications (e.g., minocycline, vitamin A, tetracyclines), and acetazolamide (a carbonic anhydrase inhibitor that reduces choroid plexus CSF production); refractory disease may require CSF shunting or optic nerve sheath fenestration to preserve vision.</t>
  </si>
  <si>
    <t>Nervous System &amp; Special Senses; Traumatic and mechanical disorders and disorders of increased intracranial pressure; idiopathic intracranial hypertension; pseudotumor cerebri; papilledema; pulsatile tinnitus; sixth nerve palsy; cerebral venous sinus thrombosis; MR venography; acetazolamide; minocycline</t>
  </si>
  <si>
    <t>Cerebral venous sinus thrombosis (hypercoagulable risk factors); Acetazolamide carbonic anhydrase inhibition reduces CSF production; Optic nerve sheath fenestration for vision-threatening IIH</t>
  </si>
  <si>
    <t>Refractory Status Epilepticus</t>
  </si>
  <si>
    <t>A 24-year-old man with a known history of generalized epilepsy is brought to the emergency department by EMS in active convulsion. According to the paramedics, the patient has had continuous rhythmic jerking of all four extremities with loss of consciousness for 25 minutes. He was witnessed to bite his tongue and was incontinent of urine. The patient was last known to take his usual antiepileptic medication 2 days ago; his girlfriend says he ran out of pills. He received 4 mg of intravenous lorazepam in the ambulance and another 4 mg of intravenous lorazepam on arrival in the emergency department without termination of the seizure. The airway has been secured with endotracheal intubation and he is being mechanically ventilated. Despite both doses of lorazepam, the patient continues to demonstrate generalized convulsive activity.</t>
  </si>
  <si>
    <t>24 years old; Male; Known generalized epilepsy with subtherapeutic antiepileptic levels (recent medication nonadherence); Active generalized convulsive status epilepticus refractory to two IV benzodiazepine doses</t>
  </si>
  <si>
    <t>Active generalized convulsive seizure activity for greater than 25 minutes, unresponsive to two doses of IV lorazepam</t>
  </si>
  <si>
    <t>Continuous generalized tonic-clonic activity for more than 25 minutes; tongue biting; urinary incontinence; intubated and mechanically ventilated; persistent convulsive activity after two appropriately dosed IV benzodiazepines</t>
  </si>
  <si>
    <t>Blood Pressure: 162/94 mm Hg
Heart Rate: 138/min
Pulse Oximetry: 95% on assisted ventilation (FiO2 100%)
Temperature: 38.1°C (100.6°F)</t>
  </si>
  <si>
    <t>Fingerstick glucose 102 mg/dL; CBC: WBC 11.4 × 10⁹/L, Hgb 14.6 g/dL, Plt 232 × 10⁹/L; BMP: Na 135 mEq/L, K 4.0 mEq/L, Cr 0.9 mg/dL, glucose 102 mg/dL, bicarbonate 18 mEq/L; CK 1,250 U/L; Urine and serum toxicology negative; Serum alcohol negative; Serum levels of his usual antiepileptic are subtherapeutic.</t>
  </si>
  <si>
    <t>Noncontrast CT head: no hemorrhage, mass, or hydrocephalus (obtained after partial airway control). MRI brain pending after seizure termination</t>
  </si>
  <si>
    <t>Intubated and ventilated. Persistent rhythmic generalized tonic-clonic limb movements. Pupils 4 mm and reactive bilaterally. Tachycardia, hypertension, low-grade fever. No focal neurologic asymmetry between limbs.</t>
  </si>
  <si>
    <t>Generalized convulsive status epilepticus persisting beyond 25 minutes despite two appropriately dosed IV benzodiazepines. The patient has progressed from initial first-line benzodiazepine therapy into the SECOND-LINE (urgent control) phase of the status epilepticus pathway</t>
  </si>
  <si>
    <t>The treatment phases for convulsive status epilepticus are well-defined and time-driven: (1) stabilization 0 to 5 min, (2) first-line benzodiazepine (IV lorazepam, IM midazolam, or IV diazepam) 5 to 20 min, (3) second-line urgent control IV antiepileptic 20 to 40 min, and (4) refractory anesthesia 40+ min. This patient has failed phase 2 and must be advanced to phase 3 with a second-line antiepileptic, not given a third dose of benzodiazepine</t>
  </si>
  <si>
    <t>Which of the following is the most appropriate next pharmacologic step?</t>
  </si>
  <si>
    <t>A) Repeat dose of IV lorazepam 4 mg
B) IV thiamine 100 mg
C) IV magnesium sulfate 2 g
D) IV propofol infusion at anesthetic doses
E) IV fosphenytoin 20 mg phenytoin equivalents/kg (or IV levetiracetam 60 mg/kg, or IV valproate 40 mg/kg)</t>
  </si>
  <si>
    <t>E) IV fosphenytoin 20 mg phenytoin equivalents/kg (or IV levetiracetam 60 mg/kg, or IV valproate 40 mg/kg)</t>
  </si>
  <si>
    <t>This patient is in REFRACTORY GENERALIZED CONVULSIVE STATUS EPILEPTICUS: continuous seizure activity beyond 25 minutes despite two appropriately dosed first-line benzodiazepines. The established management algorithm follows time-driven phases. Phase 1 (0 to 5 min) involves stabilization (ABCs, IV access, glucose, thiamine if alcoholic). Phase 2 (5 to 20 min) is first-line benzodiazepine therapy: IV lorazepam 0.1 mg/kg (typically 4 mg IV, repeated once if needed), IM midazolam 10 mg, or IV diazepam 0.15 to 0.2 mg/kg. Benzodiazepines act by binding the GABA-A receptor and increasing the frequency of chloride channel opening. Phase 3 (20 to 40 min), or URGENT CONTROL after benzodiazepine failure, calls for a second-line IV antiepileptic medication. The three principal options of comparable efficacy are FOSPHENYTOIN 20 mg PE/kg (a prodrug of phenytoin that blocks voltage-gated sodium channels), LEVETIRACETAM 60 mg/kg (binds synaptic vesicle protein SV2A), or VALPROATE 40 mg/kg (multimodal: blocks sodium channels, increases GABA, blocks T-type calcium channels). Phase 4 (40+ min), or REFRACTORY status, requires continuous infusion of an anesthetic agent (propofol, midazolam, or pentobarbital) under continuous EEG monitoring with intubation. Advancing this patient to a third benzodiazepine dose risks respiratory and cardiovascular depression without further benefit, and jumping directly to anesthetic infusion skips the appropriate second-line step. The prolonged convulsive activity is already producing complications (lactic acidosis, CK elevation, hyperthermia, sympathetic surge), and prompt termination is critical to prevent neuronal injury.</t>
  </si>
  <si>
    <t>1. Identify the clinical syndrome: continuous generalized convulsive activity lasting more than 5 minutes meets the operational definition of status epilepticus.
2. Stage the patient in the time-driven algorithm: he is at 25 minutes with two failed benzodiazepine doses, placing him in the second-line (urgent control) phase.
3. Choose the next pharmacologic step: second-line IV antiepileptic (fosphenytoin, levetiracetam, or valproate are all evidence-based equivalents).
4. Address concurrent complications: the patient already has lactic acidosis and rising CK; rapid termination is essential.
5. Avoid traps: a third benzodiazepine dose adds respiratory depression without efficacy; jumping to anesthetic infusion skips the algorithm; thiamine is for suspected Wernicke and does not abort the seizure; magnesium is for eclampsia, not idiopathic status.</t>
  </si>
  <si>
    <t>Repeat dose of IV lorazepam 4 mg</t>
  </si>
  <si>
    <t>Two adequate doses of IV lorazepam have already failed. Additional benzodiazepine doses add cumulative respiratory and cardiovascular depression without proven efficacy beyond the urgent-control window.</t>
  </si>
  <si>
    <t>IV thiamine 100 mg</t>
  </si>
  <si>
    <t>Thiamine is appropriate empirically when alcoholism or malnutrition is suspected, given before glucose administration to prevent Wernicke encephalopathy. It does not terminate a seizure.</t>
  </si>
  <si>
    <t>IV magnesium sulfate 2 g</t>
  </si>
  <si>
    <t>IV magnesium is first-line for ECLAMPTIC seizures in pregnancy and torsades de pointes, not for generalized convulsive status epilepticus in a known epileptic.</t>
  </si>
  <si>
    <t>IV propofol infusion at anesthetic doses</t>
  </si>
  <si>
    <t>Anesthetic infusions (propofol, midazolam, or pentobarbital) are reserved for REFRACTORY status epilepticus that persists beyond second-line antiepileptics (phase 4, after roughly 40 minutes). Skipping the second-line antiepileptic step is inappropriate.</t>
  </si>
  <si>
    <t xml:space="preserve">Generalized convulsive status epilepticus is defined as continuous seizure activity lasting more than 5 minutes (or recurrent seizures without recovery between them) and is a neurologic emergency. Management follows a time-driven algorithm: stabilization (0 to 5 min); first-line benzodiazepine such as IV lorazepam, IM midazolam, or IV diazepam (5 to 20 min, acts at GABA-A receptor); second-line IV antiepileptic such as fosphenytoin, levetiracetam, or valproate (20 to 40 min); and refractory anesthetic infusion such as propofol, midazolam, or pentobarbital with continuous EEG (40+ min). Each phase must be completed before advancing. </t>
  </si>
  <si>
    <t>Nervous System &amp; Special Senses; Paroxysmal disorders; seizure disorders, including generalized tonic-clonic; status epilepticus; lorazepam; fosphenytoin; levetiracetam; valproate; refractory status epilepticus</t>
  </si>
  <si>
    <t>Nonconvulsive status epilepticus (subtle motor signs, continuous EEG diagnosis); Eclamptic seizures (IV magnesium sulfate first-line); Pediatric febrile seizures (typically self-limited, ages 6 months to 5 years)</t>
  </si>
  <si>
    <t>Increased intracranial pressure with Cushing reflex causing decreased cerebral perfusion pressure; therapeutic hyperventilation mechanism</t>
  </si>
  <si>
    <t>A 68-year-old man is brought to the emergency department after suddenly developing right-sided weakness and difficulty speaking. CT scan of the head reveals a large left middle cerebral artery infarction with surrounding cerebral edema. Over the next several hours, the patient becomes progressively somnolent. Repeat examination shows BP 210/110 mm Hg, HR 48/min and irregular respirations. Fundoscopy demonstrates papilledema. Due to concern for impending brain herniation, the patient is intubated and mechanically hyperventilated. Shortly afterward, intracranial pressure decreases and neurologic status transiently improves.
Which of the following best explains the mechanism by which hyperventilation reduced this patient’s intracranial pressure?</t>
  </si>
  <si>
    <t>68-year-old man Right-sided weakness and confusion</t>
  </si>
  <si>
    <t>Right-sided weakness and confusion</t>
  </si>
  <si>
    <t>Right-sided weakness; aphasia; progressive somnolence; irregular respirations; confusion</t>
  </si>
  <si>
    <t>Blood Pressure: 210/110 mm Hg
Heart Rate: 48/min
Pulse Oximetry %: 97%
Temperature °C : 36.9°C</t>
  </si>
  <si>
    <t>CT head shows large left middle cerebral artery infarction with surrounding cerebral edema</t>
  </si>
  <si>
    <t>Papilledema; decreased level of consciousness; irregular shallow respirations</t>
  </si>
  <si>
    <t>Cushing reflex (hypertension + bradycardia + abnormal respirations) indicating markedly elevated intracranial pressure</t>
  </si>
  <si>
    <t>Neurologic improvement after therapeutic hyperventilation</t>
  </si>
  <si>
    <t>Which of the following best explains the mechanism by which hyperventilation reduced this patient’s intracranial pressure?</t>
  </si>
  <si>
    <t>A) Increased arterial PO₂ causing cerebral vasodilation
B) Decreased arterial PCO₂ causing cerebral vasoconstriction
C) Increased cerebral perfusion pressure due to elevated MAP
D) Decreased intracranial pressure causing reflex hypertension
E) Increased cerebral blood flow due to hypoxemia</t>
  </si>
  <si>
    <t>B) Decreased arterial PCO₂ causing cerebral vasoconstriction</t>
  </si>
  <si>
    <t>Cerebral blood flow is tightly autoregulated and is highly sensitive to arterial carbon dioxide tension (PaCO₂). Hyperventilation lowers PaCO₂, which causes cerebral vasoconstriction. This vasoconstriction decreases cerebral blood flow and cerebral blood volume, thereby lowering intracranial pressure (ICP).
In this patient, a large ischemic stroke caused cerebral edema and increased ICP. The resulting decrease in cerebral perfusion pressure (CPP = MAP − ICP) triggered the Cushing reflex, characterized by hypertension, bradycardia, and abnormal respirations. Therapeutic hyperventilation is used as a temporary measure in acute intracranial hypertension because reducing PaCO₂ rapidly decreases cerebral blood flow and ICP.
Although oxygen tension can influence cerebral blood flow, hypoxemia significantly increases cerebral perfusion only when PaO₂ falls below approximately 50 mm Hg. Under normal conditions, CO₂ is the primary regulator of cerebral vascular tone.</t>
  </si>
  <si>
    <t>1. Identify the neurologic emergency: large MCA stroke with cerebral edema.
2. Recognize elevated ICP clues: papilledema, declining consciousness, hypertension, bradycardia, abnormal respirations.
3. Identify the Cushing reflex as a response to increased ICP and decreased cerebral perfusion.
4. Recall cerebral perfusion pressure equation: CPP = MAP − ICP.
5. Recognize that hyperventilation lowers PaCO₂.
6. Lower PaCO₂ causes cerebral vasoconstriction.
7. Vasoconstriction decreases cerebral blood flow and intracranial blood volume.
8. Reduced intracranial blood volume lowers ICP temporarily.
9. Avoid traps: oxygen levels are not the main regulator unless severe hypoxemia is present.</t>
  </si>
  <si>
    <t>A) Increased arterial PO₂ causing cerebral vasodilation</t>
  </si>
  <si>
    <t>Oxygen is not the primary regulator of cerebral blood flow under normal conditions. Severe hypoxemia (PaO₂ &lt; 50 mm Hg) can increase cerebral blood flow, but hyperventilation primarily works through lowering PaCO₂, not increasing oxygen.</t>
  </si>
  <si>
    <t>C) Increased cerebral perfusion pressure due to elevated MAP</t>
  </si>
  <si>
    <t>Although CPP depends on MAP and ICP, hyperventilation lowers ICP by cerebral vasoconstriction rather than by increasing MAP. The patient’s hypertension is part of the Cushing reflex, not the mechanism of treatment.</t>
  </si>
  <si>
    <t>D) Decreased intracranial pressure causing reflex hypertension</t>
  </si>
  <si>
    <t>Hypertension occurs as a compensatory response to elevated ICP in order to maintain cerebral perfusion. Lowering ICP would reduce the need for this compensatory hypertension rather than cause it.</t>
  </si>
  <si>
    <t>E) Increased cerebral blood flow due to hypoxemia</t>
  </si>
  <si>
    <t>Hypoxemia causes cerebral vasodilation only in severe oxygen deprivation states. Hyperventilation actually decreases cerebral blood flow through hypocapnia-induced vasoconstriction.</t>
  </si>
  <si>
    <t>Therapeutic hyperventilation temporarily lowers intracranial pressure by decreasing PaCO₂, which causes cerebral vasoconstriction and reduced cerebral blood flow. Elevated ICP produces the Cushing reflex of hypertension, bradycardia, and abnormal respirations.</t>
  </si>
  <si>
    <t>Brain herniation syndromes; Cerebral autoregulation; Ischemic stroke complications</t>
  </si>
  <si>
    <t>Oculomotor nerve (CN III) palsy due to posterior communicating artery aneurysm</t>
  </si>
  <si>
    <t>A 58-year-old woman with a history of poorly controlled hypertension presents to the emergency department with sudden onset severe headache and double vision. She reports difficulty opening her left eye and states that bright light worsens the pain. Physical examination shows that the left eye is positioned “down and out” at rest. The left pupil is dilated and poorly reactive to light. The patient also has ptosis of the left eyelid. CT angiography reveals an aneurysm compressing a cranial nerve as it exits the midbrain.
Which of the following cranial nerves is most likely affected in this patient?</t>
  </si>
  <si>
    <t>58-year-old woman; poorly controlled hypertension</t>
  </si>
  <si>
    <t>Double vision and severe headache</t>
  </si>
  <si>
    <t>Diplopia; severe headache; ptosis; dilated pupil; photophobia; eye deviated down and out</t>
  </si>
  <si>
    <t>Blood Pressure: 188/104 mm Hg
Heart Rate: 92/min
Pulse Oximetry %: 98%
Temperature °C : 37°C</t>
  </si>
  <si>
    <t>CT angiography shows posterior communicating artery aneurysm compressing a cranial nerve exiting the midbrain</t>
  </si>
  <si>
    <t>Left eye deviated down and out; ptosis; dilated nonreactive pupil; impaired adduction and upward gaze</t>
  </si>
  <si>
    <t>Down-and-out eye with blown pupil and ptosis</t>
  </si>
  <si>
    <t>Posterior communicating artery aneury</t>
  </si>
  <si>
    <t>Which of the following cranial nerves is most likely affected in this patient?</t>
  </si>
  <si>
    <t>A) Optic nerve (CN II)
B) Trochlear nerve (CN IV)
C) Trigeminal nerve (CN V)
D) Abducens nerve (CN VI)
E) Oculomotor nerve (CN III)</t>
  </si>
  <si>
    <t>E) Oculomotor nerve (CN III)</t>
  </si>
  <si>
    <t>The oculomotor nerve (CN III) innervates most extraocular muscles, including the superior rectus, inferior rectus, medial rectus, inferior oblique, and levator palpebrae superioris. It also carries parasympathetic fibers responsible for pupillary constriction and accommodation.
Compression of CN III by a posterior communicating artery aneurysm classically causes:
* “Down and out” eye due to unopposed lateral rectus (CN VI) and superior oblique (CN IV)
* Ptosis due to levator palpebrae weakness
* Dilated pupil due to loss of parasympathetic constrictor function
Painful CN III palsy with pupillary involvement is a neurosurgical emergency because it strongly suggests aneurysmal compression.</t>
  </si>
  <si>
    <t>1. Identify the major symptom: diplopia with severe headache.
2. Recognize the abnormal eye position: “down and out.”
3. Notice associated ptosis and blown pupil.
4. Recall that CN III controls most extraocular muscles, eyelid elevation, and pupillary constriction.
5. Connect painful CN III palsy with posterior communicating artery aneurysm.
6. Exclude CN IV palsy because it causes vertical diplopia without ptosis or pupillary dilation.
7. Exclude CN VI palsy because it causes inability to abduct the eye.
8. Conclude that the affected nerve is the oculomotor nerve.</t>
  </si>
  <si>
    <t>A) Optic nerve (CN II)</t>
  </si>
  <si>
    <t>CN II lesions cause vision loss, visual field defects, or afferent pupillary defects, not a down-and-out eye or ptosis.</t>
  </si>
  <si>
    <t>B) Trochlear nerve (CN IV)</t>
  </si>
  <si>
    <t>CN IV palsy causes vertical diplopia and difficulty looking down while walking downstairs. Pupillary dilation and ptosis are not seen.</t>
  </si>
  <si>
    <t>C) Trigeminal nerve (CN V)</t>
  </si>
  <si>
    <t>CN V controls facial sensation and mastication. It does not control extraocular movement or pupillary constriction.</t>
  </si>
  <si>
    <t>D) Abducens nerve (CN VI)</t>
  </si>
  <si>
    <t>CN VI palsy causes inability to abduct the eye, producing medial deviation. It does not cause ptosis or a dilated pupil.</t>
  </si>
  <si>
    <t>Painful oculomotor nerve palsy with ptosis, mydriasis, and a “down-and-out” eye is highly suggestive of posterior communicating artery aneurysm compressing CN III.</t>
  </si>
  <si>
    <t>Trochlear nerve palsy; Abducens nerve palsy; Cavernous sinus syndrome</t>
  </si>
  <si>
    <t>Decompensated Heart Failure with Reduced Ejection Fraction (HFrEF)</t>
  </si>
  <si>
    <t>A 68-year-old woman with a long-standing history of poorly controlled hypertension and type 2 diabetes mellitus presents to the cardiology clinic with progressive dyspnea on exertion over the past 3 months, bilateral ankle swelling, and a persistent dry cough. She denies orthopnea initially, but on further questioning admits she now sleeps on 3 pillows. She has gained 8 kg over the past 6 weeks. On physical examination, her blood pressure is 158/96 mmHg, heart rate is 92 bpm, and respiratory rate is 20 breaths/min. Jugular venous pressure is elevated to 10 cm above the sternal angle. Lung auscultation reveals bilateral crackles at both bases. Cardiac exam reveals a laterally displaced point of maximal impulse (PMI) and an audible S3 gallop. There is 2+ pitting edema to the mid-calf bilaterally. An echocardiogram shows an ejection fraction of 32%.
Which of the following hemodynamic profiles is most consistent with this patient's presentation?
A) ↓ CO, ↑ PCWP, ↑ SVR, ↑ RAP
B) ↑ CO, ↓ PCWP, ↓ SVR, ↓ RAP
C) ↓ CO, ↓ PCWP, ↑ SVR, ↓ RAP
D) ↑ CO, ↑ PCWP, ↓ SVR, ↑ RAP
E) ↓ CO, ↑ PCWP, ↓ SVR, ↓ RAP
(CO = Cardiac Output; PCWP = Pulmonary Capillary Wedge Pressure; SVR = Systemic Vascular Resistance; RAP = Right Atrial Pressure)</t>
  </si>
  <si>
    <t>Age: 68; Sex: Female; Relevant demographics: Long-standing hypertension; Type 2 diabetes mellitus</t>
  </si>
  <si>
    <t>Progressive dyspnea on exertion, bilateral ankle swelling, persistent dry cough</t>
  </si>
  <si>
    <t>Exertional dyspnea; Orthopnea (3-pillow); Bilateral ankle swelling; Dry cough; 8 kg weight gain over 6 weeks</t>
  </si>
  <si>
    <t>Blood Pressure: 158/96 mmHg
Heart Rate: 92 bpm
Pulse Oximetry %: NA
Temperature °C: NA</t>
  </si>
  <si>
    <t>Elevated JVP (10 cm above sternal angle); Bilateral basilar crackles; Laterally displaced PMI; S3 gallop; 2+ bilateral pitting edema to mid-calf</t>
  </si>
  <si>
    <t>EF of 32% (severely reduced) + S3 gallop + elevated JVP + orthopnea = Classic HFrEF with biventricular congestion</t>
  </si>
  <si>
    <t>Laterally displaced PMI (dilated LV); Bilateral crackles (pulmonary edema from elevated PCWP); Bilateral edema + elevated JVP (right heart congestion); Hypertension as underlying etiology</t>
  </si>
  <si>
    <t>Which of the following hemodynamic profiles is most consistent with this patient's presentation?</t>
  </si>
  <si>
    <t>A) ↓ CO, ↑ PCWP, ↑ SVR, ↑ RAP
B) ↑ CO, ↓ PCWP, ↓ SVR, ↓ RAP
C) ↓ CO, ↓ PCWP, ↑ SVR, ↓ RAP
D) ↑ CO, ↑ PCWP, ↓ SVR, ↑ RAP
E) ↓ CO, ↑ PCWP, ↓ SVR, ↓ RAP</t>
  </si>
  <si>
    <t>A) ↓ CO, ↑ PCWP, ↑ SVR, ↑ RAP</t>
  </si>
  <si>
    <t>This patient has heart failure with reduced ejection fraction (HFrEF, EF 32%) secondary to longstanding hypertension. The hemodynamic profile of decompensated HFrEF is:
↓ Cardiac Output: The failing LV cannot pump adequately → reduced forward flow.
↑ PCWP (Pulmonary Capillary Wedge Pressure): The backed-up fluid from LV failure elevates pressures in the pulmonary venous and capillary system → manifests as orthopnea, crackles, and cough.
↑ SVR (Systemic Vascular Resistance): The body responds to low CO with neurohumoral activation (RAAS, sympathetic nervous system) → vasoconstriction → elevated SVR (a compensatory but ultimately detrimental mechanism).
↑ RAP (Right Atrial Pressure): Elevated pulmonary pressures from left heart failure eventually back up into the right heart → elevated RAP, JVD, and peripheral edema.
This profile (↓CO, ↑PCWP, ↑SVR, ↑RAP) corresponds to the hemodynamic profile of decompensated heart failure — the most common pattern seen in HFrEF.</t>
  </si>
  <si>
    <t>1. Diagnose HFrEF: EF 32% + symptoms (dyspnea, orthopnea, edema) = confirmed systolic heart failure.
2. Understand the forward failure: Reduced EF → reduced stroke volume → reduced cardiac output. ↓ CO is expected.
3. Understand backward failure (left side): LV can't empty → blood backs up into pulmonary circulation → elevated PCWP → pulmonary edema (crackles, orthopnea). ↑ PCWP expected.
4. Understand backward failure (right side): Elevated pulmonary pressures → RV pressure overload → elevated RAP → JVD, peripheral edema. ↑ RAP expected.
5. Understand neurohumoral compensation: Low CO activates RAAS and SNS → vasoconstriction → ↑ SVR. This is the body trying to maintain perfusion pressure but worsening the pump's workload.
6. Match to the table: Only option A has all four parameters consistent: ↓ CO, ↑ PCWP, ↑ SVR, ↑ RAP.</t>
  </si>
  <si>
    <t>B) ↑ CO, ↓ PCWP, ↓ SVR, ↓ RAP</t>
  </si>
  <si>
    <t>This is the hemodynamic profile of a hyperdynamic state such as sepsis (distributive shock) or severe anemia. Cardiac output is increased, SVR is decreased, and filling pressures are low. This is the opposite to the HFrEF profile seen here.</t>
  </si>
  <si>
    <t>C) ↓ CO, ↓ PCWP, ↑ SVR, ↓ RAP</t>
  </si>
  <si>
    <t xml:space="preserve">This pattern (low CO, low filling pressures, high SVR) is seen in hypovolemic shock. The patient would be hypotensive and volume-depleted, not volume-overloaded with crackles and edema. </t>
  </si>
  <si>
    <t>D) ↑ CO, ↑ PCWP, ↓ SVR, ↑ RAP</t>
  </si>
  <si>
    <t>This pattern suggests a high-output state with volume overload — seen in conditions like severe mitral regurgitation or AV fistula. Cardiac output is preserved or elevated, which is inconsistent with an EF of 32%.</t>
  </si>
  <si>
    <t>E) ↓ CO, ↑ PCWP, ↓ SVR, ↓ RAP</t>
  </si>
  <si>
    <t>This pattern has correctly reduced CO and elevated PCWP but incorrectly low SVR and RAP. In HFrEF, SVR is elevated (not decreased) due to compensatory vasoconstriction, and RAP is elevated due to right heart congestion from elevated pulmonary pressures. Low RAP would imply an isolated left-sided problem without right heart involvement, which is inconsistent with the JVD and peripheral edema seen in this patient.</t>
  </si>
  <si>
    <t>Decompensated HFrEF produces a classic hemodynamic profile of decreased cardiac output, elevated PCWP (pulmonary congestion), elevated SVR (compensatory vasoconstriction), and elevated RAP (right heart congestion). Clinically, this manifests as dyspnea, orthopnea, crackles, S3, JVD, and edema. Management targets each deranged parameter: diuretics (↓PCWP), vasodilators (↓SVR), and inotropes (↑CO) as needed.</t>
  </si>
  <si>
    <t>Heart failure / systolic dysfunction;</t>
  </si>
  <si>
    <t>Distributive shock, Hypovolemic shock, Obstructive shock</t>
  </si>
  <si>
    <t>Erb's palsy</t>
  </si>
  <si>
    <t>A full-term male newborn is delivered vaginally after a prolonged labor complicated by shoulder dystocia. During delivery, significant lateral traction is applied to the infant’s head in order to free the impacted anterior shoulder. Apgar scores are normal, and the infant appears otherwise healthy. However, shortly after birth, the mother notices that the baby is not moving the right arm normally.
Physical examination reveals that the right upper extremity is held adducted against the body with the shoulder internally rotated. The elbow is extended, the forearm is pronated, and spontaneous movement of the affected arm is decreased. The Moro reflex is absent on the right side, but the grasp reflex is intact bilaterally. Sensory testing demonstrates decreased sensation over the lateral aspect of the shoulder and arm. No facial asymmetry or lower-extremity abnormalities are noted.
Which of the following is the most likely cause of this infant’s condition?</t>
  </si>
  <si>
    <t>full term; male; delivered vaginally</t>
  </si>
  <si>
    <t>not moving the right arm normally</t>
  </si>
  <si>
    <t>right upper extremity is held adducted against the body with the shoulder internally rotated; The elbow is extended; the forearm is pronated, and spontaneous movement of the affected arm is decreased; The Moro reflex is absent on the right side; the grasp reflex is intact bilaterally</t>
  </si>
  <si>
    <t>Newborn with “waiter’s tip” posture after shoulder dystocia</t>
  </si>
  <si>
    <t>Absent Moro reflex with preserved grasp reflex</t>
  </si>
  <si>
    <t>Which of the following is the most likely cause of this infant’s condition?</t>
  </si>
  <si>
    <t>A. Compression of the upper trunk (C5–C6) of the brachial plexus
B. Injury to the lower trunk (C8–T1) of the brachial plexus
C. Damage to the radial nerve due to humeral fracture
D. Compression of the axillary nerve within the quadrangular space
E. Ischemic injury involving the corticospinal tract during labor</t>
  </si>
  <si>
    <t>A. Compression of the upper trunk (C5–C6) of the brachial plexus</t>
  </si>
  <si>
    <t>Erb palsy is a birth-related brachial plexus injury involving the upper trunk (C5–C6). It commonly occurs during difficult vaginal deliveries complicated by shoulder dystocia, when excessive lateral traction is placed on the infant’s neck and shoulder.
The classic “waiter’s tip” posture results from paralysis of muscles supplied by C5–C6:
Adducted arm 
Internally rotated shoulder 
Extended elbow 
Pronated forearm 
The preserved grasp reflex indicates that the lower trunk (C8–T1) remains intact.</t>
  </si>
  <si>
    <t>1. Identify the risk factor
The infant experienced shoulder dystocia requiring significant traction during delivery, which strongly predisposes to brachial plexus injury.
2. Recognize the abnormal arm position
The characteristic posture strongly suggests Erb palsy:
Shoulder adduction 
Internal rotation 
Elbow extension 
Forearm pronation 
3. Localize the lesion
These findings correspond to injury of the upper trunk of the brachial plexus involving:
C5 
C6 
Affected muscles include:
Deltoid ,Supraspinatus ,Infraspinatus ,Biceps brachii 
4. Connect the mechanism
Excessive stretching or compression of the upper trunk during delivery leads to weakness of shoulder abduction, lateral rotation, and elbow flexion.</t>
  </si>
  <si>
    <t>B. Injury to the lower trunk (C8–T1) of the brachial plexus</t>
  </si>
  <si>
    <t>This causes Klumpke palsy, which presents with intrinsic hand muscle weakness and claw hand deformity rather than the “waiter’s tip” posture.</t>
  </si>
  <si>
    <t>C. Damage to the radial nerve due to humeral fracture</t>
  </si>
  <si>
    <t>Radial nerve injury causes wrist drop and impaired wrist/finger extension, not shoulder abnormalities.</t>
  </si>
  <si>
    <t>D. Compression of the axillary nerve within the quadrangular space</t>
  </si>
  <si>
    <t>Axillary nerve injury causes isolated deltoid weakness and sensory loss over the lateral shoulder, but not the full pattern seen here.</t>
  </si>
  <si>
    <t>E. Ischemic injury involving the corticospinal tract during labor</t>
  </si>
  <si>
    <t>Central nervous system injury would produce upper motor neuron findings rather than an isolated peripheral nerve palsy.</t>
  </si>
  <si>
    <t>Erb palsy results from stretching or compression injury of the upper trunk (C5–C6) of the brachial plexus, typically during difficult deliveries with shoulder dystocia. Infants classically present with the “waiter’s tip” posture and absent Moro reflex on the affected side</t>
  </si>
  <si>
    <t>Klumpke palsy; Axillary nerve injury; Radial nerve injury</t>
  </si>
  <si>
    <t>Serotonin Syndrome</t>
  </si>
  <si>
    <t>A 32-year-old man with a history of major depressive disorder and chronic low back pain has been taking fluoxetine 40 mg daily for the past year. Three days ago his primary care physician started tramadol 50 mg every 6 hours for a pain flare. Today his wife found him agitated and confused in their kitchen, drenched in sweat, and brought him to the emergency department. On arrival he is restless and pacing in the bed. He alternately laughs and shouts. His pupils are 6 mm and reactive bilaterally. His skin is hot and profusely diaphoretic. The hand muscles show a fine rapid tremor at rest. When the examiner rapidly dorsiflexes the right ankle, the foot shows multiple sustained, repetitive, rhythmic flexion-extension beats that fade only after the examiner releases. Reflexes are brisk at the patella and Achilles bilaterally. Tone is increased in the lower more than upper extremities. Bowel sounds are hyperactive. He has not been started on any new psychiatric medication, has not used illicit drugs, and has not had general anesthesia.</t>
  </si>
  <si>
    <t>32 years old; Male; Long-term fluoxetine (SSRI) use; Tramadol started 3 days ago (a weak opioid that also inhibits serotonin reuptake and is a mild serotonin releaser); No antipsychotic exposure; No general anesthesia or succinylcholine; No illicit drug use</t>
  </si>
  <si>
    <t>Altered mental status (agitation, confusion); marked autonomic hyperactivity (fever, sweating, mydriasis, hyperactive bowel sounds, tachycardia, hypertension); neuromuscular hyperactivity (fine rapid tremor, brisk reflexes, INDUCIBLE SUSTAINED CLONUS in the lower extremities, increased tone greater in lower than upper extremities); recent addition of a serotonergic drug to an existing SSRI</t>
  </si>
  <si>
    <t>Blood Pressure: 174/104 mm Hg
Heart Rate: 128/min
Pulse Oximetry: 97% on room air
Temperature: 39.4°C (102.9°F)</t>
  </si>
  <si>
    <t>CBC: WBC 13.4 × 10⁹/L, Hgb 14.8 g/dL, Plt 250 × 10⁹/L; BMP: Na 138 mEq/L, K 4.0 mEq/L, Cr 1.0 mg/dL, glucose 110 mg/dL, bicarbonate 19 mEq/L; CK 480 U/L; LFTs within normal limits; TSH 1.6 mIU/L; Urine and serum toxicology negative for cocaine, amphetamines, and PCP; Serum ethanol negative.</t>
  </si>
  <si>
    <t>Noncontrast CT head: no acute hemorrhage, mass, or hydrocephalus</t>
  </si>
  <si>
    <t>Agitated, restless, alternating laughing and shouting; pupils 6 mm reactive bilaterally; hot and profusely diaphoretic skin; fine rapid resting tremor; INDUCIBLE SUSTAINED ANKLE CLONUS bilaterally (foot shows multiple rhythmic flexion-extension beats after rapid dorsiflexion); brisk patellar and Achilles reflexes throughout; increased tone in lower more than upper extremities; hyperactive bowel sounds</t>
  </si>
  <si>
    <t xml:space="preserve">The triad of (1) MENTAL STATUS CHANGES, (2) AUTONOMIC HYPERACTIVITY, and (3) NEUROMUSCULAR HYPERACTIVITY (especially INDUCIBLE CLONUS, HYPERREFLEXIA, and lower-greater-than-upper hypertonia) in the setting of TWO SEROTONERGIC DRUGS started together (chronic fluoxetine plus newly added tramadol) is diagnostic for serotonin syndrome </t>
  </si>
  <si>
    <t>Distinguishing this from neuroleptic malignant syndrome: NMS develops over DAYS TO WEEKS after starting a DOPAMINE D2 ANTAGONIST (antipsychotic or antiemetic), with markedly slower bradyreflexia / bradykinesia, UNIFORM LEAD-PIPE RIGIDITY without clonus, and markedly elevated CK. Serotonin syndrome develops over HOURS TO 24 HOURS after a serotonergic drug change, with HYPERREFLEXIA, clonus, and only modestly elevated CK</t>
  </si>
  <si>
    <t>A) Neuroleptic malignant syndrome
B) Serotonin syndrome
C) Anticholinergic toxicity
D) Sympathomimetic toxicity (cocaine or amphetamine)
E) Malignant hyperthermia</t>
  </si>
  <si>
    <t>B) Serotonin syndrome</t>
  </si>
  <si>
    <t>Serotonin syndrome is a clinical diagnosis based on the triad of mental status changes (agitation, confusion, sometimes coma), autonomic hyperactivity (hyperthermia, tachycardia, hypertension, diaphoresis, mydriasis, hyperactive bowel sounds), and NEUROMUSCULAR HYPERACTIVITY (tremor, HYPERREFLEXIA, INDUCIBLE OR SUSTAINED CLONUS. The onset is rapid, usually within hours to 24 hours of adding or increasing a serotonergic agent. Common offending combinations include SSRI plus SNRI plus monoamine oxidase inhibitor; SSRI plus tramadol, meperidine, fentanyl, ondansetron, linezolid, methylene blue, dextromethorphan, or St. John's wort; or any single agent at very high dose. Management: STOP all serotonergic drugs, supportive care with IV fluids and external cooling, benzodiazepines for agitation and tremor, and in severe cases CYPROHEPTADINE (a non-selective serotonin antagonist with strong 5HT-2A blockade). The principal differential is NMS, which develops over DAYS TO WEEKS in response to a DOPAMINE D2 ANTAGONIST (antipsychotic, prochlorperazine, metoclopramide), produces UNIFORM LEAD-PIPE RIGIDITY with BRADYREFLEXIA (not hyperreflexia or clonus), and is treated with stopping the antipsychotic, supportive cooling, DANTROLENE (ryanodine receptor antagonist), and a dopamine agonist such as bromocriptine. The neuromuscular distinction (hyperreflexia with clonus versus lead-pipe rigidity with bradyreflexia) is the single most useful bedside distinguisher. Anticholinergic toxicity produces dry skin, dry mucous membranes, ileus, and urinary retention (mnemonic: hot, dry, red, mad, blind), which conflicts with the diaphoresis and hyperactive bowel sounds here. Sympathomimetic toxicity from cocaine or amphetamine could mimic the autonomic picture but lacks prominent clonus and is excluded by negative toxicology. Malignant hyperthermia is triggered by inhalational anesthetics or succinylcholine in genetically susceptible patients, neither of which applies.</t>
  </si>
  <si>
    <t>1. Identify the syndrome: a triad of altered mental status + autonomic hyperactivity + neuromuscular hyperactivity in a patient on serotonergic medications.
2. Apply the Hunter criteria: presence of inducible or sustained clonus, hyperreflexia, hypertonia (lower greater than upper), tremor, and diaphoresis in a patient on a serotonergic drug strongly favors serotonin syndrome.
3. Identify the precipitating drug exposure: chronic fluoxetine plus newly added tramadol provides two serotonergic agents.
4. Compare to the principal mimic: NMS develops slowly after dopamine D2 antagonist exposure with LEAD-PIPE RIGIDITY and BRADYREFLEXIA, opposite the hyperreflexia and clonus here.
5. Exclude other toxidromes: anticholinergic (dry skin, ileus), sympathomimetic (negative toxicology), malignant hyperthermia (no anesthetic or succinylcholine exposure).
6. Conclude serotonin syndrome and plan management: STOP serotonergic drugs, IV fluids, external cooling, benzodiazepines, cyproheptadine for severe cases.</t>
  </si>
  <si>
    <t>Neuroleptic malignant syndrome</t>
  </si>
  <si>
    <t>NMS develops over days to weeks after exposure to a DOPAMINE D2 ANTAGONIST and produces UNIFORM LEAD-PIPE RIGIDITY with BRADYREFLEXIA, BRADYKINESIA, and very high CK. This patient has no antipsychotic exposure and demonstrates HYPERREFLEXIA WITH SUSTAINED CLONUS, which favors serotonin syndrome.</t>
  </si>
  <si>
    <t>Anticholinergic toxicity</t>
  </si>
  <si>
    <t>Anticholinergic toxidrome is hot, DRY, red, mad, blind, with urinary retention and ileus. This patient is profusely diaphoretic with hyperactive bowel sounds, which excludes anticholinergic poisoning.</t>
  </si>
  <si>
    <t>Sympathomimetic toxicity (cocaine or amphetamine)</t>
  </si>
  <si>
    <t>Cocaine and amphetamines can mimic the autonomic picture but lack prominent inducible clonus, and toxicology screen is negative in this patient.</t>
  </si>
  <si>
    <t>MH is triggered by inhalational anesthetics or succinylcholine in genetically susceptible patients (RyR1 mutations) and presents intraoperatively or just after anesthesia. This patient has had no surgical or anesthetic exposure.</t>
  </si>
  <si>
    <t>Serotonin syndrome is an acute clinical diagnosis defined by the triad of mental status changes, autonomic hyperactivity, and NEUROMUSCULAR HYPERACTIVITY (hyperreflexia, inducible or sustained CLONUS especially in the lower extremities, tremor, hypertonia), developing over HOURS TO 24 HOURS after addition of a serotonergic agent (SSRI, SNRI, MAOI, tramadol, meperidine, linezolid, ondansetron, dextromethorphan, methylene blue, or St. John's wort). Treatment of serotonin syndrome is stopping the offending agents, IV fluids, external cooling, benzodiazepines, and for severe cases CYPROHEPTADINE (serotonin 5HT-2A antagonist).</t>
  </si>
  <si>
    <t>Nervous System &amp; Special Senses; Adverse effects of drugs on the nervous system; serotonin syndrome; SSRI; tramadol; clonus; hyperreflexia; cyproheptadine; neuroleptic malignant syndrome</t>
  </si>
  <si>
    <t>Neuroleptic malignant syndrome (D2 antagonist, lead-pipe rigidity, dantrolene + bromocriptine); Malignant hyperthermia (volatile anesthetics or succinylcholine + RyR1 mutation, dantrolene); Anticholinergic toxidrome (hot, dry, red, mad, blind)</t>
  </si>
  <si>
    <t>Tuberous Sclerosis Complex with infantile spasms</t>
  </si>
  <si>
    <t>An 18-month-old girl is brought to clinic by her mother for evaluation of new episodes that have been occurring multiple times daily for the past 3 weeks. The mother describes clusters of 5 to 10 sudden, brief jerks in which the infant flings her arms outward and flexes her trunk, often when waking from a nap. The infant had been crawling and beginning to walk and babble but has lost the ability to roll over and is no longer babbling. On examination, head circumference is at the 30th percentile (was 50th at 12 months). There are at least 6 oval, sharply demarcated hypopigmented areas of skin scattered over the trunk and limbs, more obvious when the skin is examined under an ultraviolet (Wood) lamp. There is also a 4 cm thickened, leathery, dimpled patch of skin overlying the lower back. The mother has small reddish papules clustered on her cheeks and around the nose. EEG shows chaotic, high-amplitude, disorganized slow waves with multifocal independent spikes between brief electrodecremental responses corresponding to each cluster of spasms. Brain MRI shows multiple cortical and subcortical T2 hyperintense lesions, calcified nodules along the ventricular surfaces, and no obstructive hydrocephalus. Echocardiogram shows a 1.2 cm well-circumscribed mass within the left ventricular wall.</t>
  </si>
  <si>
    <t>18 months old; Female; New-onset clusters of infantile spasms with developmental regression; Multiple hypopigmented skin macules; Mother with classic facial papules (autosomal-dominant inheritance pattern)</t>
  </si>
  <si>
    <t>Three weeks of clustered sudden flexion spasms and loss of previously achieved developmental milestones</t>
  </si>
  <si>
    <t>Clusters of sudden, brief, symmetric flexor spasms (infantile spasms); developmental regression; multiple hypopigmented oval skin macules visible under Wood lamp (ash-leaf spots); thickened leathery skin patch over the lower back (shagreen patch); maternal facial papules (angiofibromas); EEG with disorganized chaotic background and multifocal independent spikes (hypsarrhythmia); cortical and subcortical lesions plus calcified subependymal nodules on MRI; intracardiac mass on echocardiogram (rhabdomyoma)</t>
  </si>
  <si>
    <t>Blood Pressure: 88/52 mm Hg
Heart Rate: 124/min
Pulse Oximetry: 98% on room air
Temperature: 36.8°C (98.2°F)</t>
  </si>
  <si>
    <t>CBC: WBC 9.2 × 10⁹/L, Hgb 11.6 g/dL, Plt 280 × 10⁹/L; BMP: Na 138 mEq/L, K 4.4 mEq/L, Cr 0.3 mg/dL, glucose 96 mg/dL; LFTs within normal limits; Urinalysis unremarkable.</t>
  </si>
  <si>
    <t>Brain MRI: multiple cortical and subcortical T2 hyperintense lesions, calcified subependymal nodules along the ventricular surfaces; no SEGA or hydrocephalus. Echocardiogram: 1.2 cm well-circumscribed intramural left ventricular mass</t>
  </si>
  <si>
    <t>Alert but with reduced age-appropriate engagement; head circumference at 30th percentile (dropped from 50th); at least 6 oval hypopigmented skin macules on trunk and limbs visible under Wood lamp; 4 cm raised patch over the lower back; witnessed cluster of brief flexor spasms during the visit</t>
  </si>
  <si>
    <t>Infant with infantile spasms and developmental regression PLUS multiple ash-leaf hypopigmented macules PLUS shagreen patch PLUS cortical tubers and subependymal calcified nodules PLUS cardiac rhabdomyoma PLUS autosomal-dominant family history (mother with angiofibromas). This is tuberous sclerosis complex</t>
  </si>
  <si>
    <t xml:space="preserve">For infantile spasms associated with TSC, VIGABATRIN (an irreversible inhibitor of GABA transaminase that raises CNS GABA) is the FIRST-LINE antiepileptic and is uniquely effective. For non-TSC (idiopathic or cryptogenic) infantile spasms, ACTH or oral corticosteroids are first-line. </t>
  </si>
  <si>
    <t>Which of the following is the most appropriate first-line pharmacologic treatment for this patient's seizure disorder?</t>
  </si>
  <si>
    <t>A) Phenytoin
B) Carbamazepine
C) Ethosuximide
D) Valproate
E) Vigabatrin</t>
  </si>
  <si>
    <t>E) Vigabatrin</t>
  </si>
  <si>
    <t>This infant has tuberous sclerosis complex (TSC), an autosomal-dominant neurocutaneous disorder caused by inactivating mutations in TSC1 (encoding hamartin, chromosome 9q34) or TSC2 (encoding tuberin, chromosome 16p13). Loss of either protein disinhibits the mTOR pathway and produces hamartomatous overgrowth in multiple organs: cortical and subependymal tubers in the brain (the substrate of seizures and intellectual disability), cardiac RHABDOMYOMAS (often regress with age), renal ANGIOMYOLIPOMAS and cysts, pulmonary lymphangioleiomyomatosis, and characteristic skin lesions (ASH-LEAF hypopigmented macules visible under Wood lamp, FACIAL ANGIOFIBROMAS in the malar distribution from age 2 to 5, SHAGREEN PATCHES of thickened leathery skin, periungual fibromas). About 75% of TSC patients develop seizures, often beginning in infancy as INFANTILE SPASMS (sudden flexor or extensor spasms in clusters, often on waking) with a HYPSARRHYTHMIC EEG (chaotic high-amplitude disorganized background with multifocal independent spikes), a triad known as WEST SYNDROME when seen with developmental regression. For INFANTILE SPASMS ASSOCIATED WITH TSC, VIGABATRIN is the FIRST-LINE antiepileptic and is uniquely effective. Vigabatrin irreversibly inhibits GABA transaminase, increasing CNS GABA, but carries a risk of irreversible peripheral visual field constriction (which requires periodic visual field testing). For NON-TSC (cryptogenic or idiopathic) infantile spasms, the first-line options are ACTH or high-dose oral corticosteroids. Subependymal giant cell astrocytomas (SEGAs) develop in roughly 10 to 15% of TSC patients and respond to mTOR inhibitors (everolimus, sirolimus), which are also used for renal angiomyolipomas.</t>
  </si>
  <si>
    <t>1. Recognize the seizure type: clusters of sudden brief flexor spasms with developmental regression and a disorganized chaotic high-amplitude EEG background equals infantile spasms (West syndrome triad).
2. Identify the underlying syndrome: ash-leaf macules, shagreen patch, maternal facial angiofibromas, cortical tubers and subependymal calcified nodules on MRI, and cardiac rhabdomyoma define tuberous sclerosis complex.
3. Confirm the inheritance: autosomal dominant TSC1 or TSC2 mutation; the mother is affected.
4. Apply the TSC-specific recommendation: vigabatrin is FIRST-LINE for infantile spasms ASSOCIATED WITH TSC; ACTH and corticosteroids are first-line for non-TSC cases.
5. Plan surveillance: serial visual field testing on vigabatrin, brain MRI for SEGA, echocardiogram for rhabdomyoma regression, renal ultrasound for angiomyolipoma.
6. Avoid traps: phenytoin and carbamazepine treat focal and tonic-clonic seizures; ethosuximide is for absence seizures; valproate is broad-spectrum but not first-line for TSC infantile spasms; defaulting to ACTH ignores the TSC-specific recommendation.</t>
  </si>
  <si>
    <t>Phenytoin</t>
  </si>
  <si>
    <t>Phenytoin is a sodium channel blocker used for focal and generalized tonic-clonic seizures. It is not effective for infantile spasms and can worsen myoclonic and absence seizures.</t>
  </si>
  <si>
    <t>Carbamazepine</t>
  </si>
  <si>
    <t>Carbamazepine treats focal seizures and trigeminal neuralgia. It is not indicated for infantile spasms and can worsen some generalized seizure types.</t>
  </si>
  <si>
    <t>Ethosuximide</t>
  </si>
  <si>
    <t>Ethosuximide blocks T-type calcium channels in thalamic neurons and is first-line for childhood ABSENCE seizures with 3 Hz spike-and-wave EEG, not for infantile spasms.</t>
  </si>
  <si>
    <t>Valproate</t>
  </si>
  <si>
    <t>Valproate is broad-spectrum and can be used in many seizure types, but it is not first-line for infantile spasms associated with TSC. Vigabatrin outperforms valproate in this specific setting.</t>
  </si>
  <si>
    <t>Tuberous sclerosis complex is an autosomal-dominant neurocutaneous syndrome caused by mutations in TSC1 (hamartin) or TSC2 (tuberin) that disinhibit the mTOR pathway and produce hamartomatous lesions in multiple organs: cortical tubers and subependymal nodules in the brain, ash-leaf hypopigmented macules and angiofibromas and shagreen patches in the skin, cardiac rhabdomyomas, renal angiomyolipomas, and lymphangioleiomyomatosis. Infantile spasms with hypsarrhythmic EEG and developmental regression (West syndrome) are common in infancy. VIGABATRIN (irreversible GABA transaminase inhibitor) is FIRST-LINE for infantile spasms associated with TSC (vs ACTH or oral corticosteroids for non-TSC cases). mTOR inhibitors (everolimus, sirolimus) are used for SEGAs and renal angiomyolipomas.</t>
  </si>
  <si>
    <t>Nervous System &amp; Special Senses; Congenital disorders; tuberous sclerosis; TSC1; TSC2; hamartin; tuberin; mTOR pathway; infantile spasms; West syndrome; hypsarrhythmia; vigabatrin; cortical tuber; subependymal giant cell astrocytoma; cardiac rhabdomyoma; ash-leaf spot; shagreen patch; angiofibroma</t>
  </si>
  <si>
    <t>ACTH or oral corticosteroids for non-TSC (idiopathic) infantile spasms; Everolimus and sirolimus (mTOR inhibitors) for SEGA and angiomyolipoma; Neurofibromatosis types 1 and 2 (other autosomal-dominant phakomatoses)</t>
  </si>
  <si>
    <t>Bell Palsy</t>
  </si>
  <si>
    <t>A 38-year-old previously healthy woman presents because she woke up this morning unable to fully move the right side of her face. She also reports that sounds in her right ear, including the running water in her shower, seem unusually loud and uncomfortable. Food has tasted bland over the front portion of the right side of her tongue since yesterday. She had a mild upper respiratory illness 10 days ago that has since resolved. She has no prior history of facial weakness or other neurologic symptoms. On examination she is alert. Vital signs are noted below. When asked to wrinkle her forehead, the right eyebrow does not rise. When asked to close her eyes tightly, her right eye does not close completely and the eyeball rolls upward and outward as she attempts to close it. She cannot smile symmetrically; the right corner of her mouth droops and the right nasolabial fold is flattened. Sensation over her face is intact to light touch and pinprick in all three trigeminal divisions. Hearing thresholds are equal in both ears. Extraocular movements, pupillary responses, and the rest of the cranial nerve examination are normal. Motor strength is 5/5 in all four extremities.</t>
  </si>
  <si>
    <t>38 years old; Female; Previously healthy; Recent self-limited upper respiratory illness; No prior neurologic disease</t>
  </si>
  <si>
    <t>Acute unilateral facial weakness on awakening, with taste alteration and sound hypersensitivity</t>
  </si>
  <si>
    <t>Acute right-sided facial weakness involving the FOREHEAD (cannot wrinkle, cannot close the right eye fully); upward and outward rolling of the eyeball with attempted closure (Bell phenomenon); flattened right nasolabial fold; intolerance for loud sounds in the right ear (suggesting paralysis of the nerve to stapedius); decreased taste over the anterior part of the right side of the tongue (suggesting involvement of the chorda tympani branch); preserved facial sensation in all trigeminal divisions; preserved hearing thresholds; recent viral prodrome</t>
  </si>
  <si>
    <t>Blood Pressure: 124/76 mm Hg
Heart Rate: 76/min
Pulse Oximetry: 99% on room air
Temperature: 37.0°C (98.6°F)</t>
  </si>
  <si>
    <t>CBC: WBC 6.8 × 10⁹/L, Hgb 13.4 g/dL, Plt 240 × 10⁹/L; BMP: Na 139 mEq/L, K 4.0 mEq/L, Cr 0.8 mg/dL, glucose 92 mg/dL; HbA1c 5.4%; HIV antibody negative</t>
  </si>
  <si>
    <t>Acute right-sided lower motor neuron facial weakness with FOREHEAD involvement (cannot wrinkle right brow, cannot fully close right eye, eyeball rolls superolaterally on attempted closure); flattened right nasolabial fold; decreased taste over anterior right hemitongue; subjective hyperacusis in the right ear with normal pure tone hearing; intact trigeminal sensation; otherwise normal cranial nerves, strength, and sensation</t>
  </si>
  <si>
    <t>Acute unilateral facial weakness WITH FOREHEAD INVOLVEMENT (the hallmark distinguishing peripheral CN VII palsy from central facial palsy) accompanied by loss of taste on the anterior two-thirds of the tongue and hypersensitivity to loud sounds on the SAME side. This combination implies a peripheral CN VII lesion PROXIMAL to where the chorda tympani and nerve-to-stapedius branches arise, which localizes the lesion to the geniculate ganglion within the facial canal of the temporal bone</t>
  </si>
  <si>
    <t>Forehead muscles receive BILATERAL cortical input via corticobulbar fibers, so central (UMN) lesions SPARE the forehead. A lesion that affects forehead muscles must therefore be peripheral (LMN). The branching pattern of CN VII allows finer localization: hyperacusis indicates a lesion proximal to the nerve to stapedius, and taste loss indicates a lesion proximal to the chorda tympani. Both branches arise within the facial canal, so the lesion is at or just before the geniculate ganglion, the classic site of Bell palsy</t>
  </si>
  <si>
    <t>A lesion of which of the following structures best explains all of this patient's findings?</t>
  </si>
  <si>
    <t>A) Left precentral gyrus (primary motor cortex face area)
B) Left internal capsule (corticobulbar tract)
C) Right CN VII at the stylomastoid foramen (distal to the chorda tympani branch)
D) Right CN VII at the level of the geniculate ganglion (within the facial canal)
E) Right CN V at the cerebellopontine angle</t>
  </si>
  <si>
    <t>D) Right CN VII at the level of the geniculate ganglion (within the facial canal)</t>
  </si>
  <si>
    <t>Bell palsy is an acute idiopathic peripheral facial nerve palsy thought to be caused by viral reactivation (most commonly HSV-1) in the geniculate ganglion, producing inflammation and demyelination of CN VII as it passes through the narrow bony facial canal of the temporal bone. The cardinal clinical feature that distinguishes a peripheral (LMN) CN VII lesion from a central (UMN) facial palsy is INVOLVEMENT OF THE FOREHEAD, because the upper-face cortical representation projects BILATERALLY via corticobulbar tracts to the facial nuclei (so a unilateral cortical or internal capsule lesion spares the forehead on the affected side). Peripheral CN VII lesions can be localized along the nerve by which branches are involved: (1) lesions at the cerebellopontine angle, involving CN VIII as well, produce facial palsy with sensorineural hearing loss and vertigo; (2) lesions within the FACIAL CANAL at the GENICULATE GANGLION, proximal to the branches to stapedius and the chorda tympani, produce facial palsy + hyperacusis + decreased taste on the anterior two-thirds of the tongue + reduced lacrimation (greater petrosal nerve); (3) lesions DISTAL to the chorda tympani in the facial canal or at the stylomastoid foramen produce isolated facial weakness without taste loss or hyperacusis. This patient has all three classic features (facial weakness with forehead involvement, hyperacusis, taste loss), so the lesion is at or just before the geniculate ganglion (option D). Treatment for Bell palsy is oral corticosteroids (prednisolone) started within 72 hours; valacyclovir may be added in severe cases. Eye lubrication and protection are essential to prevent corneal exposure injury. Most patients recover within 3 to 6 months.</t>
  </si>
  <si>
    <t>1. Identify the syndrome: acute unilateral facial weakness with FOREHEAD involvement indicates a peripheral (LMN) CN VII lesion, NOT a central lesion.
2. Rule out central lesion: forehead is spared in stroke and other UMN facial palsies because of bilateral cortical input to upper face. Forehead involvement here rules out options A and B.
3. Localize within CN VII by the additional features: hyperacusis means the lesion is proximal to the nerve to stapedius; taste loss means it is proximal to the chorda tympani. Both branches arise within the facial canal, around the geniculate ganglion.
4. Exclude alternative anatomy: CN V (option E) supplies face SENSATION, not muscles of facial expression, and is intact here.
5. Conclude: right CN VII at the geniculate ganglion, the classic Bell palsy lesion.
6. Avoid traps: distal CN VII (option C) would NOT cause hyperacusis or taste loss; cortical or capsular lesions would NOT involve the forehead.</t>
  </si>
  <si>
    <t>Left precentral gyrus (primary motor cortex face area)</t>
  </si>
  <si>
    <t>A cortical face-motor lesion produces a CONTRALATERAL central facial palsy that SPARES the forehead because upper-face muscles receive bilateral cortical input. Forehead involvement in this patient excludes a cortical lesion.</t>
  </si>
  <si>
    <t>Left internal capsule (corticobulbar tract)</t>
  </si>
  <si>
    <t>An internal capsule lesion produces a contralateral central facial palsy that also SPARES the forehead, for the same reason. It cannot explain the forehead weakness here.</t>
  </si>
  <si>
    <t xml:space="preserve">Right CN VII at the stylomastoid foramen </t>
  </si>
  <si>
    <t>A lesion at the stylomastoid foramen produces ISOLATED facial weakness without hyperacusis or taste loss because the chorda tympani and nerve to stapedius arise more proximally. This patient HAS hyperacusis and taste loss, so the lesion must be proximal.</t>
  </si>
  <si>
    <t>Right CN V at the cerebellopontine angle</t>
  </si>
  <si>
    <t>CN V carries facial SENSATION and motor innervation to the muscles of MASTICATION, not the muscles of facial expression. Facial sensation is intact in this patient, excluding a trigeminal lesion.</t>
  </si>
  <si>
    <t>Bell palsy is an acute idiopathic peripheral facial nerve palsy attributed to viral reactivation (most often HSV-1) at the geniculate ganglion within the facial canal. The cardinal clinical feature distinguishing it from central (UMN) facial palsy is INVOLVEMENT OF THE FOREHEAD (forehead is spared in central palsies because of bilateral cortical input). Additional features that localize the lesion within the facial canal include hyperacusis (nerve to stapedius), decreased taste on the anterior two-thirds of the tongue (chorda tympani), and reduced lacrimation (greater petrosal nerve). Treatment is oral corticosteroids (prednisolone) started within 72 hours; valacyclovir may be added in severe cases. Eye lubrication and protection prevent corneal exposure injury. Most patients recover within 3 to 6 months.</t>
  </si>
  <si>
    <t>Nervous System &amp; Special Senses; Cranial nerve injury / disorders; Bell palsy; peripheral facial nerve palsy; CN VII; geniculate ganglion; chorda tympani; nerve to stapedius; hyperacusis; HSV-1 reactivation; prednisolone</t>
  </si>
  <si>
    <t>Central (UMN) vs peripheral (LMN) facial palsy and bilateral cortical input to forehead; Ramsay Hunt syndrome (VZV reactivation in geniculate ganglion with ear vesicles); Bilateral facial palsy as a red flag (Lyme disease, sarcoidosis, GBS, HIV)</t>
  </si>
  <si>
    <t xml:space="preserve">Trigeminal Neuralgia </t>
  </si>
  <si>
    <t>A 32-year-old woman presents with 3 months of recurring brief, lancinating right-sided face pain. The pain shoots from her right cheek up into her temple and down into her jaw, lasts only 1 to 2 seconds at a time, and recurs in clusters of multiple stabs over a few minutes. It is reliably triggered by brushing her teeth, chewing food, or even a cold breeze on her face. Between attacks she is comfortable. Eighteen months ago she had a 3-week episode of painful loss of vision in her left eye that resolved spontaneously. She has had no other medical illnesses. On examination she is alert, with a normal mental status. Visual acuity is 20/30 in the left eye and 20/20 in the right; the left eye has a subtle relative afferent pupillary defect on the swinging-flashlight test. Eye movements show that on left lateral gaze, the right eye fails to adduct fully while the left eye displays horizontal jerking. Facial sensation to light touch and pinprick is intact in all three trigeminal divisions on both sides between attacks. Corneal reflexes are present bilaterally. Strength, coordination, and gait are normal. Lower-extremity reflexes are brisk and symmetric, with downgoing plantars.</t>
  </si>
  <si>
    <t>32 years old; Female; History of prior self-limited painful monocular vision loss 18 months ago; Recurring brief lancinating right-sided face pain triggered by light touch and chewing; Subtle right-eye adduction deficit on left lateral gaze (internuclear ophthalmoplegia)</t>
  </si>
  <si>
    <t>Three months of episodic, brief, electric-shock-like right-sided face pain triggered by light touch and chewing</t>
  </si>
  <si>
    <t>Brief lancinating right V2 and V3 distribution facial pain triggered by trigger zones (toothbrushing, chewing, cold breeze); preserved facial sensation between attacks; prior episode of painful monocular vision loss with residual subtle RAPD (prior optic neuritis); subtle internuclear ophthalmoplegia on left gaze (right eye fails to adduct, left eye horizontal nystagmus); preserved strength and gait</t>
  </si>
  <si>
    <t>Blood Pressure: 118/72 mm Hg
Heart Rate: 72/min
Pulse Oximetry: 99% on room air
Temperature: 36.9°C (98.4°F)</t>
  </si>
  <si>
    <t>CBC: WBC 6.4 × 10⁹/L, Hgb 13.6 g/dL, Plt 235 × 10⁹/L; BMP: Na 139 mEq/L, K 4.1 mEq/L, Cr 0.7 mg/dL, glucose 90 mg/dL; TSH 1.6 mIU/L; ANA negative; HbA1c 5.3%.</t>
  </si>
  <si>
    <t>Alert with normal mental status; subtle left relative afferent pupillary defect; left lateral gaze shows incomplete right-eye adduction with horizontal jerking of the abducting left eye (internuclear ophthalmoplegia); facial sensation intact between attacks; corneal reflexes intact bilaterally; preserved strength, coordination, gait; brisk symmetric DTRs with downgoing plantars</t>
  </si>
  <si>
    <t>Classic trigeminal neuralgia in a YOUNG patient (32 years old) carries a high probability of UNDERLYING MULTIPLE SCLEROSIS, especially when accompanied by other CNS demyelinating features (here, a prior episode of painful monocular vision loss consistent with optic neuritis and subtle internuclear ophthalmoplegia on examination)</t>
  </si>
  <si>
    <t>Idiopathic trigeminal neuralgia typically presents in patients OVER 50 years old and is usually due to vascular loop compression of the trigeminal root at its pontine entry zone. Trigeminal neuralgia in a young patient is a red flag for an underlying structural cause, especially MS. Up to 5% of MS patients develop trigeminal neuralgia, and TN can be the presenting symptom of MS</t>
  </si>
  <si>
    <t>Which of the following is the most likely anatomic cause of this patient's facial pain?</t>
  </si>
  <si>
    <t xml:space="preserve">A) Trigeminal nerve schwannoma at the cerebellopontine angle
B) Vascular loop compression of the CN V root at its pontine entry zone
C) Acoustic neuroma compressing CN V
D) Postherpetic neuralgia after a remote herpes zoster ophthalmicus
E) Demyelinating plaque in the pontine root entry zone of CN V </t>
  </si>
  <si>
    <t xml:space="preserve">E) Demyelinating plaque in the pontine root entry zone of CN V </t>
  </si>
  <si>
    <t>Classic trigeminal neuralgia in a YOUNG adult is a red flag for underlying multiple sclerosis. In this patient, two additional clues support the MS diagnosis: a prior episode of painful monocular vision loss that resolved over weeks (an optic neuritis episode) and a subtle internuclear ophthalmoplegia on left lateral gaze (right-eye adduction deficit with abducting nystagmus in the left eye, classic for a right medial longitudinal fasciculus lesion in MS). MS is highly likely. Trigeminal neuralgia occurs in about 5% of MS patients and is caused by a DEMYELINATING PLAQUE at the CN V ROOT ENTRY ZONE in the pons, where central (oligodendrocyte) myelin transitions to peripheral (Schwann cell) myelin. The demyelinated axons develop ephaptic cross-activation, producing the brief, paroxysmal, electric-shock-like trigger-zone-evoked pain typical of trigeminal neuralgia. In contrast, IDIOPATHIC (classic) trigeminal neuralgia in patients OVER 50 is most often caused by a vascular loop (typically the superior cerebellar artery) compressing the CN V root entry zone in the pons; demyelination of the compressed root is the proposed mechanism. Medical first-line therapy is CARBAMAZEPINE (a sodium channel blocker) for both etiologies. Definitive therapy for vascular-loop MS-negative cases is microvascular decompression (Jannetta procedure); for MS-related TN, disease-modifying therapy plus medical pain control is preferred, with stereotactic radiosurgery or radiofrequency ablation reserved for refractory cases.</t>
  </si>
  <si>
    <t>1. Recognize the pain syndrome: brief lancinating V2-V3 distribution pain triggered by light touch or chewing and lasting 1 to 2 seconds = trigeminal neuralgia.
2. Note the age red flag: classic TN in patients younger than 50 is unusual and should prompt a search for an underlying structural cause.
3. Find the additional MS clues: prior painful monocular vision loss (optic neuritis) and INO on examination represent CNS demyelinating episodes disseminated in space and time.
4. Localize the substrate of the pain: a demyelinating plaque at the pontine CN V root entry zone is the established cause of MS-related TN.
5. Differentiate from idiopathic / classic TN: vascular loop compression of the same root entry zone is the typical cause in patients over 50.
6. Avoid traps: trigeminal schwannoma and acoustic neuroma cause progressive sensory and cranial nerve deficits between attacks; postherpetic neuralgia requires a prior shingles rash.</t>
  </si>
  <si>
    <t>Trigeminal nerve schwannoma at the cerebellopontine angle</t>
  </si>
  <si>
    <t>A trigeminal schwannoma typically produces progressive face SENSORY loss and dull pain rather than brief paroxysmal trigger-evoked pain, and would be expected to cause persistent interictal deficits on examination.</t>
  </si>
  <si>
    <t>Vascular loop compression of the CN V root at its pontine entry zone</t>
  </si>
  <si>
    <t>Vascular loop compression is the most common cause of CLASSIC trigeminal neuralgia in patients OVER 50 years old. In this 32-year-old patient with additional CNS demyelinating features, MS plaque is more likely.</t>
  </si>
  <si>
    <t>Acoustic neuroma compressing CN V</t>
  </si>
  <si>
    <t>Acoustic neuroma (vestibular schwannoma) at the cerebellopontine angle typically presents with progressive unilateral sensorineural hearing loss and tinnitus. CN V involvement is a late finding and does not produce isolated paroxysmal trigger-evoked face pain as the principal symptom.</t>
  </si>
  <si>
    <t>Postherpetic neuralgia after a remote herpes zoster ophthalmicus</t>
  </si>
  <si>
    <t>Postherpetic neuralgia presents as PERSISTENT BURNING dysesthetic pain in the distribution of a previously affected dermatome, after a clear history of shingles rash. This patient has paroxysmal trigger-evoked lancinating pain without a preceding rash.</t>
  </si>
  <si>
    <t>Classic trigeminal neuralgia presents with brief, paroxysmal, lancinating pain in the V2 or V3 distribution, triggered by light touch or chewing, with a normal neurologic examination between attacks. In patients OVER 50, the usual cause is VASCULAR LOOP COMPRESSION of the CN V root at its pontine entry zone. In patients UNDER 50, especially those with other CNS demyelinating features (optic neuritis, internuclear ophthalmoplegia, prior episodes separated in space and time), trigeminal neuralgia is a red flag for UNDERLYING MULTIPLE SCLEROSIS, with the pain caused by a demyelinating plaque at the same CN V root entry zone. CARBAMAZEPINE (a sodium channel blocker) is first-line pharmacologic therapy for both etiologies; microvascular decompression is definitive for vascular-loop disease in MS-negative patients.</t>
  </si>
  <si>
    <t>Nervous System &amp; Special Senses; Neurologic pain syndromes; trigeminal neuralgia; tic douloureux; multiple sclerosis; demyelinating plaque; CN V root entry zone; carbamazepine; vascular loop compression; microvascular decompression</t>
  </si>
  <si>
    <t>Internuclear ophthalmoplegia (MLF lesion in MS); Optic neuritis with Marcus Gunn pupil; Microvascular decompression (Jannetta procedure) for refractory vascular-loop trigeminal neuralgia</t>
  </si>
  <si>
    <t>Hospital acquired pneumonia</t>
  </si>
  <si>
    <t>A 60-year-old man is admitted to the ICU following emergency surgery for bowel perforation. On hospital day 6, he develops fever, worsening productive cough, and shortness of breath. He has a history of chronic alcoholism and diabetes mellitus. Temperature is 39°C (102.2°F), blood pressure is 100/60 mm Hg, pulse is 112/min, and respiratory rate is 28/min. Crackles are heard over the right upper lung field. Chest x-ray shows cavitary consolidation in the right upper lobe. Gram stain of sputum demonstrates numerous neutrophils and gram-negative lactose-fermenting bacilli surrounded by a prominent polysaccharide capsule. Culture on MacConkey agar produces large, mucoid pink colonies.</t>
  </si>
  <si>
    <t xml:space="preserve">60-year-old-man , chronic alcoholism, diabetic </t>
  </si>
  <si>
    <t xml:space="preserve">fever, worsening productive cough, and shortness of breath. </t>
  </si>
  <si>
    <t>fever, worsening productive cough, and shortness of breath while being admitted in hospital</t>
  </si>
  <si>
    <t>Temperature is 39°C (102.2°F), 
blood pressure is 100/60 mm Hg, 
pulse rate is 112/min, 
 respiratory rate is 28/min.</t>
  </si>
  <si>
    <t xml:space="preserve"> Gram stain of sputum shows gram-negative lactose-fermenting bacilli surrounded by a prominent polysaccharide capsule; 
Culture on MacConkey agar produces large, mucoid pink colonies.</t>
  </si>
  <si>
    <t>Chest x-ray shows cavitary consolidation in the right upper lobe.</t>
  </si>
  <si>
    <t>Crackles are heard over the right upper lung field.</t>
  </si>
  <si>
    <t>Hospital admission + signs of pneumonia + gram-negative lactose-fermenting bacilli + large, mucoid pink colonies.</t>
  </si>
  <si>
    <t>alcoholism, diabetes, upper lobe consolidation</t>
  </si>
  <si>
    <t>which organism is responsible for the diasese?</t>
  </si>
  <si>
    <t>A. Klebsiella pneumoniae
B. Pseudomonas aeruginosa
C. Escherichia coli
D. Streptococcus pneumoniae
E. Staphylococcus aureus</t>
  </si>
  <si>
    <t>A. Klebsiella pneumoniae</t>
  </si>
  <si>
    <t>The clinical picture is classic for hospital-acquired pneumonia in a high-risk patient (ICU stay, post–abdominal surgery, alcoholism, and diabetes) with cavitary consolidation in the upper lobe, which strongly points toward a necrotizing Gram-negative infection. The sputum findings of gram-negative lactose-fermenting bacilli with a prominent polysaccharide capsule and the growth of large, mucoid pink colonies on MacConkey agar are hallmark features of Klebsiella pneumonia, which is a lactose-fermenting Enterobacteriaceae with a thick capsule that prevents opsonization and phagocytosis, allowing it to cause severe, destructive lobar pneumonia with abscess and cavitation. The capsule is the key virulence factor responsible for immune evasion, especially in debilitated patients such as alcoholics and diabetics.</t>
  </si>
  <si>
    <t xml:space="preserve">Step 1: Identify the syndrome
ICU patient, hospital day 6 → Hospital-acquired pneumonia (HAP)
Fever + dyspnea + productive cough → bacterial pneumonia pattern
Step 2: Look for “danger phenotype” clues
Alcoholism + diabetes → classic predisposition for encapsulated organisms
Severe disease with cavitary/necrotizing pneumonia → think aggressive Gram-negative rods
Step 3: Check imaging clue
Upper lobe cavitary consolidation
→ very high-yield for Klebsiella pneumoniae
Step 4: Microbiology confirmation
Gram stain: Gram-negative bacilli
Lactose fermenter
Prominent polysaccharide capsule
Mucoid pink colonies on MacConkey agar
 This combination is almost diagnostic of Klebsiella pneumonia
</t>
  </si>
  <si>
    <t xml:space="preserve">B. Pseudomonas aeruginosa </t>
  </si>
  <si>
    <t>Although it is a classic cause of hospital-acquired pneumonia, it is a non–lactose fermenting Gram-negative rod, so it would show colorless/greenish colonies on MacConkey agar, not mucoid pink colonies. It is also associated with ventilator-associated pneumonia, cystic fibrosis (blue-green pigment, fruity odor), and ecthyma gangrenosum, not the currant jelly/mucoid capsule phenotype with lactose fermentation seen here.</t>
  </si>
  <si>
    <t xml:space="preserve">C. Escherichia coli </t>
  </si>
  <si>
    <t xml:space="preserve">
Although Escherichia coli is a Gram-negative lactose-fermenting rod, it typically causes UTIs, neonatal meningitis, and septicemia, not necrotizing cavitary pneumonia. On MacConkey agar, it produces pink colonies, but they are usually non-mucoid and are not associated with a prominent polysaccharide capsule like Klebsiella. In pneumonia, E. coli is usually seen in aspiration or severely debilitated patients with sepsis, not the classic setting of alcoholism + upper lobe cavitation + mucoid encapsulated organism, which strongly points instead to Klebsiella.</t>
  </si>
  <si>
    <t xml:space="preserve">D. Streptococcus pneumoniae </t>
  </si>
  <si>
    <t>This is a Gram-positive, alpha-hemolytic diplococcus, not a Gram-negative bacillus. It causes community-acquired pneumonia with rusty sputum, not hospital-acquired necrotizing cavitary pneumonia. It also does not produce lactose-fermenting colonies on MacConkey agar, which is a key distinguishing feature in this case.</t>
  </si>
  <si>
    <t xml:space="preserve">E. Staphylococcus aureus </t>
  </si>
  <si>
    <t>This is a Gram-positive cocci in clusters, commonly causing post-influenza pneumonia, abscess formation, and skin infections. While it can cause cavitary lung lesions, it does not produce Gram-negative bacilli morphology, lactose fermentation, or mucoid pink colonies, and it is not associated with the classic capsule-driven mucoid appearance seen in Klebsiella.</t>
  </si>
  <si>
    <t>Hospital-acquired pneumonia with upper lobe cavitary consolidation in an alcoholic or diabetic patient, along with Gram-negative lactose-fermenting bacilli that form mucoid pink colonies on MacConkey agar, is most consistent with Klebsiella pneumonia. Its key virulence factor is a thick polysaccharide capsule, which prevents opsonization and phagocytosis, leading to severe necrotizing pneumonia with abscess formation and cavitation. Recognition of the mucoid capsule phenotype + risk factors (alcoholism, diabetes) + hospital setting is high-yield for distinguishing Klebsiella from other Gram-negative rods such as E. coli and Pseudomonas.</t>
  </si>
  <si>
    <t>Hospital-acquired pneumonia, Klebsiella pneumoniae</t>
  </si>
  <si>
    <t>Hospital-acquired pneumonia; Lactose-fermenting Gram-negative rods; Bacterial capsule virulence</t>
  </si>
  <si>
    <t>Community acquired pneumonia</t>
  </si>
  <si>
    <t>A 32-year-old previously healthy man develops fever, chills, and pleuritic chest pain after a recent upper respiratory tract infection. He now has a productive cough with “rust-colored” sputum. On Examination, blood pressure is 118/76 mm Hg, Heart Rate is  104/min, oxygen saturation is 94%, and temperature °C is 38.5°C. on auscultation, crackles are heard over the lower right lobe of the lung. Chest x-ray shows lobar consolidation in the right lower lobe with air bronchograms. Gram stain reveals Gram-positive, lancet-shaped diplococci. The organism is identified as α-hemolytic on blood agar and sensitive to optochin. Which of the following best describes the pathogenesis of this infection?</t>
  </si>
  <si>
    <t>32-year-old; male; previously healthy; no IV drug use; no comorbidities</t>
  </si>
  <si>
    <t>Fever and productive cough</t>
  </si>
  <si>
    <t>Fever; chills; pleuritic chest pain; productive “rust-colored” sputum; recent upper respiratory infection</t>
  </si>
  <si>
    <t>Blood Pressure: 118/76 mm Hg
Heart Rate: 104/min
Pulse Oximetry %: 94%
Temperature °C: 38.5°C</t>
  </si>
  <si>
    <t>Sputum Gram stain: Gram-positive diplococci; α-hemolysis on blood agar; optochin sensitive</t>
  </si>
  <si>
    <t>Lobar consolidation; air bronchograms</t>
  </si>
  <si>
    <t>Right lower lobe crackles</t>
  </si>
  <si>
    <t>Rust-colored sputum with lancet-shaped Gram-positive diplococci</t>
  </si>
  <si>
    <t>Post-viral illness + lobar consolidation with air bronchograms</t>
  </si>
  <si>
    <t>Which of the following best describes the pathogenesis of this infection?</t>
  </si>
  <si>
    <t>A) IgA protease-mediated cleavage of secretory IgA to invade respiratory mucosa
B) Polysaccharide capsule inhibiting opsonization and phagocytosis
C) Production of exotoxin A that ADP-ribosylates EF-2
D) Type III secretion system injecting toxins into host epithelial cells
E) Lipid A endotoxin causing neutrophil-mediated lung injury</t>
  </si>
  <si>
    <t>B) Polysaccharide capsule inhibiting opsonization and phagocytosis</t>
  </si>
  <si>
    <t>This is Streptococcus pneumoniae, the most common cause of community-acquired lobar pneumonia. Its primary virulence factor is a polysaccharide capsule, which prevents opsonization by inhibiting complement (C3b) deposition and blocks phagocytosis by alveolar macrophages and neutrophils, allowing bacterial proliferation in alveoli. This leads to lobar consolidation with air bronchograms and classic “rust-colored” sputum due to RBC leakage and inflammatory exudate. Capsule is also the key target of pneumococcal vaccines, emphasizing its central role in pathogenicity.</t>
  </si>
  <si>
    <t>Identify key symptom: fever + productive cough + pleuritic chest pain
Notice classic sputum: “rust-colored” sputum
Confirm organism clues: Gram-positive lancet-shaped diplococci
Match imaging: lobar consolidation with air bronchograms
Diagnose: Streptococcus pneumoniae (CAP)
Recall virulence mechanism: polysaccharide capsule prevents opsonization</t>
  </si>
  <si>
    <t>A) IgA protease-mediated cleavage of secretory IgA to invade respiratory mucosa</t>
  </si>
  <si>
    <t xml:space="preserve">
IgA protease is used by organisms like Neisseria and H. influenzae for mucosal colonization, not for invasive lobar pneumonia. It does not explain capsule-related virulence or alveolar infection.</t>
  </si>
  <si>
    <t>C) Production of exotoxin A that ADP-ribosylates EF-2</t>
  </si>
  <si>
    <t>Exotoxin A is produced by Pseudomonas aeruginosa and inhibits protein synthesis by targeting EF-2, unrelated to Gram-positive pneumococcal pneumonia.</t>
  </si>
  <si>
    <t>D) Type III secretion system injecting toxins into host epithelial cells</t>
  </si>
  <si>
    <t>Type III secretion systems are characteristic of Gram-negative organisms such as Pseudomonas and Salmonella and are used to inject effector proteins; they are not seen in Streptococcus pneumoniae.</t>
  </si>
  <si>
    <t>E) Lipid A endotoxin causing neutrophil-mediated lung injury</t>
  </si>
  <si>
    <t>Endotoxin (LPS) is a Gram-negative outer membrane component causing systemic inflammation, not a specific virulence factor of Gram-positive pneumococcus</t>
  </si>
  <si>
    <t>Streptococcus pneumoniae causes community-acquired lobar pneumonia, typically after a preceding viral upper respiratory infection, and its major virulence factor is a polysaccharide capsule, which is anti-phagocytic. The capsule prevents immune clearance by inhibiting complement (especially C3b) deposition on the bacterial surface, thereby blocking opsonization and making it difficult for neutrophils and alveolar macrophages to recognize and engulf the organism. This allows the bacteria to proliferate within alveoli, producing a strong inflammatory response with neutrophil-rich exudate that fills alveolar spaces, resulting in lobar consolidation with air bronchograms on imaging. Clinically, this correlates with abrupt onset fever, pleuritic chest pain, productive “rust-colored” sputum (due to RBC leakage into alveoli), and classic Gram-positive, lancet-shaped diplococci on microscopy.</t>
  </si>
  <si>
    <t>Community-acquired pneumonia; Streptococcus pneumoniae; polysaccharide capsule; lobar pneumonia; rust-colored sputum</t>
  </si>
  <si>
    <t>CAP vs HAP differences; pneumococcal virulence factors; lobar vs atypical pneumonia patterns</t>
  </si>
  <si>
    <t xml:space="preserve">Charcot-Marie-Tooth Disease Type 1A </t>
  </si>
  <si>
    <t>A 22-year-old college student presents with a slowly progressive 5-year history of trips and falls. He says his feet hang downward and inward when he walks, and he has had to wear orthotic braces and lift his knees higher than usual to avoid scraping his toes on the floor. His ankles have always been weak and he has had difficulty wearing standard shoes because his feet have very high arches and his toes curl downward at the middle joint and bend back at the tip. On examination, he is alert and well-nourished. His feet have high longitudinal arches and his toes are flexed at the proximal interphalangeal joints with hyperextension at the distal joints. There is marked thinning of his calves and distal lower extremities with relative preservation of thigh bulk, giving his legs the appearance of inverted bottles. He has 4/5 strength in dorsiflexion and toe extension bilaterally and 5/5 strength in proximal lower-extremity muscles. Hands and forearms show mild distal weakness and atrophy of the intrinsic hand muscles. Deep tendon reflexes are absent at the ankles and reduced at the knees. Vibration and proprioception are mildly reduced at the toes. Light touch sensation is preserved. Both parents and a paternal uncle have had similar foot deformities and gait difficulties since young adulthood. Nerve conduction studies show markedly and uniformly slowed conduction velocities in all motor and sensory nerves examined.</t>
  </si>
  <si>
    <t>22 years old; Male; Autosomal-dominant family history (both parents and paternal uncle with similar phenotype); Chronic slowly progressive distal weakness with characteristic distal-predominant atrophy and foot deformity; Markedly slowed uniform nerve conduction velocities consistent with primary demyelinating neuropathy</t>
  </si>
  <si>
    <t>Five years of progressive distal lower-extremity weakness and gait disturbance in a young man with a strong family history of similar findings</t>
  </si>
  <si>
    <t>Slowly progressive distal symmetric weakness; foot drop with high stepping gait; high-arched feet (pes cavus); curled toes with proximal interphalangeal flexion and distal interphalangeal hyperextension (hammer toes); marked distal calf and lower-extremity atrophy with preserved thigh bulk (stork-leg or inverted-bottle appearance); intrinsic hand muscle atrophy; absent ankle reflexes; mildly reduced distal vibration and proprioception with preserved light touch; autosomal-dominant family history; markedly slowed uniform nerve conduction velocities</t>
  </si>
  <si>
    <t>Blood Pressure: 116/72 mm Hg
Heart Rate: 72/min
Pulse Oximetry: 99% on room air
Temperature: 36.8°C (98.2°F)</t>
  </si>
  <si>
    <t>CBC: WBC 6.4 × 10⁹/L, Hgb 14.6 g/dL, Plt 230 × 10⁹/L; BMP: Na 139 mEq/L, K 4.0 mEq/L, Cr 0.8 mg/dL, glucose 88 mg/dL; HbA1c 5.2%; TSH 1.8 mIU/L (0.4 to 4.0); Vitamin B12: 480 pg/mL (200 to 900); HIV antibody negative; RPR non-reactive; Serum protein electrophoresis without monoclonal spike.</t>
  </si>
  <si>
    <t>MRI of the lumbar spine unremarkable. Nerve conduction studies: markedly and uniformly slowed conduction velocities (less than 38 m/s) in all motor and sensory nerves examined, with prolonged distal motor latencies. EMG shows chronic neurogenic changes in distal muscles</t>
  </si>
  <si>
    <t>Alert; high-arched feet with hammer-toe deformity; marked distal lower-extremity atrophy with stork-leg appearance; intrinsic hand muscle atrophy; distal greater than proximal weakness; absent ankle reflexes, reduced knee reflexes; mildly reduced distal vibration and proprioception; intact light touch; high-stepping foot-drop gait</t>
  </si>
  <si>
    <t>Chronic, slowly progressive, distal symmetric peripheral neuropathy with characteristic foot deformity (pes cavus, hammer toes), distal muscle atrophy (stork-leg appearance), and an autosomal-dominant family history is the classic clinical picture of Charcot-Marie-Tooth disease. The markedly and uniformly slowed nerve conduction velocities indicate a primary DEMYELINATING (rather than axonal) neuropathy, consistent with CMT type 1, of which the most common subtype is CMT1A (PMP22 duplication on chromosome 17)</t>
  </si>
  <si>
    <t>In CMT1A, sural nerve biopsy is the histologic gold standard and shows ONION-BULB formations: concentric layers of Schwann cell processes wrapped around individual axons, reflecting repeated cycles of demyelination and remyelination. The same finding is seen in other chronic demyelinating neuropathies (e.g., chronic inflammatory demyelinating polyneuropathy), but in the context of this hereditary distal-predominant clinical picture it is essentially pathognomonic</t>
  </si>
  <si>
    <t>Which of the following findings would most likely be seen on sural nerve biopsy?</t>
  </si>
  <si>
    <t>A) Endoneurial deposition of amorphous eosinophilic material with apple-green birefringence under polarized light after Congo red staining
B) Non-caseating granulomas in the perineurium with multinucleated giant cells
C) Intra-axonal accumulation of hyperphosphorylated tau forming neurofibrillary tangles
D) Concentric layers of Schwann cell processes wrapped around the axon (onion-bulb formation), reflecting repeated demyelination and remyelination
E) Endoneurial lymphocytic infiltration with macrophage-mediated stripping of myelin lamellae</t>
  </si>
  <si>
    <t>D) Concentric layers of Schwann cell processes wrapped around the axon (onion-bulb formation), reflecting repeated demyelination and remyelination</t>
  </si>
  <si>
    <t xml:space="preserve">This young patient has the classic clinical picture of CHARCOT-MARIE-TOOTH DISEASE: slowly progressive, distal symmetric peripheral neuropathy with foot deformity (pes cavus and hammer toes), distal lower-extremity muscle atrophy (the so-called stork-leg or inverted-bottle appearance), intrinsic hand muscle wasting, absent ankle reflexes, and an autosomal-dominant family history of similar findings. The markedly and UNIFORMLY slowed nerve conduction velocities indicate a primary DEMYELINATING neuropathy, defining CMT TYPE 1 (CMT1). The most common subtype is CMT1A, caused by a 1.4 megabase DUPLICATION of the PMP22 gene on chromosome 17p11.2 (the same locus deleted in hereditary neuropathy with liability to pressure palsies). PMP22 encodes peripheral myelin protein 22, a component of compact peripheral nerve myelin; overexpression destabilizes the myelin sheath and produces repeated cycles of segmental demyelination and Schwann cell-mediated remyelination. Each remyelination cycle adds a new concentric layer of Schwann cell processes around the axon, producing the pathognomonic ONION-BULB formation seen on sural nerve biopsy. There is no specific disease-modifying therapy; management is supportive (ankle-foot orthoses, physical and occupational therapy, foot care, avoidance of neurotoxic medications such as vincristine). </t>
  </si>
  <si>
    <t>1. Identify the clinical syndrome: chronic, slowly progressive distal symmetric weakness with foot deformity and family history equals hereditary peripheral neuropathy.
2. Recognize the inheritance pattern: parents and uncle affected suggests autosomal dominant transmission.
3. Classify the neuropathy electrophysiologically: markedly and UNIFORMLY slowed nerve conduction velocities equals primary DEMYELINATING neuropathy (CMT type 1) rather than axonal (CMT type 2).
4. Identify the most likely genetic cause: PMP22 duplication on chromosome 17 (CMT1A) is by far the most common cause of CMT type 1.
5. Predict the histology: repeated demyelination and remyelination by Schwann cells produces onion-bulb formations on sural nerve biopsy.
6. Avoid traps: amyloid (Congo red apple-green birefringence) = amyloid neuropathy; non-caseating granulomas = sarcoid; intra-axonal tau = Alzheimer disease; inflammatory demyelination = GBS or CIDP.</t>
  </si>
  <si>
    <t>Endoneurial deposition of amorphous eosinophilic material with apple-green birefringence under polarized light after Congo red staining</t>
  </si>
  <si>
    <t>Describes amyloid polyneuropathy (familial transthyretin or AL amyloidosis), which presents in middle to later adulthood with painful small-fiber neuropathy, autonomic dysfunction, and systemic features, not the hereditary distal motor-predominant pattern here.</t>
  </si>
  <si>
    <t>Non-caseating granulomas in the perineurium with multinucleated giant cells</t>
  </si>
  <si>
    <t>Describes neurosarcoidosis, which can produce mononeuropathy or polyneuropathy in the setting of systemic sarcoidosis (lung, eye, skin involvement, elevated ACE), not the hereditary distal-predominant pattern with foot deformity.</t>
  </si>
  <si>
    <t>Intra-axonal accumulation of hyperphosphorylated tau forming neurofibrillary tangles</t>
  </si>
  <si>
    <t>Hyperphosphorylated tau tangles are CNS pathology of Alzheimer disease and other tauopathies, not a finding in peripheral nerve biopsies, and they do not produce hereditary distal peripheral neuropathy.</t>
  </si>
  <si>
    <t>Endoneurial lymphocytic infiltration with macrophage-mediated stripping of myelin lamellae</t>
  </si>
  <si>
    <t>Describes inflammatory demyelinating polyneuropathies such as Guillain-Barre syndrome (acute, post-infectious) and CIDP (chronic, relapsing-remitting and responsive to steroids and IVIG), not the hereditary onion-bulb pattern of CMT1A.</t>
  </si>
  <si>
    <t>Charcot-Marie-Tooth disease is the most common hereditary peripheral neuropathy. It presents with chronic, slowly progressive distal symmetric weakness, foot deformity (pes cavus, hammer toes), distal-predominant muscle atrophy (stork-leg appearance), absent ankle reflexes, and minimal sensory loss. CMT type 1 (demyelinating) is characterized by markedly and uniformly slowed nerve conduction velocities. The most common subtype, CMT1A, is caused by a 1.4 megabase DUPLICATION of the PMP22 gene on chromosome 17p11.2 and produces repeated cycles of demyelination and remyelination, with pathognomonic ONION-BULB formations on sural nerve biopsy. No disease-modifying therapy exists; supportive care, ankle-foot orthoses, and avoidance of neurotoxic medications (vincristine, taxanes) are the mainstays. The reciprocal deletion of the same locus causes hereditary neuropathy with liability to pressure palsies (HNPP).</t>
  </si>
  <si>
    <t>Nervous System &amp; Special Senses; Cranial and peripheral nerve disorders; Charcot-Marie-Tooth disease; CMT1A; PMP22 duplication; hereditary demyelinating polyneuropathy; onion-bulb formation; pes cavus; stork-leg deformity; hammer toes; autosomal dominant</t>
  </si>
  <si>
    <t>Hereditary neuropathy with liability to pressure palsies (HNPP, reciprocal PMP22 deletion); Chronic inflammatory demyelinating polyneuropathy (CIDP, treated with steroids and IVIG); Guillain-Barre syndrome (acute demyelinating, post-infectious)</t>
  </si>
  <si>
    <t>Herpes Zoster</t>
  </si>
  <si>
    <t>A 68-year-old man presents because of 5 days of progressively worsening painful rash on his right chest. He first noticed burning, tingling, and exquisite sensitivity to clothing across a strip of skin on his right back and chest, followed 2 days later by clustered fluid-filled blisters in the same area. The rash forms a band that wraps from the middle of his back around the right side of his trunk to the midline of the front of his chest, stopping abruptly at the midline. He recalls having had chickenpox at age 6. He has type 2 diabetes mellitus and was recently treated with high-dose corticosteroids for a flare of polymyalgia rheumatica. On examination he is afebrile and in moderate distress from pain. The skin of his right upper back, lateral chest wall, and right anterior chest, in a band that ends precisely at the spinal and sternal midlines, shows clustered umbilicated vesicles on an erythematous base, some of which have crusted over. There is marked allodynia (pain to light touch) over the involved area. There is no rash in any other dermatome and no rash on the face, especially no vesicles on the tip of the nose. The remainder of the examination is normal.</t>
  </si>
  <si>
    <t>68 years old; Male; History of chickenpox at age 6; Type 2 diabetes mellitus; Recently treated with high-dose corticosteroids for polymyalgia rheumatica (immunosuppression); No prior episode of similar rash</t>
  </si>
  <si>
    <t>Five days of unilateral painful dermatomal vesicular rash on the right trunk that does not cross the midline</t>
  </si>
  <si>
    <t>Burning, tingling, and allodynic prodrome preceding the rash by 2 days; unilateral dermatomal vesicular eruption (right T4 or T5 dermatome) that DOES NOT cross the midline; umbilicated vesicles on an erythematous base with some crusting; recent immunosuppression (corticosteroids) as the trigger for reactivation; remote history of primary varicella (chickenpox) at age 6</t>
  </si>
  <si>
    <t>Blood Pressure: 132/82 mm Hg
Heart Rate: 84/min
Pulse Oximetry: 98% on room air
Temperature: 37.0°C (98.6°F)</t>
  </si>
  <si>
    <t>CBC: WBC 6.6 × 10⁹/L, Hgb 13.2 g/dL, Plt 220 × 10⁹/L; BMP: Na 138 mEq/L, K 4.2 mEq/L, Cr 1.0 mg/dL, glucose 168 mg/dL; HbA1c 7.4%; HIV antibody negative</t>
  </si>
  <si>
    <t>Afebrile, in pain. Right hemithorax: clustered umbilicated vesicles on an erythematous base in a unilateral T4 or T5 dermatomal distribution, NOT crossing the midline; marked allodynia within the band; no vesicles elsewhere; no tip-of-nose vesicles (Hutchinson sign absent); CN exam intact; no facial palsy or ear vesicles</t>
  </si>
  <si>
    <t>Unilateral painful dermatomal vesicular rash that does not cross the midline in an older immunocompromised adult with a remote history of chickenpox is the classic presentation of herpes zoster (varicella-zoster virus reactivation). Reactivated VZV travels antidromically from a dorsal root ganglion down the sensory nerve to produce the vesicular eruption in the corresponding dermatome</t>
  </si>
  <si>
    <t>Bedside cytology of fluid scraped from the base of an unroofed vesicle (Tzanck smear) is a rapid, inexpensive supportive test that cannot distinguish VZV from herpes simplex virus but is highly suggestive of a herpesvirus etiology. PCR of vesicle fluid is the most sensitive and specific confirmatory test and can distinguish VZV from HSV</t>
  </si>
  <si>
    <t>If a Tzanck smear is prepared from the base of one of the unroofed vesicles, which of the following findings would most likely be seen?</t>
  </si>
  <si>
    <t>A) Large cells with eosinophilic intranuclear inclusions and basophilic cytoplasmic inclusions giving an "owl's eye" appearance
B) Round eosinophilic intracytoplasmic inclusions within the cytoplasm of cerebellar Purkinje neurons
C) Round eosinophilic apoptotic bodies of injured cells (Councilman bodies) within sinusoidal spaces
D) Foamy macrophages laden with myelin breakdown products
E) Multinucleated giant cells with eosinophilic intranuclear inclusions surrounded by a clear halo that displace chromatin to the margin of the nucleus</t>
  </si>
  <si>
    <t>E) Multinucleated giant cells with eosinophilic intranuclear inclusions surrounded by a clear halo that displace chromatin to the margin of the nucleus</t>
  </si>
  <si>
    <t xml:space="preserve">This patient has herpes zoster (shingles), reactivation of latent varicella-zoster virus (VZV) within a dorsal root ganglion. After primary varicella infection (chickenpox) in childhood, VZV travels retrograde from skin to sensory ganglia and establishes lifelong latency. Reactivation is precipitated by waning cell-mediated immunity (aging, immunosuppression, malignancy, HIV) and produces a painful, unilateral, dermatomal vesicular eruption that respects the midline. The TZANCK SMEAR is a rapid bedside cytologic test in which fluid and cells scraped from the base of an unroofed vesicle are stained and examined. In any herpesvirus infection (HSV-1, HSV-2, or VZV), the Tzanck smear shows MULTINUCLEATED GIANT CELLS formed by fusion of infected keratinocytes, with COWDRY TYPE A INTRANUCLEAR INCLUSIONS: eosinophilic bodies surrounded by a clear halo that displace the chromatin to the margin of the nucleus, giving a marginated nuclear appearance. The Tzanck smear cannot distinguish VZV from HSV; PCR of vesicle fluid is the most sensitive and specific confirmatory test. Treatment of herpes zoster within 72 hours of rash onset with oral valacyclovir, acyclovir, or famciclovir reduces the duration of the rash and the risk of POSTHERPETIC NEURALGIA (chronic burning dermatomal pain that can persist for months after the rash resolves, especially in older patients). Other zoster syndromes include HERPES ZOSTER OPHTHALMICUS (V1 distribution with Hutchinson sign of nose-tip vesicles indicating risk of ocular involvement) and RAMSAY HUNT SYNDROME (geniculate ganglion involvement with peripheral facial palsy, ear vesicles, and sensorineural hearing loss). </t>
  </si>
  <si>
    <t>1. Identify the clinical syndrome: unilateral painful dermatomal vesicular rash respecting the midline equals reactivation of a virus latent in a dorsal root ganglion.
2. Identify the most likely virus: in an older immunocompromised adult with prior childhood chickenpox, varicella-zoster virus reactivation (shingles) is most likely.
3. Predict the Tzanck cytology: any herpesvirus infection (HSV or VZV) produces multinucleated giant cells with Cowdry type A eosinophilic intranuclear inclusions in keratinocytes.
4. Recognize the limitations of Tzanck: it cannot distinguish VZV from HSV. PCR of vesicle fluid is the definitive confirmatory test.
5. Plan management: oral valacyclovir within 72 hours of rash onset, gabapentin or other neuropathic agents for pain, careful screening for ophthalmic involvement (Hutchinson sign) or facial palsy with ear vesicles (Ramsay Hunt).
6. Avoid traps: owl's eye = CMV; Negri body = rabies; Councilman body = hepatitis viruses; foamy macrophages = CNS demyelination.</t>
  </si>
  <si>
    <t>Large cells with eosinophilic intranuclear inclusions and basophilic cytoplasmic inclusions giving an "owl's eye" appearance</t>
  </si>
  <si>
    <t>Describes CYTOMEGALOVIRUS-infected cells, classically seen in CMV retinitis (AIDS with CD4 less than 50), CMV pneumonitis, and CMV colitis. CMV does not produce a unilateral dermatomal vesicular rash.</t>
  </si>
  <si>
    <t>Round eosinophilic intracytoplasmic inclusions within the cytoplasm of cerebellar Purkinje neurons</t>
  </si>
  <si>
    <t>Describes NEGRI BODIES of rabies, found in the brainstem and cerebellum at autopsy after fatal rabies encephalitis transmitted by animal bite. Not a finding in skin cytology of herpes zoster.</t>
  </si>
  <si>
    <t>Round eosinophilic apoptotic bodies of injured cells (Councilman bodies) within sinusoidal spaces</t>
  </si>
  <si>
    <t>Councilman bodies are apoptotic hepatocytes seen in yellow fever and other viral hepatitides on liver biopsy, not a finding in skin cytology of herpes zoster.</t>
  </si>
  <si>
    <t>Foamy macrophages laden with myelin breakdown products</t>
  </si>
  <si>
    <t>Foamy macrophages with engulfed myelin debris are seen in subacute CNS demyelinating lesions such as multiple sclerosis plaques and progressive multifocal leukoencephalopathy, not in skin cytology of zoster.</t>
  </si>
  <si>
    <t>Herpes zoster is reactivation of varicella-zoster virus latent in a dorsal root ganglion, presenting as a painful, unilateral, dermatomal vesicular rash that does not cross the midline. Cytology of fluid from a vesicle base (Tzanck smear) shows MULTINUCLEATED GIANT CELLS with COWDRY TYPE A intranuclear inclusions (eosinophilic bodies with a clear halo that marginate the chromatin), a finding common to all herpesvirus infections (HSV and VZV). PCR of vesicle fluid is the definitive confirmatory test. Treatment within 72 hours of rash onset with oral valacyclovir, acyclovir, or famciclovir reduces the duration of the rash and the risk of POSTHERPETIC NEURALGIA, the most common chronic complication, especially in older adults. Special variants to recognize include herpes zoster ophthalmicus (V1 with Hutchinson sign of nose-tip vesicles) and Ramsay Hunt syndrome (geniculate ganglion with peripheral facial palsy and ear vesicles).</t>
  </si>
  <si>
    <t>Nervous System &amp; Special Senses; Cranial and peripheral nerve disorders; herpes zoster; varicella-zoster virus; VZV reactivation; dorsal root ganglion; Tzanck smear; multinucleated giant cells; Cowdry type A inclusions; postherpetic neuralgia; valacyclovir</t>
  </si>
  <si>
    <t>Postherpetic neuralgia (chronic burning dermatomal pain after zoster); Herpes zoster ophthalmicus and Hutchinson sign (V1 involvement, risk of keratitis and uveitis); Ramsay Hunt syndrome (geniculate ganglion VZV with facial palsy and ear vesicles)</t>
  </si>
  <si>
    <t>Uncal Herniation with Kernohan Notch Phenomenon</t>
  </si>
  <si>
    <t xml:space="preserve">A 58-year-old man is brought to the emergency department after being struck on the left side of the head by falling debris at a construction site 4 hours ago. He was awake at the scene and answered questions appropriately for the first hour, then progressively became drowsy and is now unresponsive. On arrival, his GCS is 6 (E1V1M4). Vital signs include rising blood pressure with falling pulse rate. Noncontrast CT of the head shows a 2.5 cm thick acute left subdural hematoma along the convexity of the left cerebral hemisphere, with 14 mm of midline shift to the right and effacement of the left perimesencephalic cistern. On examination, the left pupil measures 7 mm and does not constrict to bright light shone in either eye, while the right pupil is 3 mm and reactive. When the examiner applies painful sternal pressure, his right arm and leg withdraw briskly, but the left arm and leg do not move at all (0/5 strength on the left). Plantar response is upgoing on the left and flexor on the right. </t>
  </si>
  <si>
    <t>58 years old; Male; Acute traumatic left-sided subdural hematoma with substantial midline shift; Progressive depression of consciousness over 3 hours; Cushing physiology (hypertension with bradycardia) suggesting raised ICP; left-sided fixed dilated pupil and left-sided hemiparesis (BOTH ipsilateral to the mass)</t>
  </si>
  <si>
    <t>Progressive depression of consciousness after head trauma with fixed dilated pupil and hemiparesis, both ipsilateral to a large supratentorial subdural hematoma</t>
  </si>
  <si>
    <t xml:space="preserve">Lucid interval followed by progressive depression of consciousness; left pupil fixed and dilated (CN III compression ipsilateral to mass); left-sided hemiparesis with upgoing plantar; rising blood pressure with falling heart rate (Cushing response); CT showing left subdural hematoma with marked midline shift and obliteration of the left perimesencephalic cistern </t>
  </si>
  <si>
    <t>Blood Pressure: 178/96 mm Hg
Heart Rate: 52/min
Pulse Oximetry: 95% on supplemental oxygen
Temperature: 36.7°C (98.1°F)</t>
  </si>
  <si>
    <t>CBC: WBC 12.2 × 10⁹/L, Hgb 14.0 g/dL, Plt 230 × 10⁹/L; BMP: Na 140 mEq/L, K 4.0 mEq/L, Cr 0.9 mg/dL, glucose 142 mg/dL; PT, aPTT, INR within normal limits; Blood ethanol 0.08 g/dL; Urine drug screen negative.</t>
  </si>
  <si>
    <t>Noncontrast CT head: 2.5 cm thick acute hyperdense crescent-shaped collection along the left cerebral convexity (acute subdural hematoma); 14 mm of midline shift to the right; effacement of the left perimesencephalic cistern with herniation of the left uncus medially through the tentorial notch; the midbrain is displaced to the right and the contralateral cerebral peduncle is being pressed against the firm edge of the right tentorium</t>
  </si>
  <si>
    <t>GCS 6 (E1V1M4); left pupil 7 mm fixed and unreactive; right pupil 3 mm reactive; complete left hemiparesis (0/5) with upgoing plantar on the left; intact withdrawal on the right</t>
  </si>
  <si>
    <t>The patient has a left-sided supratentorial mass causing transtentorial UNCAL HERNIATION (medial temporal lobe pushed through the tentorial notch), with ipsilateral CN III compression (left fixed dilated pupil). The hemiparesis is on the left (ipsilateral to the mass) rather than on the right (contralateral, as would be predicted from compression of the ipsilateral cerebral peduncle)</t>
  </si>
  <si>
    <t>When a large supratentorial mass pushes the brainstem far enough sideways, the contralteral (right) cerebral peduncle can be compressed against the firm tentorial edge on the opposite side. Because the corticospinal tract decussates at the medulla, compression of the right cerebral peduncle produces left-sided weakness (which is ipsilateral to the mass). This is the Kernohan notch phenomenon, a classic false localizing sign that misleads clinicians who anchor on the rule that hemiparesis is contralateral to the mass</t>
  </si>
  <si>
    <t>Which of the following best explains the pattern of hemiparesis in this patient?</t>
  </si>
  <si>
    <t>A) Compression of the ipsilateral cerebral peduncle by the herniating uncus
B) Subfalcine herniation of the left cingulate gyrus compressing the left anterior cerebral artery and producing ipsilateral leg weakness
C) Compression of the contralateral cerebral peduncle against the opposite tentorial edge as the brainstem is pushed sideways
D) Central transtentorial herniation with bilateral diencephalic compression
E) Tonsillar herniation through the foramen magnum compressing the medullary corticospinal decussation</t>
  </si>
  <si>
    <t>C) Compression of the contralateral cerebral peduncle against the opposite tentorial edge as the brainstem is pushed sideways</t>
  </si>
  <si>
    <t>In standard uncal herniation, a supratentorial mass on one side pushes the medial temporal lobe (uncus) medially through the tentorial notch (the opening in the tentorium cerebelli). This produces a stereotyped clinical syndrome: (1) compression of the ipsilateral CN III as it courses over the tentorial edge causes an ipsilateral fixed, dilated pupil (parasympathetic fibers run on the outside of CN III and are damaged first); (2) compression of the ipsilateral cerebral peduncle within the midbrain damages descending corticospinal fibers and causes contralateral hemiparesis (because the corticospinal tract decussates in the medulla, below the peduncle); (3) compression of the ipsilateral posterior cerebral artery as it courses over the tentorium can cause contralateral homonymous hemianopia. When the mass is very large and the brainstem is shifted far enough to the opposite side, the contralateral cerebral peduncle can be crushed against the firm free edge of the opposite tentorial leaf, producing the Kernohan notch (or Kernohan-Woltman notch). Because the affected peduncle is on the opposite side from the mass, but corticospinal fibers decussate in the medulla, the resulting hemiparesis is ipsilateral to the mass: a false localizing sign that can mislead clinicians into searching the wrong hemisphere. Recognizing this is important: the appropriate emergent treatment of any uncal herniation is the same regardless of which side the hemiparesis is on, namely reduction of intracranial pressure (head elevation, hyperventilation to a PaCO2 of 30 to 35 mm Hg, intravenous mannitol or hypertonic saline, and emergent surgical decompression).</t>
  </si>
  <si>
    <t>1. Identify the type of herniation: left supratentorial mass with ipsilateral fixed dilated pupil and ipsilateral midbrain cistern effacement equals uncal herniation through the left tentorial notch.
2. Predict the expected clinical pattern: ipsilateral pupil blown (left) AND contralateral hemiparesis (right) from compression of the left cerebral peduncle by the uncus.
3. Note the discrepancy: the hemiparesis is on the left, ipsilateral to the mass, not on the right as expected.
4. Recognize the false localizing sign: when the brainstem is pushed far enough toward the opposite side, the opposite (right) cerebral peduncle is crushed against the opposite tentorial edge, producing weakness ipsilateral to the mass.
5. Name the phenomenon: Kernohan notch (Kernohan-Woltman notch).
6. Avoid traps: standard uncal compression (option A) would give contralateral hemiparesis; subfalcine herniation (option B) gives contralateral leg weakness from ACA compression; central transtentorial (option D) gives bilateral midbrain or diencephalic findings; tonsillar herniation (option E) compresses the medulla and produces cardiorespiratory collapse, not contralateral cortical hemiparesis.</t>
  </si>
  <si>
    <t>Compression of the ipsilateral cerebral peduncle by the herniating uncus</t>
  </si>
  <si>
    <t>Standard uncal compression of the left cerebral peduncle would produce right-sided hemiparesis because the corticospinal tract decussates in the medulla. This patient has left-sided hemiparesis, which is opposite the prediction of standard uncal compression, so this cannot be the explanation.</t>
  </si>
  <si>
    <t>Subfalcine herniation of the left cingulate gyrus compressing the left anterior cerebral artery and producing ipsilateral leg weakness</t>
  </si>
  <si>
    <t>Subfalcine herniation compresses the ACA territory and would produce contralateral (right) lower-extremity weakness, not ipsilateral whole-body hemiparesis. ACA compression also does not produce the dense complete hemiparesis seen here.</t>
  </si>
  <si>
    <t>Central transtentorial herniation with bilateral diencephalic compression</t>
  </si>
  <si>
    <t>Central transtentorial herniation produces bilateral findings: bilateral small or midposition pupils, bilateral decorticate then decerebrate posturing, and Cheyne-Stokes breathing. The unilateral fixed dilated pupil here points to uncal rather than central herniation.</t>
  </si>
  <si>
    <t>Tonsillar herniation through the foramen magnum compressing the medullary corticospinal decussation</t>
  </si>
  <si>
    <t>Tonsillar herniation compresses the medulla and produces cardiorespiratory collapse and rapid death, not isolated cortical hemiparesis. The imaging here shows uncal herniation at the tentorial notch, not tonsillar herniation at the foramen magnum.</t>
  </si>
  <si>
    <t>Uncal herniation is a transtentorial herniation in which a supratentorial mass pushes the medial temporal lobe (uncus) through the tentorial notch. The classic clinical syndrome is ipsilateral fixed dilated pupil (CN III compression), contralateral hemiparesis (ipsilateral cerebral peduncle compression with corticospinal decussation in the medulla), and contralateral homonymous hemianopia (ipsilateral PCA compression). When the brainstem is shifted far enough sideways, the contralateral cerebral peduncle can be pressed against the opposite tentorial free edge, producing weakness ipsilateral to the mass and a false localizing sign known as the Kernohan notch (Kernohan-Woltman) phenomenon. Recognizing this prevents searching the wrong hemisphere. Treatment is emergent reduction of intracranial pressure (head elevation, hyperventilation to PaCO2 30 to 35, mannitol or hypertonic saline, and surgical decompression). Other herniation syndromes (subfalcine, central transtentorial, tonsillar) produce distinct clinical patterns that should be recognized.</t>
  </si>
  <si>
    <t>Nervous System &amp; Special Senses; Traumatic and mechanical disorders and disorders of increased intracranial pressure; uncal herniation; transtentorial herniation; Kernohan notch; false localizing sign; cerebral peduncle; tentorial notch; CN III compression; Cushing response</t>
  </si>
  <si>
    <t>Standard uncal herniation with contralateral hemiparesis; Central transtentorial herniation (bilateral midbrain compression, Cheyne-Stokes); Subfalcine and tonsillar herniation syndromes</t>
  </si>
  <si>
    <t>Terminal complement pathway deficiency</t>
  </si>
  <si>
    <t>A 20-year-old college student is brought to the emergency department because of fever, headache, and neck stiffness for 1 day. He had a similar episode of bacterial meningitis at age 16 and was treated for disseminated urethral infection 8 months ago. Temperature is 39.2°C, blood pressure is 104/66 mm Hg, heart rate is 118/min, and pulse oximetry is 98% on room air. Physical examination shows nuchal rigidity and scattered petechiae on the lower extremities. Cerebrospinal fluid analysis shows leukocytes 1,850/mm³, protein 145 mg/dL, and glucose 24 mg/dL; serum glucose is 94 mg/dL. Gram stain of the cerebrospinal fluid shows gram-negative diplococci. Total hemolytic complement activity is not detected.</t>
  </si>
  <si>
    <t>20-year-old; male; college student with recurrent Neisseria infections</t>
  </si>
  <si>
    <t>Fever, headache, and neck stiffness</t>
  </si>
  <si>
    <t>Fever; headache; neck stiffness</t>
  </si>
  <si>
    <t>Blood Pressure: 104/66 mm Hg
Heart Rate: 118/min
Pulse Oximetry %: 98%
Temperature °C: 39.2°C</t>
  </si>
  <si>
    <t>CSF leukocytes 1,850/mm³; CSF protein 145 mg/dL; CSF glucose 24 mg/dL; serum glucose 94 mg/dL; CSF Gram stain shows gram-negative diplococci; total hemolytic complement activity not detected</t>
  </si>
  <si>
    <t>Nuchal rigidity; scattered petechiae on the lower extremities</t>
  </si>
  <si>
    <t>Recurrent Neisseria infections with absent total hemolytic complement activity</t>
  </si>
  <si>
    <t>Gram-negative diplococci in cerebrospinal fluid; prior disseminated urethral infection; petechial rash with meningitis</t>
  </si>
  <si>
    <t>Which of the following immune mechanisms is most likely impaired in this patient?</t>
  </si>
  <si>
    <t>A) Formation of membrane attack complex pores in bacterial membranes
B) C3b-mediated opsonization of encapsulated bacteria
C) Oxidative burst generation within phagolysosomes
D) IgA-mediated protection of mucosal surfaces
E) CD40 ligand–mediated immunoglobulin class switching</t>
  </si>
  <si>
    <t xml:space="preserve">A) Formation of membrane attack complex pores in bacterial membranes
</t>
  </si>
  <si>
    <t>This patient’s recurrent Neisseria infections and absent total hemolytic complement activity indicate terminal complement pathway deficiency. C5-C9 proteins form the membrane attack complex, which creates pores in bacterial membranes and directly lyses Neisseria species.</t>
  </si>
  <si>
    <t>- Identify the main clinical problem: Recurrent severe infection with Neisseria species
- Recognize the key pattern: Gram-negative diplococci with prior disseminated urethral infection suggests recurrent Neisseria disease
- Connect the clues to the tested concept: C5-C9 terminal complement proteins form the membrane attack complex
- Use the supporting clues to confirm: Total hemolytic complement activity is not detected, supporting complement deficiency
- Avoid the trap: Do not choose C3b opsonization, which causes broader susceptibility to pyogenic bacteria rather than the classic recurrent Neisseria pattern</t>
  </si>
  <si>
    <t>B) C3b-mediated opsonization of encapsulated bacteria</t>
  </si>
  <si>
    <t>This describes C3 deficiency or impaired opsonization. It is incorrect because C3 defects cause broader recurrent pyogenic infections, whereas terminal complement deficiency specifically predisposes to recurrent Neisseria infections.</t>
  </si>
  <si>
    <t>C) Oxidative burst generation within phagolysosomes</t>
  </si>
  <si>
    <t>This describes chronic granulomatous disease due to NADPH oxidase deficiency. It is incorrect because CGD causes recurrent catalase-positive bacterial and fungal infections, not isolated recurrent Neisseria infections due to failed MAC formation.</t>
  </si>
  <si>
    <t>D) IgA-mediated protection of mucosal surfaces</t>
  </si>
  <si>
    <t>This describes selective IgA deficiency. It is incorrect because IgA deficiency mainly affects mucosal immunity and does not prevent complement-mediated lysis of Neisseria species.</t>
  </si>
  <si>
    <t>E) CD40 ligand–mediated immunoglobulin class switching</t>
  </si>
  <si>
    <t>This describes hyper-IgM syndrome. It is incorrect because defective CD40 ligand impairs immunoglobulin class switching, not terminal complement-mediated membrane attack complex formation.</t>
  </si>
  <si>
    <t>Deficiency of C5-C9 terminal complement proteins prevents membrane attack complex formation, impairing direct lysis of Neisseria species and causing recurrent Neisseria meningitidis and Neisseria gonorrhoeae infections.</t>
  </si>
  <si>
    <t>Terminal complement deficiency; C5-C9 deficiency; membrane attack complex; Neisseria meningitidis; total hemolytic complement</t>
  </si>
  <si>
    <t>C3 deficiency and opsonization; chronic granulomatous disease; selective IgA deficiency</t>
  </si>
  <si>
    <t>HIV infection/AIDS</t>
  </si>
  <si>
    <t>A 24-year-old man comes to the clinic because of fever, fatigue, and loose stools for the past 5 weeks. He has also noticed painless swelling in his neck and groin. He has had two episodes of oral thrush during the past year. Physical examination shows generalized nontender lymphadenopathy and mild hepatosplenomegaly. Laboratory studies show hemoglobin 10.2 g/dL, leukocytes 2,700/mm³, platelets 185,000/mm³, IgG 2,250 mg/dL, and IgM 340 mg/dL. A peripheral blood smear shows no blasts. Further immune testing shows marked reduction in helper T lymphocytes.</t>
  </si>
  <si>
    <t>24-year-old; male; chronic systemic symptoms with opportunistic mucosal infection</t>
  </si>
  <si>
    <t>Fever, fatigue, and loose stools</t>
  </si>
  <si>
    <t>Fever; fatigue; loose stools; painless lymph node swelling; oral thrush</t>
  </si>
  <si>
    <t>Hemoglobin 10.2 g/dL; leukocytes 2,700/mm³; platelets 185,000/mm³; IgG 2,250 mg/dL; IgM 340 mg/dL; peripheral blood smear shows no blasts; immune testing shows marked reduction in helper T lymphocytes</t>
  </si>
  <si>
    <t>Generalized nontender lymphadenopathy; mild hepatosplenomegaly</t>
  </si>
  <si>
    <t>Marked reduction in helper T lymphocytes with recurrent oral thrush</t>
  </si>
  <si>
    <t>Several weeks of fever, generalized lymphadenopathy, loose stools, hepatosplenomegaly, leukocytes 2,700/mm³, and elevated IgG and IgM</t>
  </si>
  <si>
    <t>Which of the following immune defects best explains this patient’s findings?</t>
  </si>
  <si>
    <t>A) Progressive loss of CD4+ T-cell–mediated immunity
B) Impaired B-cell differentiation with decreased IgG and IgA
C) Isolated failure of mucosal IgA production
D) Absence of mature B cells due to defective tyrosine kinase signaling
E) Thymic aplasia causing T-cell deficiency with hypocalcemia</t>
  </si>
  <si>
    <t xml:space="preserve">A) Progressive loss of CD4+ T-cell–mediated immunity
</t>
  </si>
  <si>
    <t>This patient’s chronic fever, generalized lymphadenopathy, loose stools, hepatosplenomegaly, oral thrush, cytopenias, and marked reduction in helper T lymphocytes are consistent with HIV infection/AIDS. HIV causes progressive loss of CD4+ T cells, impairing cell-mediated immunity and immune coordination, which leads to susceptibility to opportunistic infections and malignancies.</t>
  </si>
  <si>
    <t>- Identify the main clinical problem: Chronic systemic illness with opportunistic mucosal infection and cytopenias
- Recognize the key pattern: Oral thrush plus reduced helper T lymphocytes points to impaired CD4+ T-cell immunity
- Connect the clues to the tested concept: HIV/AIDS causes progressive CD4+ T-cell loss and weakened cell-mediated immunity
- Use the supporting clues to confirm: Fever, lymphadenopathy, loose stools, hepatosplenomegaly, and elevated IgG and IgM support HIV-related immune dysregulation
- Avoid the trap: Do not classify this as a simple antibody deficiency because IgG and IgM are elevated and the main defect is helper T-cell loss</t>
  </si>
  <si>
    <t>B) Impaired B-cell differentiation with decreased IgG and IgA</t>
  </si>
  <si>
    <t>This describes common variable immunodeficiency. It is incorrect because CVID usually has decreased IgG and IgA, whereas this patient has elevated IgG and IgM with marked helper T-cell reduction.</t>
  </si>
  <si>
    <t>C) Isolated failure of mucosal IgA production</t>
  </si>
  <si>
    <t>This describes selective IgA deficiency. It is incorrect because isolated IgA deficiency does not explain progressive helper T-cell loss, oral thrush, cytopenias, hepatosplenomegaly, and systemic symptoms.</t>
  </si>
  <si>
    <t>D) Absence of mature B cells due to defective tyrosine kinase signaling</t>
  </si>
  <si>
    <t>This describes Bruton agammaglobulinemia. It is incorrect because Bruton disease causes absent mature B cells and very low immunoglobulins, not elevated IgG and IgM with helper T-cell loss.</t>
  </si>
  <si>
    <t>E) Thymic aplasia causing T-cell deficiency with hypocalcemia</t>
  </si>
  <si>
    <t>This describes DiGeorge syndrome. It is incorrect because DiGeorge syndrome presents with thymic aplasia, T-cell deficiency, hypocalcemia, and congenital abnormalities, not acquired progressive CD4+ T-cell loss in adulthood.</t>
  </si>
  <si>
    <t>HIV/AIDS causes progressive loss of CD4+ helper T cells, leading to impaired cell-mediated immunity and susceptibility to opportunistic infections and malignancies; the key defect is not simple antibody deficiency.</t>
  </si>
  <si>
    <t>CVID; Bruton agammaglobulinemia; DiGeorge syndrome</t>
  </si>
  <si>
    <t>Serum sickness</t>
  </si>
  <si>
    <t>A 17-year-old boy comes to the clinic because of fever, rash, and joint pain for 4 days. Ten days ago, he received an equine-derived antitoxin after a possible toxin exposure during a camping trip. He initially felt well but then developed malaise, swelling of both knees and wrists, and a diffuse pruritic rash. Temperature is 38.7°C, blood pressure is 118/72 mm Hg, heart rate is 96/min, and pulse oximetry is 99% on room air. Physical examination shows a diffuse erythematous maculopapular rash over the trunk and extremities and mild tenderness of the wrists and knees. Laboratory studies show leukocytes 9,800/mm³, creatinine 0.9 mg/dL, C3 complement 48 mg/dL, and C4 complement 7 mg/dL. Urinalysis shows protein 320 mg/day and no red blood cell casts.</t>
  </si>
  <si>
    <t>17-year-old; male; recent exposure to equine-derived antitoxin</t>
  </si>
  <si>
    <t>Fever, rash, and joint pain</t>
  </si>
  <si>
    <t>Fever; rash; joint pain; malaise</t>
  </si>
  <si>
    <t>Blood Pressure: 118/72 mm Hg
Heart Rate: 96/min
Pulse Oximetry %: 99%
Temperature °C: 38.7°C</t>
  </si>
  <si>
    <t>Leukocytes 9,800/mm³; creatinine 0.9 mg/dL; C3 complement 48 mg/dL; C4 complement 7 mg/dL; urine protein 320 mg/day; urinalysis shows no red blood cell casts</t>
  </si>
  <si>
    <t>Diffuse erythematous maculopapular rash over the trunk and extremities; mild tenderness of the wrists and knees</t>
  </si>
  <si>
    <t>Fever, rash, arthralgia, reduced complement levels, and proteinuria after foreign protein exposure</t>
  </si>
  <si>
    <t>Delayed onset after equine-derived antitoxin exposure; C3 complement 48 mg/dL; C4 complement 7 mg/dL; urine protein 320 mg/day</t>
  </si>
  <si>
    <t>A) Deposition of circulating soluble antigen-antibody complexes in tissues
B) IgE cross-linking on mast cells with immediate degranulation
C) IgG binding to fixed antigens on host cell surfaces
D) T-cell–mediated macrophage activation after antigen exposure
E) Autoantibody stimulation of cell-surface receptors</t>
  </si>
  <si>
    <t xml:space="preserve">A) Deposition of circulating soluble antigen-antibody complexes in tissues
</t>
  </si>
  <si>
    <t>This patient has serum sickness, a type III hypersensitivity reaction caused by circulating antigen-antibody immune complexes. These complexes form against soluble antigens, deposit in tissues, activate complement, recruit neutrophils, and cause fever, rash, arthralgia, and renal findings such as proteinuria.</t>
  </si>
  <si>
    <t>- Identify the main clinical problem: Delayed systemic inflammatory syndrome after exposure to a foreign protein
- Recognize the key pattern: Fever, rash, arthralgia, complement consumption, and proteinuria suggest serum sickness
- Connect the clues to the tested concept: Type III hypersensitivity is mediated by circulating soluble antigen-antibody immune complexes
- Use the supporting clues to confirm: Reduced C3 and C4 levels support complement activation, and proteinuria supports renal immune complex deposition
- Avoid the trap: Do not confuse this with type I hypersensitivity, which is immediate and IgE-mediated</t>
  </si>
  <si>
    <t>B) IgE cross-linking on mast cells with immediate degranulation</t>
  </si>
  <si>
    <t>This describes type I hypersensitivity. It is incorrect because type I reactions are immediate IgE-mediated reactions, whereas this patient has delayed systemic findings with complement consumption and proteinuria.</t>
  </si>
  <si>
    <t>C) IgG binding to fixed antigens on host cell surfaces</t>
  </si>
  <si>
    <t>This describes type II hypersensitivity. It is incorrect because type II reactions involve antibodies against fixed cell or tissue antigens, whereas serum sickness involves circulating soluble antigen-antibody immune complexes.</t>
  </si>
  <si>
    <t>D) T-cell–mediated macrophage activation after antigen exposure</t>
  </si>
  <si>
    <t>This describes type IV hypersensitivity. It is incorrect because type IV reactions are T-cell mediated and delayed, but they do not involve circulating immune complex deposition with complement activation.</t>
  </si>
  <si>
    <t>E) Autoantibody stimulation of cell-surface receptors</t>
  </si>
  <si>
    <t>This describes a type II receptor-mediated process, such as Graves disease. It is incorrect because this patient’s systemic inflammation is due to immune complex deposition, not receptor stimulation.</t>
  </si>
  <si>
    <t>Serum sickness is a type III hypersensitivity reaction caused by circulating antigen-antibody immune complexes that deposit in tissues, activate complement, recruit neutrophils, and produce fever, rash, arthralgia, and possible proteinuria.</t>
  </si>
  <si>
    <t>Arthus reaction; poststreptococcal glomerulonephritis; SLE</t>
  </si>
  <si>
    <t>action potential in motor end plate</t>
  </si>
  <si>
    <t>A physiology student is studying neuromuscular transmission using an isolated skeletal muscle preparation. During the experiment, the presynaptic membrane of the motor neuron terminal is selectively exposed to a toxin that blocks voltage-gated calcium (Ca²⁺) channels. Following electrical stimulation of the motor neuron, an action potential successfully reaches the presynaptic terminal, but skeletal muscle contraction does not occur.
Which of the following is the most likely explanation for the failure of muscle contraction in this experiment?</t>
  </si>
  <si>
    <t>Motor neuron action potential arrives normally, but muscle contraction fails after blockade of presynaptic Ca²⁺ channels</t>
  </si>
  <si>
    <t>The defect specifically involves the presynaptic terminal of the neuromuscular junction</t>
  </si>
  <si>
    <t>Which of the following is the most likely explanation for the failure of muscle contraction in this experiment?</t>
  </si>
  <si>
    <t>A. Inability of acetylcholine to bind nicotinic receptors on the motor end plate
B. Failure of calcium-dependent exocytosis of acetylcholine vesicles
C. Inhibition of acetylcholinesterase within the synaptic cleft
D. Prevention of sodium influx into the skeletal muscle fiber
E. Impaired propagation of depolarization through T tubules</t>
  </si>
  <si>
    <t>B. Failure of calcium-dependent exocytosis of acetylcholine vesicles</t>
  </si>
  <si>
    <t>Action potential→ opening of presynaptic voltage-gated Ca2+ channels→ Ca2+ influx→ acetylcholine release
At the neuromuscular junction, arrival of an action potential at the presynaptic motor neuron terminal causes depolarization of the membrane. This depolarization opens voltage-gated calcium channels, allowing calcium to enter the nerve terminal.
The influx of calcium is essential for:
• Fusion of synaptic vesicles with the presynaptic membrane
• Exocytosis of acetylcholine (ACh) into the synaptic cleft
• Subsequent activation of nicotinic ACh receptors on skeletal muscle
If voltage-gated calcium channels are blocked, acetylcholine cannot be released despite normal arrival of the action potential, resulting in failure of muscle contraction.</t>
  </si>
  <si>
    <t xml:space="preserve">1.Identify the affected site
The toxin acts on presynaptic voltage-gated calcium channels of the motor neuron terminal. 
2.Recall the sequence of neuromuscular transmission
Normally:
• Action potential reaches nerve terminal
• Voltage-gated Ca²⁺ channels open
• Calcium enters the presynaptic terminal
• Acetylcholine vesicles undergo exocytosis
• ACh binds postsynaptic receptors and triggers contraction 
3.Determine the disrupted step
Blocking Ca²⁺ entry prevents vesicle fusion and acetylcholine release. 
4.Explain why contraction fails
Without acetylcholine release:
• The motor end plate cannot depolarize
• No muscle action potential is generated
• Skeletal muscle contraction does not occur 
5.Select the best answer
Therefore, the correct answer is failure of calcium-dependent exocytosis of acetylcholine vesicles. </t>
  </si>
  <si>
    <t>A. Inability of acetylcholine to bind nicotinic receptors on the motor end plate</t>
  </si>
  <si>
    <t>This would occur with postsynaptic receptor blockade, not presynaptic calcium channel inhibition.</t>
  </si>
  <si>
    <t>C. Inhibition of acetylcholinesterase within the synaptic cleft</t>
  </si>
  <si>
    <t>Acetylcholinesterase inhibition increases acetylcholine concentration and prolongs signaling.</t>
  </si>
  <si>
    <t>D. Prevention of sodium influx into the skeletal muscle fiber</t>
  </si>
  <si>
    <t>This would impair muscle depolarization after acetylcholine binding, not neurotransmitter release.</t>
  </si>
  <si>
    <t>E. Impaired propagation of depolarization through T tubules</t>
  </si>
  <si>
    <t>T tubules are involved in excitation-contraction coupling inside the muscle fiber after depolarization occurs.</t>
  </si>
  <si>
    <t>Voltage-gated Ca²⁺ channels in the presynaptic motor neuron terminal are essential for acetylcholine release at the neuromuscular junction. Calcium influx triggers exocytosis of synaptic vesicles containing acetylcholine, allowing neuromuscular transmission and skeletal muscle contraction.</t>
  </si>
  <si>
    <t>MSK/Derm physio</t>
  </si>
  <si>
    <t>function of T tubules; function of voltage sensitive dihydropyridine receptor; function of (SERCA)</t>
  </si>
  <si>
    <t>G6PD deficiency</t>
  </si>
  <si>
    <t>A 12-year-old boy is brought to the clinic because of yellowing of his eyes and dark urine for 1 day. Three days ago, he developed fever, sore throat, and nasal congestion. His mother gave him a leftover antibiotic from home. He has no history of easy bruising, prolonged bleeding, or chronic illness. His maternal uncle had a similar episode of jaundice as a child after taking medication for malaria. Temperature is 37.1°C, blood pressure is 106/68 mm Hg, pulse is 104/min, and oxygen saturation is 99% on room air. Physical examination shows scleral icterus and mild jaundice. There is no hepatosplenomegaly. Laboratory studies show hemoglobin of 9.1 g/dL, MCV of 88 fL, reticulocyte count of 8.2%, total bilirubin of 3.6 mg/dL, direct bilirubin of 0.5 mg/dL, LDH of 740 U/L, haptoglobin of 18 mg/dL, and platelets of 248,000/mm³. Peripheral blood smear shows irregularly shaped erythrocytes with semicircular membrane defects. Supravital staining shows inclusions within erythrocytes.</t>
  </si>
  <si>
    <t>12-year-old; male; family history of similar jaundice episode in maternal uncle</t>
  </si>
  <si>
    <t>Yellowing of the eyes and dark urine</t>
  </si>
  <si>
    <t>Scleral icterus; dark urine; mild jaundice</t>
  </si>
  <si>
    <t>Blood Pressure: 106/68 mm Hg
Heart Rate: 104/min
Pulse Oximetry %: 99%
Temperature °C: 37.1°C</t>
  </si>
  <si>
    <t>Hemoglobin 9.1 g/dL; MCV 88 fL; reticulocyte count 8.2%; total bilirubin 3.6 mg/dL; direct bilirubin 0.5 mg/dL; LDH 740 U/L; haptoglobin 18 mg/dL; platelets 248,000/mm³; peripheral smear shows bite cells; supravital stain shows Heinz bodies</t>
  </si>
  <si>
    <t>Scleral icterus; mild jaundice; no hepatosplenomegaly</t>
  </si>
  <si>
    <t>Bite cells with Heinz bodies after oxidative stress</t>
  </si>
  <si>
    <t>Acute hemolysis after infection or oxidant drug exposure in a boy</t>
  </si>
  <si>
    <t>Which of the following best explains this patient’s findings?</t>
  </si>
  <si>
    <t>A) Defective spectrin anchoring of the erythrocyte membrane
B) Decreased NADPH production impairing reduced glutathione regeneration
C) IgG-mediated opsonization of erythrocytes with splenic macrophage clearance
D) Mechanical fragmentation of erythrocytes within small blood vessels
E) Decreased ATP production impairing erythrocyte membrane stability</t>
  </si>
  <si>
    <t xml:space="preserve">B) Decreased NADPH production impairing reduced glutathione regeneration
</t>
  </si>
  <si>
    <t>This patient has G6PD deficiency, which causes episodic hemolysis after oxidative stress. G6PD is required for NADPH production in the pentose phosphate pathway. NADPH maintains reduced glutathione, which protects RBCs from oxidative injury. Deficiency causes denatured hemoglobin aggregates called Heinz bodies, splenic removal of damaged RBC portions producing bite cells, and hemolysis.</t>
  </si>
  <si>
    <t>- Identify the main clinical problem: Acute hemolysis with jaundice, anemia, reticulocytosis, bilirubin production, LDH release, and reduced haptoglobin.
- Recognize the key pattern: Episodic hemolysis after infection or oxidant drug exposure in a boy suggests an X-linked RBC enzyme defect.
- Connect the clues to the tested concept: G6PD deficiency decreases NADPH production, preventing regeneration of reduced glutathione.
- Use the supporting clues to confirm: Heinz bodies and bite cells support oxidative RBC injury.
- Avoid the trap: Do not choose hereditary spherocytosis just because RBC membrane defects are seen; Heinz bodies and oxidant-triggered hemolysis point to G6PD deficiency.</t>
  </si>
  <si>
    <t>A) Defective spectrin anchoring of the erythrocyte membrane</t>
  </si>
  <si>
    <t>This describes hereditary spherocytosis, which causes chronic extravascular hemolysis due to RBC membrane protein defects. It does not cause oxidant-triggered Heinz bodies and bite cells.</t>
  </si>
  <si>
    <t>C) IgG-mediated opsonization of erythrocytes with splenic macrophage clearance</t>
  </si>
  <si>
    <t>This describes warm autoimmune hemolytic anemia, which is mediated by IgG-coated RBCs and typically has a positive direct Coombs test. It does not explain Heinz bodies after oxidative stress.</t>
  </si>
  <si>
    <t>D) Mechanical fragmentation of erythrocytes within small blood vessels</t>
  </si>
  <si>
    <t>This describes microangiopathic hemolytic anemia, which produces schistocytes due to RBC shearing. This vignette instead shows oxidative RBC damage with Heinz bodies and bite cells.</t>
  </si>
  <si>
    <t>E) Decreased ATP production impairing erythrocyte membrane stability</t>
  </si>
  <si>
    <t>This describes pyruvate kinase deficiency, which causes hemolysis from impaired glycolysis and reduced ATP production. It does not cause impaired NADPH production, reduced glutathione deficiency, or Heinz bodies.</t>
  </si>
  <si>
    <t>G6PD deficiency causes episodic hemolysis after oxidative stress due to decreased NADPH production, impaired reduced glutathione regeneration, oxidative RBC damage, Heinz bodies, and bite cells.</t>
  </si>
  <si>
    <t>Hematology Oncology/Immunology Biochem</t>
  </si>
  <si>
    <t>Hereditary spherocytosis; pyruvate kinase deficiency; warm autoimmune hemolytic anemia</t>
  </si>
  <si>
    <t>T tubules function</t>
  </si>
  <si>
    <t>A 24-year-old graduate student volunteers for a physiology laboratory experiment studying excitation-contraction coupling in skeletal muscle fibers. Researchers obtain an isolated skeletal muscle preparation connected to an intact motor neuron and expose the muscle tissue to a novel pharmacologic agent that selectively disrupts the function of transverse (T) tubules without affecting the sarcolemma, neuromuscular junction, or sarcoplasmic reticulum directly.
During the experiment, electrical stimulation of the motor neuron produces normal release of acetylcholine into the neuromuscular junction. Electromyography demonstrates successful generation of an end-plate potential followed by a normal action potential along the surface membrane of the muscle fiber. However, despite preserved depolarization of the sarcolemma, the muscle develops only weak, poorly coordinated contractions with markedly reduced force generation.
Further analysis reveals significantly decreased calcium release from the sarcoplasmic reticulum during muscle depolarization.
Which of the following is the primary physiologic function of the structure most directly affected in this experiment?</t>
  </si>
  <si>
    <t>Normal acetylcholine release and normal sarcolemmal depolarization occur, but calcium release and muscle contraction are impaired</t>
  </si>
  <si>
    <t>The defect specifically involves T tubules and excitation-contraction coupling inside the muscle fiber</t>
  </si>
  <si>
    <t>Which of the following is the primary physiologic function of the structure most directly affected in this experiment?</t>
  </si>
  <si>
    <t>A. Active reuptake of calcium into the sarcoplasmic reticulum during muscle relaxation
B. Binding of acetylcholine to nicotinic receptors at the motor end plate
C. Propagation of depolarization from the sarcolemma into the interior of the muscle fiber
D. Hydrolysis of ATP required for actin-myosin cross-bridge cycling
E. Storage and exocytosis of acetylcholine-containing vesicles</t>
  </si>
  <si>
    <t>C. Propagation of depolarization from the sarcolemma into the interior of the muscle fiber</t>
  </si>
  <si>
    <t>Motor neuron action potential→ acetylcholine release→ sarcolemmal depolarization→ T tubule depolarization→ Ca2+ release from sarcoplasmic reticulum→ muscle contraction
T tubules (transverse tubules) are deep invaginations of the sarcolemma that rapidly conduct action potentials from the surface of the muscle fiber into its interior. They play a critical role in excitation-contraction coupling by ensuring synchronized calcium release throughout the muscle cell.
In skeletal muscle:
• Acetylcholine released from the motor neuron binds nicotinic receptors at the motor end plate
• This generates depolarization of the sarcolemma
• The action potential travels along the sarcolemma and enters the T tubules
• Depolarization of T tubules activates voltage-sensitive dihydropyridine receptors
• These receptors interact with ryanodine receptors on the sarcoplasmic reticulum
• Calcium is released into the cytoplasm
• Calcium binds troponin, allowing actin-myosin interaction and muscle contraction
Disruption of T tubule function prevents efficient transmission of depolarization into deeper regions of the muscle fiber. As a result, calcium release becomes inadequate and contraction strength decreases despite normal neuromuscular transmission.</t>
  </si>
  <si>
    <t xml:space="preserve">1)Determine whether the neuromuscular junction is intact
The experiment demonstrates:
• Normal acetylcholine release
• Normal end-plate potential formation
• Normal sarcolemmal action potential 
This excludes disorders affecting: Presynaptic acetylcholine release, Postsynaptic nicotinic receptors, Initial membrane depolarization
2)Localize the defect to excitation-contraction coupling
Although depolarization occurs normally, contraction is weak and calcium release is reduced. Therefore, the problem lies in coupling electrical excitation to calcium release. 
3)Recall the function of T tubules
T tubules rapidly conduct action potentials from the cell surface deep into the muscle fiber so that all myofibrils depolarize simultaneously. 
4)Connect T tubules to calcium release
Depolarization of T tubules activates dihydropyridine receptors, which mechanically interact with ryanodine receptors in the sarcoplasmic reticulum, triggering calcium release. 
5)Explain the physiologic consequence
Without functional T tubules:
• Depolarization fails to spread effectively into the fiber interior
• Calcium release becomes insufficient
• Fewer actin-myosin cross-bridges form
• Muscle contraction becomes weak and poorly coordinated 
6)Select the correct answer
Therefore, the primary function of T tubules is propagation of depolarization from the sarcolemma into the interior of the muscle fiber. </t>
  </si>
  <si>
    <t>A. Active reuptake of calcium into the sarcoplasmic reticulum during muscle relaxation</t>
  </si>
  <si>
    <t>This is performed by SERCA pumps located in the sarcoplasmic reticulum membrane.</t>
  </si>
  <si>
    <t xml:space="preserve">B. Binding of acetylcholine to nicotinic receptors at the motor end plate
</t>
  </si>
  <si>
    <t xml:space="preserve">This occurs on the postsynaptic membrane of the neuromuscular junction.
</t>
  </si>
  <si>
    <t xml:space="preserve">D. Hydrolysis of ATP required for actin-myosin cross-bridge cycling
</t>
  </si>
  <si>
    <t>ATP hydrolysis is performed by myosin heads during muscle contraction.</t>
  </si>
  <si>
    <t>E. Storage and exocytosis of acetylcholine-containing vesicles</t>
  </si>
  <si>
    <t>This function belongs to the presynaptic motor neuron terminal.</t>
  </si>
  <si>
    <t>T tubules are specialized sarcolemmal invaginations that transmit depolarization deep into skeletal muscle fibers during excitation-contraction coupling. Their depolarization triggers calcium release from the sarcoplasmic reticulum, enabling coordinated skeletal muscle contraction. Dysfunction of T tubules impairs intracellular propagation of the action potential and reduces muscle force generation despite intact neuromuscular transmission.</t>
  </si>
  <si>
    <t>function of presynaptic ca channel; function of SERCA; function of voltage sensitive dihydropyridine receptor</t>
  </si>
  <si>
    <t>Tumor lysis syndrome</t>
  </si>
  <si>
    <t>A 16-year-old boy is admitted to the hospital for treatment of a rapidly enlarging abdominal mass. Biopsy shows a high-grade B-cell lymphoma, and combination chemotherapy is started. Two days later, he develops nausea, flank discomfort, and decreased urine output. He also reports intermittent muscle cramping. Temperature is 37.2°C, blood pressure is 112/70 mm Hg, pulse is 108/min, and oxygen saturation is 99% on room air. Physical examination shows mild diffuse abdominal tenderness without rebound or guarding. Laboratory studies show potassium of 6.3 mEq/L, phosphate of 7.8 mg/dL, calcium of 7.1 mg/dL, uric acid of 13.5 mg/dL, creatinine of 2.2 mg/dL, and blood urea nitrogen of 34 mg/dL. ECG shows peaked T waves.</t>
  </si>
  <si>
    <t>16-year-old; male; recently started chemotherapy for high-grade B-cell lymphoma</t>
  </si>
  <si>
    <t>Nausea; flank discomfort; decreased urine output; muscle cramping</t>
  </si>
  <si>
    <t>Blood Pressure: 112/70 mm Hg
Heart Rate: 108/min
Pulse Oximetry %: 99%
Temperature °C: 37.2°C</t>
  </si>
  <si>
    <t>Potassium 6.3 mEq/L; phosphate 7.8 mg/dL; calcium 7.1 mg/dL; uric acid 13.5 mg/dL; creatinine 2.2 mg/dL; blood urea nitrogen 34 mg/dL; ECG shows peaked T waves</t>
  </si>
  <si>
    <t>Mild diffuse abdominal tenderness; no rebound or guarding</t>
  </si>
  <si>
    <t>Acute kidney injury after chemotherapy with potassium of 6.3 mEq/L, phosphate of 7.8 mg/dL, uric acid of 13.5 mg/dL, and calcium of 7.1 mg/dL</t>
  </si>
  <si>
    <t>High-grade lymphoma treated with chemotherapy; peaked T waves; muscle cramping</t>
  </si>
  <si>
    <t>Which of the following best explains this patient’s kidney injury?</t>
  </si>
  <si>
    <t>A) Calcium oxalate crystal deposition after toxic alcohol metabolism
B) Immune complex deposition within glomerular capillary loops
C) Myoglobin-mediated tubular injury after skeletal muscle breakdown
D) Uric acid crystal precipitation after purine degradation
E) Antibody-mediated destruction of glomerular basement membrane</t>
  </si>
  <si>
    <t xml:space="preserve">D) Uric acid crystal precipitation after purine degradation
</t>
  </si>
  <si>
    <t>This patient has tumor lysis syndrome after chemotherapy for an aggressive lymphoma. Tumor cell lysis releases intracellular potassium, phosphate, and nucleic acids. Nucleic acids are degraded into purines and then uric acid. Excess uric acid precipitates in renal tubules, causing acute kidney injury.</t>
  </si>
  <si>
    <t>- Identify the main clinical problem: Acute kidney injury after chemotherapy.
- Recognize the key pattern: Potassium of 6.3 mEq/L, phosphate of 7.8 mg/dL, uric acid of 13.5 mg/dL, and calcium of 7.1 mg/dL suggest tumor lysis syndrome.
- Connect the clues to the tested concept: Tumor cell lysis releases nucleic acids, which are degraded into purines and then uric acid.
- Use the supporting clues to confirm: Peaked T waves support hyperkalemia, and muscle cramping supports hypocalcemia.
- Avoid the trap: Do not focus only on hyperphosphatemia; the classic Step 1 kidney injury mechanism is uric acid crystal precipitation in renal tubules.</t>
  </si>
  <si>
    <t>A) Calcium oxalate crystal deposition after toxic alcohol metabolism</t>
  </si>
  <si>
    <t>This describes ethylene glycol poisoning. It causes renal injury due to calcium oxalate crystal deposition, not purine degradation after tumor cell lysis.</t>
  </si>
  <si>
    <t>B) Immune complex deposition within glomerular capillary loops</t>
  </si>
  <si>
    <t>This describes immune complex glomerulonephritis. It does not explain the acute electrolyte pattern after chemotherapy or the uric acid-mediated renal tubular injury.</t>
  </si>
  <si>
    <t>C) Myoglobin-mediated tubular injury after skeletal muscle breakdown</t>
  </si>
  <si>
    <t>This describes rhabdomyolysis. It causes acute kidney injury due to myoglobin toxicity after muscle breakdown, not uric acid crystal precipitation after tumor lysis.</t>
  </si>
  <si>
    <t>E) Antibody-mediated destruction of glomerular basement membrane</t>
  </si>
  <si>
    <t>This describes anti-GBM disease. It causes rapidly progressive glomerulonephritis and does not produce the classic tumor lysis pattern of hyperkalemia, hyperphosphatemia, hyperuricemia, and hypocalcemia.</t>
  </si>
  <si>
    <t>Tumor lysis syndrome causes acute kidney injury through tumor cell lysis, nucleic acid release, purine degradation, uric acid accumulation, and uric acid crystal precipitation in renal tubules.</t>
  </si>
  <si>
    <t>Allopurinol; rasburicase; oncologic emergencies</t>
  </si>
  <si>
    <t>A 6-month-old boy is brought to the emergency department because of persistent cough, poor feeding, and watery diarrhea for 1 week. He has had two prior hospitalizations for pneumonia and recently completed treatment for oral thrush. He was born at term after an uncomplicated pregnancy. His immunizations were delayed because of repeated infections. There is no family history of immunodeficiency. Temperature is 38.4°C, blood pressure is 82/50 mm Hg, pulse is 156/min, and oxygen saturation is 93% on room air. Physical examination shows white plaques on the tongue and buccal mucosa, diffuse crackles over both lung fields, and poor weight gain. Laboratory studies show leukocytes of 4,200/mm³, absolute lymphocyte count of 420/mm³, CD3+ T cells of 95/mm³, IgG of 145 mg/dL, IgA of 8 mg/dL, and IgM of 12 mg/dL. Chest x-ray shows bilateral interstitial infiltrates and a small thymic shadow. Biochemical testing of lymphocytes shows accumulation of deoxyadenosine and dATP.</t>
  </si>
  <si>
    <t>6-month-old; male; recurrent infections beginning early in life</t>
  </si>
  <si>
    <t>Persistent cough</t>
  </si>
  <si>
    <t>Persistent cough; poor feeding; watery diarrhea; oral thrush</t>
  </si>
  <si>
    <t>Blood Pressure: 82/50 mm Hg
Heart Rate: 156/min
Pulse Oximetry %: 93%
Temperature °C: 38.4°C</t>
  </si>
  <si>
    <t>Leukocytes 4,200/mm³; absolute lymphocyte count 420/mm³; CD3+ T cells 95/mm³; IgG 145 mg/dL; IgA 8 mg/dL; IgM 12 mg/dL; lymphocyte biochemical testing shows deoxyadenosine and dATP accumulation</t>
  </si>
  <si>
    <t>Chest x-ray shows bilateral interstitial infiltrates and a small thymic shadow</t>
  </si>
  <si>
    <t>White plaques on tongue and buccal mucosa; diffuse crackles over both lung fields; poor weight gain</t>
  </si>
  <si>
    <t>Accumulation of deoxyadenosine and dATP in an infant with severe recurrent infections</t>
  </si>
  <si>
    <t>Marked lymphopenia with CD3+ T cells of 95/mm³ and reduced immunoglobulin levels</t>
  </si>
  <si>
    <t>A) Defective CD40 ligand expression impairing immunoglobulin class switching
B) Failure of phagocyte superoxide production during respiratory burst
C) Accumulation of toxic purine metabolites causing lymphocyte injury
D) Impaired thymic development due to abnormal third and fourth pharyngeal pouches
E) Defective lysosomal trafficking preventing phagolysosome formation</t>
  </si>
  <si>
    <t xml:space="preserve">C) Accumulation of toxic purine metabolites causing lymphocyte injury
</t>
  </si>
  <si>
    <t>This patient has SCID due to adenosine deaminase deficiency. ADA normally degrades adenosine and deoxyadenosine. ADA deficiency causes deoxyadenosine and dATP accumulation, which is toxic to developing lymphocytes. This leads to decreased T cells, impaired B-cell function, and severe recurrent bacterial, viral, and fungal infections early in life.</t>
  </si>
  <si>
    <t>- Identify the main clinical problem: Severe recurrent infections early in infancy suggest a primary immunodeficiency.
- Recognize the key pattern: Bacterial, viral, and fungal infections with marked lymphopenia indicate combined cellular and humoral immune dysfunction.
- Connect the clues to the tested concept: ADA deficiency causes deoxyadenosine and dATP accumulation, producing toxic injury to developing lymphocytes.
- Use the supporting clues to confirm: CD3+ T cells of 95/mm³ support T-cell deficiency, and IgG of 145 mg/dL, IgA of 8 mg/dL, and IgM of 12 mg/dL support impaired B-cell function.
- Avoid the trap: Do not choose an isolated humoral, phagocytic, or thymic-development disorder when the vignette shows toxic purine metabolite accumulation with combined immune dysfunction.</t>
  </si>
  <si>
    <t>A) Defective CD40 ligand expression impairing immunoglobulin class switching</t>
  </si>
  <si>
    <t>This describes hyper-IgM syndrome. It causes defective class switching, but it does not explain deoxyadenosine and dATP accumulation or profound combined T- and B-cell dysfunction.</t>
  </si>
  <si>
    <t>B) Failure of phagocyte superoxide production during respiratory burst</t>
  </si>
  <si>
    <t>This describes chronic granulomatous disease. It causes defective killing of catalase-positive organisms due to impaired oxidative burst, not lymphocyte toxicity from purine metabolite accumulation.</t>
  </si>
  <si>
    <t>D) Impaired thymic development due to abnormal third and fourth pharyngeal pouches</t>
  </si>
  <si>
    <t>This describes DiGeorge syndrome. It causes T-cell deficiency due to thymic hypoplasia or aplasia, but it does not cause accumulation of deoxyadenosine and dATP.</t>
  </si>
  <si>
    <t>E) Defective lysosomal trafficking preventing phagolysosome formation</t>
  </si>
  <si>
    <t>This describes Chediak-Higashi syndrome. It causes defective lysosomal trafficking with impaired phagolysosome formation, not toxic purine metabolite accumulation causing SCID.</t>
  </si>
  <si>
    <t>ADA deficiency links purine metabolism to immunology by causing deoxyadenosine and dATP accumulation, which is toxic to developing lymphocytes and produces SCID with decreased T cells and impaired B-cell function.</t>
  </si>
  <si>
    <t>DiGeorge syndrome; hyper-IgM syndrome; chronic granulomatous disease</t>
  </si>
  <si>
    <t>tropomyosin function</t>
  </si>
  <si>
    <t>A 22-year-old medical student participates in a physiology research study examining the molecular mechanisms of skeletal muscle contraction. During the experiment, an electrical stimulus is applied to an isolated skeletal muscle fiber. This triggers release of calcium ions. calcium binds to troponin C on the thin filament. Following this event, the myosin heads are able to attach to actin, initiating cross-bridge cycling and muscle contraction. The investigators note that, prior to calcium release, a specific regulatory protein normally prevents interaction between actin and myosin by blocking important binding sites on the thin filament.
Which of the following best describes the normal function of tropomyosin in skeletal muscle?</t>
  </si>
  <si>
    <t>A regulatory protein prevents actin-myosin interaction before calcium release</t>
  </si>
  <si>
    <t>Calcium binding to troponin causes exposure of myosin-binding sites on actin</t>
  </si>
  <si>
    <t>Which of the following best describes the normal function of tropomyosin in skeletal muscle?</t>
  </si>
  <si>
    <t>A. Covers myosin-binding sites on actin to prevent contraction at rest
B. Hydrolyzes ATP to generate energy for power strokes during contraction
C. Transports calcium ions into the sarcoplasmic reticulum after depolarization
D. Stabilizes thick filaments by anchoring them directly to the Z disc
E. Binds calcium ions to initiate conformational changes in the thin filament</t>
  </si>
  <si>
    <t>A. Covers myosin-binding sites on actin to prevent contraction at rest</t>
  </si>
  <si>
    <t>Tropomyosin is a regulatory protein located along the groove of the actin filament in skeletal muscle fibers. Under resting conditions, tropomyosin blocks the myosin-binding sites on actin, preventing cross-bridge formation and muscle contraction.
When calcium is released from the sarcoplasmic reticulum:
• Calcium binds to troponin C
• Troponin undergoes a conformational change
• Tropomyosin shifts away from the binding sites on actin
• Myosin heads attach to actin
• Cross-bridge cycling and contraction begin</t>
  </si>
  <si>
    <t>1)Identify the structure involved in contraction regulation
The thin filament contains:
• Actin
• Troponin
• Tropomyosin 
These proteins regulate access of myosin to actin.
2)Understand the role of calcium
Calcium released from the sarcoplasmic reticulum binds specifically to:
• Troponin C 
This triggers movement of tropomyosin.
3)Determine the resting function of tropomyosin
Before calcium binds:
• Tropomyosin physically covers the myosin-binding sites on actin
• Myosin cannot attach to actin
• Muscle contraction is prevented 
Connect the mechanism to muscle contraction
After tropomyosin moves away:
• Myosin heads bind exposed actin sites
• ATP-dependent cross-bridge cycling occur</t>
  </si>
  <si>
    <t>B. Hydrolyzes ATP to generate energy for power strokes during contraction</t>
  </si>
  <si>
    <t>ATP hydrolysis is performed by the myosin head ATPase, not tropomyosin.</t>
  </si>
  <si>
    <t>C. Transports calcium ions into the sarcoplasmic reticulum after depolarization</t>
  </si>
  <si>
    <t>Calcium reuptake is mediated by the SERCA pump in the sarcoplasmic reticulum membrane.</t>
  </si>
  <si>
    <t>D. Stabilizes thick filaments by anchoring them directly to the Z disc</t>
  </si>
  <si>
    <t>Thick filaments are organized around the M line, and titin contributes to stabilization, not tropomyosin.</t>
  </si>
  <si>
    <t>E. Binds calcium ions to initiate conformational changes in the thin filament</t>
  </si>
  <si>
    <t>Troponin C binds calcium directly; tropomyosin does not bind calcium.</t>
  </si>
  <si>
    <t>Tropomyosin is a regulatory protein on the thin filament that blocks myosin-binding sites on actin during resting conditions. Calcium binding to troponin C shifts tropomyosin away from these sites, allowing actin-myosin cross-bridge formation and skeletal muscle contraction.</t>
  </si>
  <si>
    <t>SERCA function; presynaptic ca channels function; troponin C function</t>
  </si>
  <si>
    <t>SERCA function</t>
  </si>
  <si>
    <t>A 23-year-old physiology student is participating in a laboratory experiment evaluating skeletal muscle contraction and relaxation. During the experiment, an electrical stimulus is applied to a skeletal muscle fiber, leading to depolarization of the sarcolemma and release of calcium ions from the sarcoplasmic reticulum into the cytoplasm. The muscle contracts normally, but the instructor explains that relaxation of the muscle requires active transport of calcium ions back into the sarcoplasmic reticulum after contraction is complete.
The professor further notes that this process depends on a specialized ATP-dependent membrane protein located in the sarcoplasmic reticulum. Dysfunction of this protein would prolong elevated cytosolic calcium levels and impair muscle relaxation.
Which of the following best describes the normal function of SERCA in skeletal muscle?</t>
  </si>
  <si>
    <t>Muscle relaxation requires active reuptake of calcium into the sarcoplasmic reticulum</t>
  </si>
  <si>
    <t>ATP-dependent membrane protein responsible for lowering cytosolic calcium levels</t>
  </si>
  <si>
    <t>Which of the following best describes the normal function of SERCA in skeletal muscle?</t>
  </si>
  <si>
    <t>A. Pumps calcium ions from the cytoplasm into the sarcoplasmic reticulum using ATP
B. Blocks myosin-binding sites on actin during resting conditions
C. Binds calcium ions to initiate movement of tropomyosin
D. Hydrolyzes ATP to generate force during the power stroke
E. Releases calcium ions from the sarcoplasmic reticulum during depolarization</t>
  </si>
  <si>
    <t>A. Pumps calcium ions from the cytoplasm into the sarcoplasmic reticulum using ATP</t>
  </si>
  <si>
    <t>SERCA (Sarcoplasmic/Endoplasmic Reticulum Ca2+-ATPase) is an ATP-dependent calcium pump located on the membrane of the sarcoplasmic reticulum in skeletal muscle cells. After muscle contraction, SERCA actively transports calcium ions from the cytoplasm back into the sarcoplasmic reticulum, lowering intracellular calcium concentration and allowing muscle relaxation to occur.
Without SERCA activity:
• Cytosolic calcium levels remain elevated
• Troponin remains activated
• Actin-myosin cross-bridge cycling continues
• Muscle relaxation is impaired</t>
  </si>
  <si>
    <t xml:space="preserve">1.Identify the phase of muscle activity
The question focuses on:
• Muscle relaxation after contraction 
This requires removal of calcium from the cytoplasm.
2.Determine where calcium must go
For relaxation to occur:
• Calcium must return to the sarcoplasmic reticulum 
3.Identify the responsible protein
The ATP-dependent transporter responsible is:
• SERCA pump 
4.Connect the mechanism
SERCA:
• Uses ATP hydrolysis
• Pumps calcium into the sarcoplasmic reticulum
• Reduces cytosolic calcium concentration
• Terminates contraction and promotes relaxation </t>
  </si>
  <si>
    <t>B. Blocks myosin-binding sites on actin during resting conditions</t>
  </si>
  <si>
    <t xml:space="preserve">This is the function of tropomyosin.
</t>
  </si>
  <si>
    <t xml:space="preserve">C. Binds calcium ions to initiate movement of tropomyosin
</t>
  </si>
  <si>
    <t xml:space="preserve">This is the function of troponin C.
</t>
  </si>
  <si>
    <t xml:space="preserve">D. Hydrolyzes ATP to generate force during the power stroke
</t>
  </si>
  <si>
    <t xml:space="preserve">This describes the ATPase activity of the myosin head.
</t>
  </si>
  <si>
    <t xml:space="preserve">E. Releases calcium ions from the sarcoplasmic reticulum during depolarization
</t>
  </si>
  <si>
    <t>This function is performed by ryanodine receptors in the sarcoplasmic reticulum membrane.</t>
  </si>
  <si>
    <t>SERCA is an ATP-dependent calcium pump located in the sarcoplasmic reticulum membrane that transports calcium ions from the cytoplasm back into the sarcoplasmic reticulum, allowing skeletal muscle relaxation after contr</t>
  </si>
  <si>
    <t>Tropomyosin function; presynaptic ca channels function; troponin C function</t>
  </si>
  <si>
    <t>Brainstem Stroke Localizing to Brainstem Nuclei</t>
  </si>
  <si>
    <t>A 67-year-old man is brought to the emergency department due to sudden onset dizziness and difficulty swallowing that began 2 hours ago while eating breakfast. He also reports nausea, hoarseness, and trouble walking. His wife states that his speech suddenly became “raspy.” The patient has a history of hypertension, hyperlipidemia, and smoking.
On examination, the patient is alert but appears uncomfortable and is vomiting intermittently. Temperature is 36.8°C (98.2°F), blood pressure is 178/96 mm Hg, pulse is 88/min, and respirations are 18/min. Neurologic examination shows decreased pain and temperature sensation over the left side of the face and right side of the body. The patient has left-sided ptosis and miosis. The uvula deviates to the right when he says “ahh,” and gag reflex is decreased. He has left-sided limb ataxia and horizontal nystagmus.
MRI of the brain demonstrates infarction of the left lateral medulla.
Damage to which of the following brainstem nuclei is most responsible for this patient’s dysphagia and hoarseness?</t>
  </si>
  <si>
    <t>67-year-old male ; smoker ; hypertension ; hyperlipidemia</t>
  </si>
  <si>
    <t>Sudden dizziness and difficulty swallowing</t>
  </si>
  <si>
    <t>Dysphagia ; hoarseness ; vertigo ; vomiting ; ipsilateral facial pain/temperature loss ; contralateral body pain/temperature loss ; ataxia ; Horner syndrome ; nystagmus</t>
  </si>
  <si>
    <t>Blood Pressure: 178/96 mm Hg
Heart Rate: 88/min
Pulse Oximetry %: 98%
Temperature °C : 36.8°C</t>
  </si>
  <si>
    <t>MRI brain shows left lateral medullary infarction</t>
  </si>
  <si>
    <t>Decreased gag reflex ; uvula deviates away from lesion ; hoarse voice ; ipsilateral Horner syndrome ; ipsilateral facial pain/temp loss ; contralateral body pain/temp loss ; ipsilateral ataxia ; horizontal nystagmus</t>
  </si>
  <si>
    <t>Dysphagia and hoarseness in lateral medullary syndrome</t>
  </si>
  <si>
    <t>Loss of gag reflex and uvular deviation indicating CN IX/X nucleus involvement</t>
  </si>
  <si>
    <t>Damage to which of the following brainstem nuclei is most responsible for this patient’s dysphagia and hoarseness?</t>
  </si>
  <si>
    <t>A) Solitary nucleus
B) Hypoglossal nucleus
C) Nucleus ambiguus
D) Edinger-Westphal nucleus
E) Facial motor nucleus</t>
  </si>
  <si>
    <t>C) Nucleus ambiguus</t>
  </si>
  <si>
    <t>This patient has classic findings of lateral medullary (Wallenberg) syndrome, most commonly caused by infarction of the posterior inferior cerebellar artery (PICA). Key findings include:
* Vertigo, nausea, vomiting, and nystagmus → vestibular nuclei involvement
* Ipsilateral facial pain and temperature loss → spinal trigeminal nucleus
* Contralateral body pain and temperature loss → spinothalamic tract
* Ipsilateral Horner syndrome → descending sympathetic fibers
* Ipsilateral ataxia → inferior cerebellar peduncle
* Dysphagia, hoarseness, reduced gag reflex, uvular deviation → nucleus ambiguus involvement
The nucleus ambiguus is located in the medulla and contains motor neurons of cranial nerves IX and X that innervate muscles of the pharynx and larynx. Damage leads to:
* Dysphagia
* Hoarseness
* Impaired gag reflex
* Dysarthria
* Uvular deviation away from lesion side
This is one of the highest-yield brainstem nuclei associations tested in neuroanatomy and stroke localization.</t>
  </si>
  <si>
    <t>1. Identify the vascular syndrome:
    * Vertigo, crossed sensory deficits, Horner syndrome, and ataxia suggest lateral medullary syndrome.
2. Localize the lesion:
    * Lateral medulla supplied by PICA.
3. Focus on the symptom asked in the question:
    * Dysphagia and hoarseness are specifically emphasized.
4. Recall cranial nerve nuclei:
    * CN IX and X motor functions arise from nucleus ambiguus.
5. Match anatomy with symptoms:
    * Damage to nucleus ambiguus causes impaired swallowing and hoarseness.
6. Eliminate distractors:
    * Solitary nucleus is sensory/taste.
    * Hypoglossal nucleus affects tongue deviation.
    * Edinger-Westphal controls pupillary constriction.
    * Facial motor nucleus controls facial expression.</t>
  </si>
  <si>
    <t>A) Solitary nucleus</t>
  </si>
  <si>
    <t>The solitary nucleus receives visceral sensory and taste input from cranial nerves VII, IX, and X. Lesions may impair taste and autonomic reflexes but do not primarily cause dysphagia and hoarseness.</t>
  </si>
  <si>
    <t>B) Hypoglossal nucleus</t>
  </si>
  <si>
    <t>The hypoglossal nucleus controls tongue movement via CN XII. Lesions cause ipsilateral tongue weakness and deviation toward the lesion, not hoarseness or impaired gag reflex.</t>
  </si>
  <si>
    <t>D) Edinger-Westphal nucleus</t>
  </si>
  <si>
    <t>The Edinger-Westphal nucleus provides parasympathetic fibers for pupillary constriction and accommodation through CN III. Lesions cause mydriasis and impaired accommodation, unrelated to swallowing difficulty.</t>
  </si>
  <si>
    <t>E) Facial motor nucleus</t>
  </si>
  <si>
    <t>The facial motor nucleus controls muscles of facial expression via CN VII. Lesions cause ipsilateral facial paralysis, hyperacusis, and impaired lacrimation/salivation, not dysphagia or hoarseness.</t>
  </si>
  <si>
    <t>In lateral medullary (Wallenberg) syndrome caused by PICA infarction, dysphagia, hoarseness, decreased gag reflex, and uvular deviation result from damage to the nucleus ambiguus (CN IX and X motor nucleus).</t>
  </si>
  <si>
    <t>Medial medullary syndrome ; Locked-in syndrome ; Weber syndrome</t>
  </si>
  <si>
    <t>Brown-Séquard Syndrome (Hemisection of the spinal cord)</t>
  </si>
  <si>
    <t>A 29-year-old man is brought to the emergency department after being stabbed in the back during an assault. The knife entered the right side of his thoracic spine. Following the injury, he is unable to move his right leg properly and complains of numbness.
On examination, strength is 1/5 in the right lower extremity and 5/5 in the left lower extremity. Vibration sense and proprioception are absent in the right leg below the umbilicus. Pain and temperature sensation are absent in the left leg beginning several segments below the lesion. Reflexes are initially decreased in the right leg but become brisk several days later with an upgoing plantar reflex.
MRI demonstrates hemisection of the right spinal cord at T10.
Which of the following best explains the pattern of sensory loss seen in this patient?</t>
  </si>
  <si>
    <t>29-year-old male ; penetrating trauma ; stab wound</t>
  </si>
  <si>
    <t>Weakness and numbness after stab injury</t>
  </si>
  <si>
    <t>Ipsilateral leg weakness ; ipsilateral loss of vibration/proprioception ; contralateral loss of pain/temperature ; hyperreflexia ; Babinski sign</t>
  </si>
  <si>
    <t>Blood Pressure: 124/78 mm Hg
Heart Rate: 96/min
Pulse Oximetry %: 99%
Temperature °C : 37.0°C</t>
  </si>
  <si>
    <t>MRI shows right hemisection of spinal cord at T10</t>
  </si>
  <si>
    <t>Right lower extremity weakness ; ipsilateral loss of vibration/proprioception below lesion ; contralateral pain and temperature loss beginning 1–2 levels below lesion ; hyperreflexia ; positive Babinski sign</t>
  </si>
  <si>
    <t>Ipsilateral motor/vibration loss with contralateral pain and temperature loss</t>
  </si>
  <si>
    <t>Penetrating spinal cord hemisection injury</t>
  </si>
  <si>
    <t>Which of the following best explains the pattern of sensory loss seen in this patient?</t>
  </si>
  <si>
    <t>A) Dorsal column fibers cross immediately upon entering the spinal cord
B) Spinothalamic tract fibers cross within 1–2 spinal levels after entering the cord
C) Corticospinal tracts decussate at the level of the spinal nerve roots
D) Pain and temperature fibers ascend ipsilaterally to the thalamus
E) Vibration sensation is transmitted through the spinocerebellar tract</t>
  </si>
  <si>
    <t>B) Spinothalamic tract fibers cross within 1–2 spinal levels after entering the cord</t>
  </si>
  <si>
    <t>This patient has Brown-Séquard syndrome, caused by hemisection of the spinal cord. The syndrome classically produces:
* Ipsilateral corticospinal tract damage → spastic weakness below lesion
* Ipsilateral dorsal column damage → loss of vibration and proprioception below lesion
* Contralateral spinothalamic tract damage → loss of pain and temperature beginning 1–2 levels below lesion
Pain and temperature fibers enter the spinal cord, ascend 1–2 segments in Lissauer tract, then synapse and cross in the anterior white commissure before ascending contralaterally in the spinothalamic tract. Therefore, a right-sided hemisection causes left-sided pain and temperature loss beginning slightly below the lesion.
Dorsal column fibers carrying vibration and proprioception ascend ipsilaterally and decussate in the medulla, explaining ipsilateral sensory loss below the lesion.
The corticospinal tract crosses at the pyramidal decussation in the caudal medulla, so spinal cord lesions cause ipsilateral UMN weakness below the lesion.</t>
  </si>
  <si>
    <t>1. Identify the injury type:
    * Penetrating trauma causing spinal cord hemisection.
2. Recognize the classic neurologic pattern:
    * Ipsilateral weakness and vibration loss.
    * Contralateral pain and temperature loss.
3. Localize tracts:
    * Corticospinal tract → ipsilateral weakness below lesion.
    * Dorsal columns → ipsilateral vibration/proprioception loss.
    * Spinothalamic tract → contralateral pain/temp loss.
4. Recall crossing anatomy:
    * Spinothalamic fibers cross in anterior white commissure within 1–2 levels.
5. Match anatomy to answer:
    * Contralateral pain/temp loss occurs because spinothalamic fibers decussate shortly after entering cord.
6. Eliminate traps:
    * Dorsal columns cross in medulla, not spinal cord.
    * Corticospinal tract crosses in pyramidal decussation.
    * Spinocerebellar tracts are not responsible for vibration sensation.</t>
  </si>
  <si>
    <t>A) Dorsal column fibers cross immediately upon entering the spinal cord</t>
  </si>
  <si>
    <t>Dorsal column fibers ascend ipsilaterally through the spinal cord and decussate in the medulla via the internal arcuate fibers.</t>
  </si>
  <si>
    <t>C) Corticospinal tracts decussate at the level of the spinal nerve roots</t>
  </si>
  <si>
    <t>The corticospinal tracts decussate in the caudal medulla at the pyramidal decussation, not at spinal nerve roots.</t>
  </si>
  <si>
    <t>D) Pain and temperature fibers ascend ipsilaterally to the thalamus</t>
  </si>
  <si>
    <t>Pain and temperature fibers cross within the spinal cord through the anterior white commissure and then ascend contralaterally in the spinothalamic tract.</t>
  </si>
  <si>
    <t>E) Vibration sensation is transmitted through the spinocerebellar tract</t>
  </si>
  <si>
    <t>Vibration and proprioception are carried by the dorsal column-medial lemniscus pathway, not the spinocerebellar tract.</t>
  </si>
  <si>
    <t>Brown-Séquard syndrome causes ipsilateral motor weakness and dorsal column sensory loss with contralateral pain/temperature loss because spinothalamic fibers cross within 1–2 spinal levels, whereas dorsal column and corticospinal tracts cross in the medulla.</t>
  </si>
  <si>
    <t>Anterior cord syndrome ; Syringomyelia ; Tabes dorsalis</t>
  </si>
  <si>
    <t>prostaglandin effect on kidney</t>
  </si>
  <si>
    <t>A 34-year-old male with a history of rheumatoid arthritis presents to his primary care physician for a routine follow-up. He reports no acute complaints but mentions he has been taking ibuprofen 800 mg three times daily for the past eight months to manage his joint pain. He denies any gross hematuria, flank pain, nausea, or vomiting. He does not smoke, drink alcohol, or use illicit drugs. He takes no other medications.
His vitals are notable for a blood pressure of 118/76 mmHg, heart rate of 72 bpm, temperature of 37.0°C, and oxygen saturation of 98% on room air.
On physical exam, he is a well-appearing male in no acute distress. There is no costovertebral angle tenderness. His abdomen is soft, non-tender, and non-distended. No edema is noted in the bilateral lower extremities.
Labs are drawn and reveal a serum creatinine of 1.8 mg/dL, BUN of 24 mg/dL, and a normal plasma protein concentration. Urinalysis shows no casts, no proteinuria, no hematuria, and no signs of infection. His creatinine was 0.9 mg/dL on labs drawn one year ago prior to starting ibuprofen.
Which of the following best describes the expected changes in glomerular filtration rate, renal plasma flow, and filtration fraction in this patient?</t>
  </si>
  <si>
    <t>32-year-old male; chronic NSAID user for rheumatoid arthritis; otherwise healthy</t>
  </si>
  <si>
    <t>Chronic daily NSAID use; no gross hematuria; no flank pain; asymptomatic</t>
  </si>
  <si>
    <t>Blood Pressure: 118/76 mmHg
Heart Rate: 72 bpm
Pulse Oximetry %: 98%
Temperature °C: 37.0°C</t>
  </si>
  <si>
    <t xml:space="preserve">
Creatinine: 1.8 mg/dL (elevated); BUN: 24 mg/dL; Plasma protein: normal; Urinalysis: no casts, no proteinuria</t>
  </si>
  <si>
    <t>Chronic NSAID use — NSAIDs block prostaglandin synthesis, removing prostaglandins’ preferential afferent arteriole dilation, leading to afferent arteriole constriction</t>
  </si>
  <si>
    <t>Elevated creatinine suggests decreased GFR; filtration fraction (FF = GFR/RPF) is unchanged because both GFR and RPF fall proportionally with afferent constriction</t>
  </si>
  <si>
    <t>Which of the following best describes the expected changes in glomerular filtration rate, renal plasma flow, and filtration fraction in this patient?</t>
  </si>
  <si>
    <t>A) ↑ GFR, ↓ RPF, ↑ FF
B) ↓ GFR, ↓ RPF, unchanged FF
C) ↑ GFR, ↑ RPF, unchanged FF
D) ↓ GFR, ↓ RPF, ↑ FF
E) ↓ GFR, unchanged RPF, ↓ FF</t>
  </si>
  <si>
    <t>B) ↓ GFR, ↓ RPF, unchanged FF</t>
  </si>
  <si>
    <t>Prostaglandins preferentially dilate the afferent arteriole. NSAIDs inhibit prostaglandin synthesis, effectively causing afferent arteriole constriction. 
Afferent arteriole constriction → ↓ GFR (less pressure driving filtration)
	•	Afferent arteriole constriction → ↓ RPF (less blood entering glomerulus)
	•	Because both GFR and RPF fall proportionally, the filtration fraction (FF = GFR/RPF) remains unchanged (—)
This is the key distinguishing feature of afferent constriction versus efferent constriction, where FF rises because RPF drops more than GFR.</t>
  </si>
  <si>
    <t xml:space="preserve">	1.	Identify the culprit drug: NSAIDs chronically used → prostaglandin inhibition
	2.	Recall prostaglandin’s role: preferential dilation of the afferent arteriole
	3.	NSAID effect: removes dilation → functional afferent constriction
	4.	Apply glomerular dynamics: afferent constriction → ↓ GFR + ↓ RPF
	5.	Calculate FF: GFR/RPF — both fall proportionally → FF unchanged
	6.	Confirm with creatinine: elevated creatinine = decreased GFR ✓
	7.	Avoid traps: do not confuse with efferent constriction (↑ GFR, ↓ RPF, ↑ FF) — that’s angiotensin II / ACE inhibitor territory</t>
  </si>
  <si>
    <t>A) ↑ GFR, ↓ RPF, ↑ FF</t>
  </si>
  <si>
    <t>This pattern describes efferent arteriole constriction (e.g., Angiotensin II effect). Efferent constriction backs up pressure into the glomerulus, raising GFR while reducing RPF, thereby increasing FF. NSAIDs act on the afferent side, not the efferent side.</t>
  </si>
  <si>
    <t>D) ↓ GFR, ↓ RPF, ↑ FF</t>
  </si>
  <si>
    <t>This is a common trap. While GFR and RPF both fall with afferent constriction, FF does not rise — it remains unchanged because both values decrease proportionally. A rising FF with falling GFR would require the RPF to fall more than GFR, which occurs in dehydration or efferent-dominant changes.</t>
  </si>
  <si>
    <t>C) ↑ GFR, ↑ RPF, unchanged FF</t>
  </si>
  <si>
    <t>This describes the effect of prostaglandins themselves (or agents that mimic them), not their inhibition. Adding a prostaglandin-like agent would dilate the afferent arteriole, raising both GFR and RPF. NSAIDs do the opposite by removing this dilatory tone.</t>
  </si>
  <si>
    <t>E) ↓ GFR, unchanged RPF, ↓ FF</t>
  </si>
  <si>
    <t>This pattern would occur with ureteral/ureter constriction (back-pressure reduces GFR without affecting RPF, lowering FF). NSAIDs do not act on the ureter; they act on the afferent vasculature. Unchanged RPF with falling GFR does not fit the mechanism of afferent constriction.</t>
  </si>
  <si>
    <t xml:space="preserve">NSAIDs inhibit prostaglandin-mediated afferent arteriole dilation, causing functional afferent constriction: ↓ GFR, ↓ RPF, and unchanged FF. This contrasts with efferent constriction (Angiotensin II), which raises FF. </t>
  </si>
  <si>
    <t>effects of ACE inhibitors on GFR, RPF, and filtration fraction; acute renal failure ; nephrotic syndrome</t>
  </si>
  <si>
    <t xml:space="preserve">ACE Inhibitor Induced Cough </t>
  </si>
  <si>
    <t>A 56-year-old African American man with hypertension, type 2 diabetes, and proteinuria is started on lisinopril 10 mg daily. Four weeks later, he returns complaining of a persistent dry, nonproductive cough for the past 2 weeks that awakens him at night. He has no fever, rhinorrhea, wheezing, or dyspnea. His blood pressure is well-controlled at 128/78 mmHg. Lung examination is completely clear. Chest X-ray is normal. He is switched to losartan 50 mg daily. One week later, his cough resolves completely.
Which of the following best explains why he developed a cough on lisinopril but not on losartan?
A) Losartan directly inhibits tracheal cough receptors
B) Lisinopril increase airway bradykinin accumulation
C) Lisinopril causes direct mast cell degranulation in the airways
D) Losartan has greater selectivity for the pulmonary ACE isoform
E) Lisinopril leads to a decrease in pulmonary prostaglandin levels</t>
  </si>
  <si>
    <t>Age: 56; Sex: Male; Relevant demographics: African American; Hypertension; Type 2 diabetes; Proteinuria</t>
  </si>
  <si>
    <t>Persistent dry nonproductive cough × 2 weeks; New after starting lisinopril; Resolves with switch to losartan</t>
  </si>
  <si>
    <t>Dry nonproductive cough; Nocturnal; No respiratory infection symptoms; Resolves after switching to ARB</t>
  </si>
  <si>
    <t>Blood Pressure: 128/78 mmHg
Heart Rate: NA
Pulse Oximetry %: NA
Temperature °C: NA</t>
  </si>
  <si>
    <t>CXR: Normal</t>
  </si>
  <si>
    <t>Clear lung fields; No wheezing; No crackles</t>
  </si>
  <si>
    <t>ACEi-induced dry cough resolving with switch to ARB</t>
  </si>
  <si>
    <t xml:space="preserve">Dry nonproductive cough (not wet/productive = not heart failure or infection); Nocturnal; Normal CXR rules out structural pulmonary cause; </t>
  </si>
  <si>
    <t>Which of the following best explains why he developed a cough on lisinopril but not on losartan?</t>
  </si>
  <si>
    <t xml:space="preserve">
A) Losartan directly inhibits tracheal cough receptors
B) Lisinopril increase airway bradykinin accumulation
C) Lisinopril causes direct mast cell degranulation in the airways
D) Losartan has greater selectivity for the pulmonary ACE isoform
E) Lisinopril leads to a decrease in pulmonary prostaglandin levels</t>
  </si>
  <si>
    <t>B) Lisinopril increase airway bradykinin accumulation</t>
  </si>
  <si>
    <t xml:space="preserve">ACE (angiotensin-converting enzyme) performs two functions:
Converts Angiotensin I → Angiotensin II (vasoconstriction, aldosterone)
Degrades bradykinin → inactive peptide fragments
ACE inhibitors (lisinopril, enalapril, ramipril) block BOTH functions simultaneously:
↓ Ang II = antihypertensive benefit
↓ Bradykinin degradation = bradykinin accumulates in airways → stimulates B₂ receptors on bronchial epithelium → local prostaglandin E₂ and substance P release → sensitization of afferent C-fibers → dry nonproductive cough
ARBs (losartan, valsartan) block only the AT₁ (Angiotensin II type 1) receptor — they do not inhibit the ACE enzyme itself. Bradykinin is still degraded normally by ACE → no kinin accumulation → no cough.
ACEi cough incidence: equal between sexes; class effect (switching between ACEi agents will not resolve cough). Resolution takes 1–4 weeks after stopping.
</t>
  </si>
  <si>
    <t>1. New cough after starting ACEi → think ACEi-induced cough first
2. Dry, nonproductive, nocturnal → typical ACEi cough profile
3. Normal CXR + clear lungs → not CHF, not pneumonia
4. Cough resolves with ARB switch → confirms ACEi class effect
5. Mechanism: ACE degrades bradykinin; ACEi blocks this → bradykinin accumulates → B₂ receptor → PGE₂ + substance P → C-fiber sensitization → cough
6. ARBs block AT₁ receptor only — do not affect ACE enzyme → bradykinin still degraded → no cough</t>
  </si>
  <si>
    <t>A) Losartan directly inhibits tracheal cough receptors</t>
  </si>
  <si>
    <t>Losartan (ARB) has no known action on tracheal or bronchial cough receptors. Its mechanism is selective AT₁ receptor blockade. It does not suppress cough centrally or peripherally.</t>
  </si>
  <si>
    <t>C) Lisinopril causes direct mast cell degranulation in the airways</t>
  </si>
  <si>
    <t>Mast cell degranulation is an IgE-mediated (Type I hypersensitivity) process producing urticaria, bronchoconstriction, and anaphylaxis not a dry cough. ACEi-induced cough and angioedema are bradykinin-mediated, not IgE-mediated (non-allergic mechanism).</t>
  </si>
  <si>
    <t>D) Losartan has greater selectivity for the pulmonary ACE isoform</t>
  </si>
  <si>
    <t>There is no separate "pulmonary ACE isoform" with differential drug selectivity. ACE is a single enzyme; ACEi and ARBs work by entirely different mechanisms (ACEi blocks the enzyme; ARBs block the receptor). Losartan avoids cough because it does not block ACE at all.</t>
  </si>
  <si>
    <t>E) Lisinopril leads to a decrease in pulmonary prostaglandin levels</t>
  </si>
  <si>
    <t>the accumulation of bradykinin and substance P stimulated by ACE inhibition results in the increased synthesis of cyclooxygenase-derived metabolites, including prostaglandins, which serve as pro-inflammatory sensitizers for the cough reflex.</t>
  </si>
  <si>
    <t>ACE inhibitor induced dry cough results from bradykinin accumulation in the airways (ACE is kininase II it degrades bradykinin). ARBs do not inhibit ACE → bradykinin is still degraded normally → no cough. ACEi cough is a class effect (switching ACEi agents does not help) — the correct switch is to an ARB. Both ACEi and ARBs provide similar renoprotective benefit in diabetic nephropathy.</t>
  </si>
  <si>
    <t>hypertensive heart disease</t>
  </si>
  <si>
    <t xml:space="preserve">ACEi angioedema; ACEi vs. ARB; Bilateral renal artery stenosis </t>
  </si>
  <si>
    <t>Body Dysmorphic Disorder (BDD)</t>
  </si>
  <si>
    <t xml:space="preserve">A 19-year-old woman is brought to the psychiatry clinic by her mother because she spends several hours each day examining her face in the mirror. She is convinced that her nose is “severely deformed,” despite reassurance from family members and physicians that her appearance is normal. She frequently compares her appearance to others on social media and has recently stopped attending college classes due to embarrassment about her looks. She repeatedly applies makeup and avoids leaving the house unless she feels her appearance is “acceptable.” She denies binge eating, purging, or weight concerns.
Which of the following is the most likely diagnosis?
</t>
  </si>
  <si>
    <t>19-year-old woman; college student; no substance use history</t>
  </si>
  <si>
    <t>Excessive concern about perceived facial defect</t>
  </si>
  <si>
    <t>Preoccupation with appearance; repetitive mirror checking; excessive grooming; social withdrawal; comparing appearance to others; impaired functioning; embarrassment about perceived defect; preserved eating habits</t>
  </si>
  <si>
    <t>Normal facial appearance; anxious affect; excessive makeup use</t>
  </si>
  <si>
    <t xml:space="preserve">Excessive preoccupation with minimal or imperceptible physical flaw
</t>
  </si>
  <si>
    <t>Repetitive mirror checking and social impairment without eating disorder symptoms</t>
  </si>
  <si>
    <t xml:space="preserve">Which of the following is the most likely diagnosis?
</t>
  </si>
  <si>
    <t xml:space="preserve"> A) Anorexia nervosa
 B) Social anxiety disorder
 C) Body dysmorphic disorder
 D) Obsessive-compulsive personality disorder
 E) Delusional disorder
</t>
  </si>
  <si>
    <t xml:space="preserve">C. Body dysmorphic disorder
</t>
  </si>
  <si>
    <t xml:space="preserve">Body dysmorphic disorder (BDD) is characterized by excessive preoccupation with perceived flaws in physical appearance that are either minor or not observable to others. Patients commonly engage in repetitive behaviors such as mirror checking, excessive grooming, skin picking, or comparing themselves to others. These behaviors are time-consuming and lead to significant distress or functional impairment.
This patient is excessively concerned about the appearance of her nose despite reassurance that it appears normal. Her repetitive mirror checking, social avoidance, and excessive grooming strongly support BDD. The absence of weight concerns, binge eating, or purging helps exclude eating disorders.
BDD shares similarities with OCD because the preoccupations are intrusive and repetitive behaviors are performed to reduce distress.
</t>
  </si>
  <si>
    <t>1. Identify the core symptom: The patient is preoccupied with a perceived defect in appearance.
Look for compulsive/repetitive behaviors:
Mirror checking
Excessive makeup use
Comparing appearance to others
2. Assess level of impairment: She stopped attending classes due to embarrassment and distress.
3. Exclude eating disorders: She denies body weight concerns, binge eating, or purging behaviors.
4.Distinguish from normal insecurity: The preoccupation is excessive, distressing, and functionally impairing.
5.Match the diagnosis: This presentation is classic for body dysmorphic disorder.</t>
  </si>
  <si>
    <t xml:space="preserve">A. Anorexia nervosa
</t>
  </si>
  <si>
    <t xml:space="preserve">Anorexia nervosa involves distorted body image specifically related to weight and body size, usually accompanied by food restriction and low body weight. This patient is focused on a facial feature rather than weight concerns.
</t>
  </si>
  <si>
    <t xml:space="preserve">B. Social anxiety disorder
</t>
  </si>
  <si>
    <t xml:space="preserve">Social anxiety disorder involves fear of embarrassment or scrutiny in social situations, but it does not specifically involve obsessive preoccupation with perceived physical defects and repetitive appearance-checking behaviors.
</t>
  </si>
  <si>
    <t xml:space="preserve">D. Obsessive-compulsive personality disorder
</t>
  </si>
  <si>
    <t xml:space="preserve">OCPD is characterized by perfectionism, rigidity, and control that are egosyntonic. It does not primarily involve distressing appearance-related obsessions.
</t>
  </si>
  <si>
    <t xml:space="preserve">E. Delusional disorder
</t>
  </si>
  <si>
    <t xml:space="preserve">Although some patients with BDD may have poor insight, the repetitive grooming rituals and appearance-focused compulsions strongly support BDD rather than isolated delusional disorder.
</t>
  </si>
  <si>
    <t xml:space="preserve">Body dysmorphic disorder involves excessive preoccupation with perceived physical flaws accompanied by repetitive appearance-related behaviors such as mirror checking or grooming. Symptoms cause significant distress and impairment, and first-line treatment includes CBT and SSRIs.
</t>
  </si>
  <si>
    <t>Behavioral Health; Somatic symptoms and related disorders; Body Dysmorphic Disorder</t>
  </si>
  <si>
    <t xml:space="preserve">Obsessive-compulsive disorder; Anorexia nervosa; Social anxiety disorder
</t>
  </si>
  <si>
    <t>Dentate nucleus lesion causing lateral cerebellar syndrome (cerebrocerebellum dysfunction)</t>
  </si>
  <si>
    <t>A 61-year-old man is brought to the emergency department due to progressive difficulty walking and slurred speech for the past 2 days. His wife reports that he has been “walking like he is drunk” and keeps missing objects when trying to grab them with his right hand. He also complains of nausea and intermittent vertigo. The patient has a history of poorly controlled hypertension and hyperlipidemia. Neurologic examination reveals a wide-based gait, right-sided intention tremor, dysdiadochokinesia, and impaired finger-to-nose testing on the right. Horizontal nystagmus and scanning speech are also present. Muscle strength and sensory examination are normal. MRI of the brain demonstrates an infarct involving the lateral hemisphere of the right cerebellum affecting a deep cerebellar nucleus that receives Purkinje cell input from the cerebellar hemispheres and projects to the contralateral red nucleus and thalamus. Which of the following cerebellar nuclei is most likely affected?</t>
  </si>
  <si>
    <t>61-year-old man; history of hypertension and hyperlipidemia</t>
  </si>
  <si>
    <t>Difficulty walking and slurred speech</t>
  </si>
  <si>
    <t>Wide-based gait; intention tremor; dysdiadochokinesia; limb ataxia; scanning speech; vertigo; nystagmus</t>
  </si>
  <si>
    <t>Blood Pressure: 178/96 mm Hg
Heart Rate: 84/min
Pulse Oximetry %: 98%
Temperature °C : 36.8°C</t>
  </si>
  <si>
    <t>MRI brain showing infarct in lateral right cerebellar hemisphere involving deep cerebellar nucleus</t>
  </si>
  <si>
    <t>Wide-based gait; right-sided intention tremor; dysdiadochokinesia; impaired finger-to-nose testing; horizontal nystagmus; scanning speech; intact strength and sensation</t>
  </si>
  <si>
    <t>Lateral cerebellar hemisphere lesion with intention tremor and dysdiadochokinesia</t>
  </si>
  <si>
    <t>Deep cerebellar nucleus projecting to contralateral red nucleus and thalamus</t>
  </si>
  <si>
    <t>Which of the following cerebellar nuclei is most likely affected?</t>
  </si>
  <si>
    <t>A) Fastigial nucleus
B) Globose nucleus
C) Emboliform nucleus
D) Dentate nucleus
E) Vestibular nucleus</t>
  </si>
  <si>
    <t>D) Dentate nucleus</t>
  </si>
  <si>
    <t>The dentate nucleus is the largest and most lateral of the deep cerebellar nuclei. It is functionally associated with the lateral cerebellar hemispheres (cerebrocerebellum), which coordinate motor planning, initiation of voluntary movement, and fine motor precision. Purkinje cells from the lateral cerebellar hemispheres project to the dentate nucleus, which then sends efferent fibers through the superior cerebellar peduncle to the contralateral red nucleus and ventrolateral thalamus before influencing the motor cortex.
Lesions involving the dentate nucleus produce classic cerebellar findings such as:
* Intention tremor
* Dysdiadochokinesia
* Limb ataxia
* Scanning speech
* Wide-based gait
Because cerebellar pathways double-cross, cerebellar lesions produce ipsilateral deficits. The patient’s right-sided coordination abnormalities therefore localize to the right cerebellar hemisphere and its associated dentate nucleus.</t>
  </si>
  <si>
    <t>1. Identify cerebellar signs: intention tremor, dysdiadochokinesia, ataxia, scanning speech.
2. Recognize lesion localization: lateral cerebellar hemisphere = cerebrocerebellum.
3. Recall associated deep cerebellar nucleus: lateral hemispheres project to dentate nucleus.
4. Match pathway clue: dentate nucleus projects to red nucleus and VL thalamus via superior cerebellar peduncle.
5. Exclude vermis/flocculonodular lesions because truncal ataxia is not dominant.
6. Conclude that the affected nucleus is the dentate nucleus.</t>
  </si>
  <si>
    <t>A) Fastigial nucleus</t>
  </si>
  <si>
    <t>The fastigial nucleus is associated with the vermis and flocculonodular lobe, which regulate posture, balance, and vestibular reflexes. Lesions primarily cause truncal ataxia and gait instability rather than intention tremor or limb dyscoordination.</t>
  </si>
  <si>
    <t>B) Globose nucleus</t>
  </si>
  <si>
    <t>The globose nucleus is part of the interposed nuclei (globose + emboliform), which are associated with the intermediate cerebellar hemisphere and limb movement correction. Lesions typically produce ipsilateral limb ataxia but are less associated with motor planning deficits and scanning speech seen in dentate lesions.</t>
  </si>
  <si>
    <t>C) Emboliform nucleus</t>
  </si>
  <si>
    <t>The emboliform nucleus also belongs to the interposed nuclei. It helps regulate ongoing limb movement and motor correction. Although lesions may cause ataxia, the prominent intention tremor and motor planning dysfunction point more strongly toward dentate nucleus involvement.</t>
  </si>
  <si>
    <t>E) Vestibular nucleus</t>
  </si>
  <si>
    <t>Vestibular nuclei are functionally connected to the flocculonodular lobe and are involved in balance and eye movements. Lesions primarily cause vertigo, nystagmus, and truncal instability without the classic lateral cerebellar signs of intention tremor and dysdiadochokinesia.</t>
  </si>
  <si>
    <t>Lesions of the dentate nucleus and lateral cerebellar hemispheres cause ipsilateral limb ataxia, intention tremor, dysdiadochokinesia, and scanning speech due to impaired motor planning and coordination through projections to the red nucleus and thalamus.</t>
  </si>
  <si>
    <t xml:space="preserve"> Neuro physio</t>
  </si>
  <si>
    <t>Vestibulocerebellum lesions; Superior cerebellar peduncle lesion; Spinocerebellar dysfunction</t>
  </si>
  <si>
    <t>Carbamazepine-induced DRESS syndrome</t>
  </si>
  <si>
    <t>A 24-year-old woman is brought to the clinic by her roommate due to recurrent episodes of staring spells associated with lip smacking and brief unresponsiveness over the past 4 months. After each episode, the patient appears confused and fatigued for several minutes. MRI of the brain is unremarkable, and she is started on an anticonvulsant medication. Two weeks later, she develops fever, malaise, diffuse pruritic rash, and facial swelling. Physical examination reveals cervical lymphadenopathy and a widespread morbilliform eruption over the trunk and extremities. Laboratory studies demonstrate eosinophilia and elevated liver transaminases. Which of the following medications is the most likely cause of this patient’s condition?</t>
  </si>
  <si>
    <t>24-year-old woman</t>
  </si>
  <si>
    <t>Fever and diffuse rash after starting anticonvulsant therapy</t>
  </si>
  <si>
    <t>Staring spells; lip smacking; postictal confusion; fever; diffuse rash; facial edema; lymphadenopathy; eosinophilia</t>
  </si>
  <si>
    <t>Blood Pressure: 118/72 mm Hg
Heart Rate: 96/min
Pulse Oximetry %: 99%
Temperature °C : 38.5°C</t>
  </si>
  <si>
    <t>Eosinophilia; elevated AST and ALT</t>
  </si>
  <si>
    <t>MRI brain unremarkable</t>
  </si>
  <si>
    <t>Diffuse morbilliform rash; facial edema; cervical lymphadenopathy; postictal confusion after seizure episodes</t>
  </si>
  <si>
    <t>Fever + rash + eosinophilia + hepatotoxicity after anticonvulsant use</t>
  </si>
  <si>
    <t>Focal seizure symptoms with automatisms treated using sodium channel blocker</t>
  </si>
  <si>
    <t>Which of the following medications is the most likely cause of this patient’s condition?</t>
  </si>
  <si>
    <t>A) Ethosuximide
B) Levetiracetam
C) Carbamazepine
D) Gabapentin
E) Topiramate</t>
  </si>
  <si>
    <t>C) Carbamazepine</t>
  </si>
  <si>
    <t>This patient has focal seizures characterized by staring spells, automatisms (lip smacking), and postictal confusion. Carbamazepine is a sodium channel–blocking anticonvulsant commonly used to treat focal seizures. The patient subsequently develops fever, diffuse rash, eosinophilia, facial edema, lymphadenopathy, and hepatotoxicity, which are classic findings of DRESS syndrome (Drug Reaction with Eosinophilia and Systemic Symptoms).
DRESS is a severe hypersensitivity reaction strongly associated with aromatic anticonvulsants such as carbamazepine, phenytoin, and lamotrigine. The syndrome usually develops within weeks of drug initiation and can involve systemic organ injury, especially hepatitis.
Carbamazepine adverse effects classically tested on USMLE include:
* Diplopia
* Sedation
* SIADH
* Agranulocytosis
* Aplastic anemia
* DRESS syndrome
* Stevens-Johnson syndrome
* Hepatotoxicity</t>
  </si>
  <si>
    <t>1. Identify seizure type: staring spells + lip smacking + postictal confusion = focal impaired-awareness seizure.
2. Recall common treatment: carbamazepine is commonly used for focal seizures.
3. Recognize hypersensitivity syndrome: fever + rash + eosinophilia + organ involvement = DRESS syndrome.
4. Connect liver injury clue: elevated transaminases indicate systemic drug reaction.
5. Recall anticonvulsants associated with DRESS: carbamazepine, phenytoin, lamotrigine.
6. Choose the anticonvulsant most associated with focal seizures and DRESS syndrome: carbamazepine.</t>
  </si>
  <si>
    <t>A) Ethosuximide</t>
  </si>
  <si>
    <t>Ethosuximide is used primarily for absence seizures and commonly causes fatigue, GI distress, and sedation. It is not strongly associated with DRESS syndrome.</t>
  </si>
  <si>
    <t>B) Levetiracetam</t>
  </si>
  <si>
    <t>Levetiracetam binds synaptic vesicle protein SV2A and is notable for neuropsychiatric adverse effects such as irritability, agitation, and psychosis rather than eosinophilic hypersensitivity reactions.</t>
  </si>
  <si>
    <t>D) Gabapentin</t>
  </si>
  <si>
    <t>Gabapentin blocks presynaptic calcium channels and is commonly used for neuropathic pain and focal seizures. Common adverse effects include sedation, ataxia, and weight gain rather than DRESS syndrome.</t>
  </si>
  <si>
    <t>E) Topiramate</t>
  </si>
  <si>
    <t>Topiramate can cause kidney stones, weight loss, paresthesias, and angle-closure glaucoma. Severe eosinophilic hypersensitivity with hepatotoxicity is less characteristic.</t>
  </si>
  <si>
    <t>Carbamazepine is a sodium channel–blocking anticonvulsant used for focal seizures and is strongly associated with DRESS syndrome, characterized by fever, diffuse rash, eosinophilia, lymphadenopathy, and systemic organ involvement such as hepatotoxicity.</t>
  </si>
  <si>
    <t>Neuro pharmac</t>
  </si>
  <si>
    <t>Stevens-Johnson syndrome; Phenytoin toxicity; Absence seizures with ethosuximide</t>
  </si>
  <si>
    <t>Functional Neurological Symptom Disorder (Conversion Disorder)</t>
  </si>
  <si>
    <t xml:space="preserve">A 24-year-old woman is brought to the emergency department after suddenly developing weakness in her right leg following a stressful argument with her partner. She states that she is unable to walk, but she appears calm and unconcerned about her symptoms. Neurological examination reveals normal deep tendon reflexes and inconsistent weakness during repeated testing. When asked to lift her unaffected leg against resistance, involuntary extension of the “weak” leg is observed. MRI of the brain and spine is unremarkable.
Which of the following is the most likely diagnosis?
</t>
  </si>
  <si>
    <t>24-year-old woman; recent psychosocial stressor; no substance use history</t>
  </si>
  <si>
    <t>Sudden inability to move the right leg</t>
  </si>
  <si>
    <t xml:space="preserve">Sudden leg weakness; inconsistent neurological findings; normal reflexes; recent emotional stress; calm affect; functional impairment
</t>
  </si>
  <si>
    <t>MRI brain and spine normal</t>
  </si>
  <si>
    <t>Normal deep tendon reflexes; inconsistent motor weakness; positive Hoover sign; dragging gait</t>
  </si>
  <si>
    <t xml:space="preserve">Neurological symptoms inconsistent with anatomical disease patterns
</t>
  </si>
  <si>
    <t xml:space="preserve">Positive Hoover sign with normal imaging and reflexes
</t>
  </si>
  <si>
    <t xml:space="preserve"> A) Multiple sclerosis
 B) Functional neurological symptom disorder
 C) Myasthenia gravis
 D) Acute ischemic stroke
 E) Guillain-Barré syndrome
</t>
  </si>
  <si>
    <t xml:space="preserve">B. Functional neurological symptom disorder
</t>
  </si>
  <si>
    <t xml:space="preserve">Functional neurological symptom disorder (FNSD), formerly called conversion disorder, is characterized by neurological symptoms that are incompatible with recognized neurological or medical conditions. Patients commonly present with motor or sensory deficits such as weakness, paralysis, tremors, gait disturbances, blindness, or psychogenic nonepileptic seizures.
This patient has several classic findings suggestive of FNSD:
-Sudden onset after psychosocial stress
-Inconsistent weakness on examination
-Normal reflexes
-Positive Hoover sign
Normal neuroimaging
The Hoover sign is a classic bedside finding in functional leg weakness. When the unaffected leg is flexed against resistance, the supposedly weak leg involuntarily extends, indicating preserved motor pathways.
Although patients may appear oddly unconcerned (“la belle indifférence”), this feature is not diagnostic and should not be relied upon alone.
</t>
  </si>
  <si>
    <t>1.Identify the presenting symptom: The patient has acute unilateral leg weakness.
2.Evaluate neurological consistency: The weakness is inconsistent during examination and does not follow anatomical patterns.
3.Look for positive functional signs: A positive Hoover sign strongly suggests functional weakness.
4.Review objective testing: MRI is normal and reflexes are preserved.
5.Identify psychosocial trigger: Symptoms began after emotional stress.
6.Exclude neurologic disease: Stroke, MS, and Guillain-Barré syndrome would usually show objective neurologic abnormalities.
7.Match the diagnosis: Neurological symptoms incompatible with known disease = functional neurological symptom disorder.</t>
  </si>
  <si>
    <t xml:space="preserve">A. Multiple sclerosis
</t>
  </si>
  <si>
    <t xml:space="preserve">Multiple sclerosis causes objective neurological deficits due to CNS demyelination and typically demonstrates characteristic lesions on MRI. Symptoms are generally anatomically localized rather than inconsistent.
</t>
  </si>
  <si>
    <t xml:space="preserve">C. Myasthenia gravis
</t>
  </si>
  <si>
    <t xml:space="preserve">Myasthenia gravis causes fatigable muscle weakness, commonly involving ocular and bulbar muscles. Reflexes and Hoover sign findings are not characteristic.
</t>
  </si>
  <si>
    <t xml:space="preserve">D. Acute ischemic stroke
</t>
  </si>
  <si>
    <t xml:space="preserve">Stroke causes focal neurological deficits that conform to vascular anatomy and are usually associated with objective abnormalities on examination or imaging.
</t>
  </si>
  <si>
    <t xml:space="preserve">E. Guillain-Barre syndrome
</t>
  </si>
  <si>
    <t xml:space="preserve">Guillain-Barre syndrome typically presents with ascending weakness and hyporeflexia or areflexia, not preserved reflexes and inconsistent examination findings.
</t>
  </si>
  <si>
    <t xml:space="preserve">Functional neurological symptom disorder presents with neurological symptoms that are incompatible with recognized neurological disease. Positive examination findings such as Hoover sign and inconsistent deficits help support the diagnosis after appropriate evaluation excludes organic pathology.
</t>
  </si>
  <si>
    <t>Behavioral Health; Somatic symptoms and related disorders; functional neurologic symptom disorder (conversion disorder)</t>
  </si>
  <si>
    <t xml:space="preserve">Factitious disorder; Somatic symptom disorder; Multiple sclerosis
</t>
  </si>
  <si>
    <t xml:space="preserve">posteromedial papillary muscle rupture </t>
  </si>
  <si>
    <t>A 68-year-old man is admitted to the coronary care unit after presenting to the emergency department with 3 hours of crushing substernal chest pain. ECG shows ST-segment elevations in leads II, III, and aVF, and he undergoes successful percutaneous coronary intervention of an occluded right coronary artery. Four days later, while recovering on the cardiology floor, he develops the sudden onset of severe dyspnea, diaphoresis, and pink frothy sputum. His blood pressure is 82/54 mm Hg, pulse is 122/min, and respirations are 32/min. Pulse oximetry shows an oxygen saturation of 84% on room air. On examination, he is in obvious respiratory distress with diffuse pulmonary crackles. Cardiac auscultation reveals a new holosystolic murmur best heard at the apex that radiates to the axilla.</t>
  </si>
  <si>
    <t>68 years old; male; post-PCI for inferior STEMI (RCA territory); hospital day 4; no specific comorbidities mentioned</t>
  </si>
  <si>
    <t>Sudden onset severe dyspnea, diaphoresis, and pink frothy sputum</t>
  </si>
  <si>
    <t>Sudden severe dyspnea; diaphoresis; pink frothy sputum; respiratory distress</t>
  </si>
  <si>
    <t xml:space="preserve"> BP 82/54 mm Hg; HR 122/min; RR 32/min; SpO₂ 84% on room air</t>
  </si>
  <si>
    <t>Transthoracic echocardiogram: flail mitral valve leaflet with severe mitral regurgitation</t>
  </si>
  <si>
    <t>Obvious respiratory distress; diffuse pulmonary crackles; new holosystolic murmur best heard at the apex radiating to the axilla</t>
  </si>
  <si>
    <t>New holosystolic apical murmur + flash pulmonary edema 2–7 days after inferior MI</t>
  </si>
  <si>
    <t>Recent inferior STEMI (RCA territory), flail mitral leaflet on echo, cardiogenic shock</t>
  </si>
  <si>
    <t xml:space="preserve"> Which of the following is the most likely cause of this patient's acute decompensation?</t>
  </si>
  <si>
    <t xml:space="preserve">A. Rupture of the left ventricular free wall
B. Rupture of the interventricular septum
C. Rupture of the posteromedial papillary muscle
D. Acute stent thrombosis with reinfarction
E. Fibrinous pericarditis with effusion
</t>
  </si>
  <si>
    <t>C. Rupture of the posteromedial papillary muscle</t>
  </si>
  <si>
    <t>Papillary muscle rupture is a mechanical complication of myocardial infarction that classically occurs 2–7 days after the initial event. The posteromedial papillary muscle is particularly vulnerable because it receives blood supply from only a single vessel, the posterior descending artery (a branch of the right coronary artery in right-dominant circulations). In contrast, the anterolateral papillary muscle has dual blood supply from the left anterior descending and the left circumflex arteries, making it far less susceptible to ischemic rupture.
Rupture results in acute, severe mitral regurgitation, which produces:
•           Sudden flash pulmonary edema (pink frothy sputum, hypoxia, crackles)
•           Cardiogenic shock (hypotension, tachycardia)
•           A new holosystolic murmur at the apex radiating to the axilla
•           Echocardiographic findings of a flail mitral leaflet and severe MR
This patient's recent inferior STEMI from a right coronary artery occlusion, the timing 4 days post-infarction, and the new apical holosystolic murmur with acute pulmonary edema are all classic for posteromedial papillary muscle rupture. Definitive management is emergent surgical mitral valve repair or replacement; afterload reduction with an intra-aortic balloon pump is a temporizing measure.</t>
  </si>
  <si>
    <t xml:space="preserve">1. Identify the recent cardiac event
The patient had an inferior STEMI (ST elevations in II, III, aVF) with RCA occlusion 4 days prior. This anatomy is critical — the RCA supplies the posterior descending artery, which in turn is the sole blood supply to the posteromedial papillary muscle.
2. Recognize the timing
Mechanical complications of MI follow a classic timeline. Papillary muscle rupture typically occurs 2–7 days post-infarction, coinciding with the period of maximal tissue softening from macrophage-mediated removal of necrotic myocardium.
3. Localize the murmur
A new holosystolic murmur at the apex radiating to the axilla is the murmur of mitral regurgitation. In a post-MI patient with sudden hemodynamic collapse, this is acute MR until proven otherwise.
4. Connect the clinical picture
Acute severe MR causes a sudden volume overload of the unprepared left atrium and pulmonary venous system, producing flash pulmonary edema and cardiogenic shock — exactly this patient's presentation.
5. Confirm with imaging
The echocardiogram shows a flail mitral leaflet — the unsupported leaflet whips back into the left atrium during systole because its papillary muscle attachment has ruptured. This seals the diagnosis.
</t>
  </si>
  <si>
    <t>Rupture of the left ventricular free wall</t>
  </si>
  <si>
    <t>Free wall rupture is also a 3–14 day post-MI complication, but it presents with sudden cardiac tamponade (hypotension, jugular venous distention, muffled heart sounds — Beck's triad) and frequently pulseless electrical activity rather than pulmonary edema. There is no holosystolic murmur, and echocardiography would show a pericardial effusion with tamponade physiology, not a flail mitral leaflet.</t>
  </si>
  <si>
    <t>Rupture of the interventricular septum</t>
  </si>
  <si>
    <t>Septal rupture also occurs in the days following MI and produces a new holosystolic murmur, but the murmur is best heard at the left lower sternal border (not the apex) and is often accompanied by a palpable thrill. It creates an acute left-to-right shunt, demonstrated by an oxygen saturation step-up between the right atrium and right ventricle on right heart catheterization. Echocardiography would show the septal defect, not a flail mitral leaflet.</t>
  </si>
  <si>
    <t>Acute stent thrombosis with reinfarction</t>
  </si>
  <si>
    <t>Stent thrombosis would present with recurrent ischemic chest pain and new ST-segment changes on ECG. While it can cause cardiogenic shock, it does not produce a new holosystolic murmur or a flail mitral leaflet. The dominant clinical features here are mechanical, not ischemic.</t>
  </si>
  <si>
    <t>Fibrinous pericarditis with effusion</t>
  </si>
  <si>
    <t>Early post-infarction pericarditis (within the first few days) presents with pleuritic chest pain, a pericardial friction rub, and diffuse ST elevations on ECG. It does not typically cause flash pulmonary edema, severe hypotension, or a flail mitral leaflet.</t>
  </si>
  <si>
    <t>Papillary muscle rupture is a feared mechanical complication of myocardial infarction occurring 2–7 days post-MI. The posteromedial papillary muscle is most commonly affected because it receives blood supply from only the posterior descending artery, making it vulnerable to RCA-territory infarctions. The classic presentation is sudden flash pulmonary edema, cardiogenic shock, and a new apical holosystolic murmur radiating to the axilla. Echocardiography reveals a flail mitral leaflet with severe acute mitral regurgitation. Emergent surgical repair is the definitive treatment.</t>
  </si>
  <si>
    <t>papillary muscle rupture/dysfunction</t>
  </si>
  <si>
    <t>Ventricular free wall rupture; Interventricular septal rupture post-MI; Acute mitral regurgitation</t>
  </si>
  <si>
    <t xml:space="preserve">A 17-year-old girl is brought to the clinic by her parents because of progressive weight loss over the past 8 months. She restricts her food intake to “avoid getting fat” despite appearing visibly underweight. She exercises excessively for several hours daily and becomes distressed when unable to exercise. Her BMI is 16 kg/m². Physical examination reveals dry skin, lanugo hair, bradycardia, and hypotension. She insists that she is “still overweight” and denies the seriousness of her condition. Laboratory studies reveal mild hypokalemia.
Which of the following is the most likely diagnosis?
</t>
  </si>
  <si>
    <t xml:space="preserve">17-year-old girl; adolescent; excessive exercise behavior
</t>
  </si>
  <si>
    <t>Progressive weight loss</t>
  </si>
  <si>
    <t xml:space="preserve">Restrictive eating; fear of weight gain; low BMI; excessive exercise; distorted body image; lanugo hair; bradycardia; hypotension; denial of illness severity
</t>
  </si>
  <si>
    <t xml:space="preserve"> Blood Pressure: 88/56 mmHg
 Heart Rate: 48/min
 Pulse Oximetry %: 99%
 Temperature °C : 35.9°C
</t>
  </si>
  <si>
    <t xml:space="preserve">Hypokalemia
</t>
  </si>
  <si>
    <t>Thin/cachectic appearance; lanugo hair; dry skin; bradycardia; hypotension</t>
  </si>
  <si>
    <t xml:space="preserve">Low body weight with intense fear of gaining weight
</t>
  </si>
  <si>
    <t>Distorted body image despite severe underweight status</t>
  </si>
  <si>
    <t xml:space="preserve"> A) Bulimia nervosa
 B) Body dysmorphic disorder
 C) Anorexia nervosa
 D) Avoidant restrictive food intake disorder
 E) Major depressive disorder
</t>
  </si>
  <si>
    <t xml:space="preserve">C. Anorexia nervosa
</t>
  </si>
  <si>
    <t xml:space="preserve">Anorexia nervosa (AN) is an eating disorder characterized by deliberate restriction of energy intake leading to significantly low body weight, intense fear of gaining weight, and distorted body image. Patients often deny the seriousness of their condition despite severe malnutrition.
This patient demonstrates classic findings of AN:
-BMI &lt; 18.5 kg/m²
-Restrictive eating behaviors
-Excessive exercise
-Fear of weight gain
-Body image distortion
-Physical manifestations of starvation such as bradycardia, hypotension, lanugo hair, and dry skin
Hypokalemia may occur due to poor nutritional intake or purging behaviors. AN has the highest mortality rate among psychiatric disorders due to arrhythmias, starvation-related complications, and suicide.
</t>
  </si>
  <si>
    <t xml:space="preserve">1.Identify the eating behavior: The patient severely restricts food intake and exercises excessively.
2.Assess body weight: BMI is significantly low at 16 kg/m².
3.Look for psychological features: She fears weight gain and believes she is overweight despite appearing underweight.
4.Identify starvation findings: Bradycardia, hypotension, lanugo hair, and dry skin are classic manifestations of severe malnutrition.
5.Exclude other eating disorders: Bulimia nervosa usually involves normal body weight with binge-purge episodes.
6.Match DSM-5 criteria: Low body weight + fear of weight gain + body image disturbance = anorexia nervosa.
</t>
  </si>
  <si>
    <t xml:space="preserve">A. Bulimia nervosa
</t>
  </si>
  <si>
    <t xml:space="preserve">Bulimia nervosa is characterized by binge eating with compensatory purging behaviors, and patients are usually normal or overweight rather than severely underweight.
</t>
  </si>
  <si>
    <t xml:space="preserve">B. Body dysmorphic disorder
</t>
  </si>
  <si>
    <t xml:space="preserve">BDD involves preoccupation with perceived physical defects but does not primarily involve restrictive eating or severe weight loss.
</t>
  </si>
  <si>
    <t xml:space="preserve">D. Avoidant restrictive food intake disorder
</t>
  </si>
  <si>
    <t xml:space="preserve">ARFID involves restricted intake without fear of weight gain or body image disturbance, unlike anorexia nervosa.
</t>
  </si>
  <si>
    <t xml:space="preserve">E. Major depressive disorder
</t>
  </si>
  <si>
    <t xml:space="preserve">Although depression may coexist, major depressive disorder alone does not explain the distorted body image and deliberate restriction of intake.
</t>
  </si>
  <si>
    <t xml:space="preserve">Anorexia nervosa is characterized by restrictive eating leading to significantly low body weight, intense fear of gaining weight, and body image distortion. Physical findings of starvation include bradycardia, hypotension, lanugo hair, and electrolyte abnormalities.
</t>
  </si>
  <si>
    <t>Behavioral Health; Eating disorders and impulse-control disorders; Anorexia nervosa</t>
  </si>
  <si>
    <t xml:space="preserve">Bulimia nervosa; Body dysmorphic disorder; Avoidant restrictive food intake disorder
</t>
  </si>
  <si>
    <t>Midgut Volvulus Due to Malrotation</t>
  </si>
  <si>
    <t>A 2-day-old male newborn is brought to the emergency department with bilious vomiting and increasing abdominal distension. His mother reports poor feeding and episodes of crying whenever his abdomen is touched. He was born at term with no complications. On exam, his abdomen is tender and mildly distended, and bowel sounds are diminished. A plain abdominal radiograph is nonspecific. An upper GI contrast study shows a corkscrew appearance of the duodenum and proximal jejunum, with the ligament of Treitz sitting in an abnormal position.</t>
  </si>
  <si>
    <t>2-day-old; Male; Term newborn; No prenatal complications</t>
  </si>
  <si>
    <t xml:space="preserve">Bilious vomiting </t>
  </si>
  <si>
    <t>Bilious vomiting; Abdominal distension; Feeding intolerance; Abdominal tenderness</t>
  </si>
  <si>
    <t>Corkscrew appearance of the duodenum and proximal jejunum on upper GI series; Abnormal position of the ligament of Treitz</t>
  </si>
  <si>
    <t>Mild abdominal distension; Abdominal tenderness</t>
  </si>
  <si>
    <t>Bilious vomiting in a neonate with a corkscrew sign on upper GI series</t>
  </si>
  <si>
    <t>Abnormal position of the ligament of Treitz confirming failed midgut rotation</t>
  </si>
  <si>
    <t>Which of the following is the most likely underlying embryologic defect?</t>
  </si>
  <si>
    <t>A) Failure of recanalization of the duodenum
B) Failure of midgut rotation around the superior mesenteric artery
C) Persistence of the vitelline duct
D) Failure of neural crest cell migration
E) Hypertrophy of the pyloric muscle</t>
  </si>
  <si>
    <t>B) Failure of midgut rotation around the superior mesenteric artery</t>
  </si>
  <si>
    <t>During normal embryologic development, the midgut herniates through the umbilical ring around week 6, then returns to the abdominal cavity and undergoes a 270° counterclockwise rotation around the axis of the superior mesenteric artery (SMA). This rotation places the duodenojejunal junction marked by the ligament of Treitz, to the left of the spine at the level of L1–L2, and establishes a broad mesenteric base that anchors the bowel and prevents twisting.
When this rotation fails or is incomplete, the mesentery is left with a narrow, poorly fixed base. The bowel remains loosely tethered around a single vascular axis, making it susceptible to twisting, this is the volvulus. As the bowel rotates around the SMA, it obstructs its own blood supply, causing ischemia rapidly if untreated.
Neonates classically present with bilious vomiting and abdominal distension. Upper GI contrast study showing a corkscrew appearance of the duodenum and proximal jejunum is highly suggestive of midgut volvulus. Abnormal positioning of the ligament of Treitz confirms underlying malrotation.
This condition is a surgical emergency requiring prompt intervention.</t>
  </si>
  <si>
    <t>1: Identify the key symptom: bilious vomiting in a neonate suggests intestinal obstruction distal to the ampulla of Vater.
2: Recognize the age group: malrotation with volvulus commonly presents during the first month of life.
3: Interpret the imaging: a corkscrew appearance on upper GI series is classic for midgut volvulus.
4: Use the supporting clue: abnormal position of the ligament of Treitz confirms malrotation.
5: Connect the embryology: incomplete rotation and fixation of the midgut around the SMA creates a narrow mesenteric base prone to twisting.
6: Exclude common traps: pyloric stenosis causes nonbilious vomiting at 3–6 weeks; Hirschsprung disease presents with failure to pass meconium; duodenal atresia causes a double-bubble sign.</t>
  </si>
  <si>
    <t>A) Failure of recanalization of the duodenum</t>
  </si>
  <si>
    <t>Failure of duodenal recanalization causes duodenal atresia. Patients present shortly after birth with bilious vomiting and a classic double-bubble sign on abdominal imaging. A corkscrew appearance and abnormal ligament of Treitz are not seen.</t>
  </si>
  <si>
    <t>C) Persistence of the vitelline duct</t>
  </si>
  <si>
    <t>Persistence of the vitelline duct causes Meckel diverticulum. Patients typically present with painless lower GI bleeding due to ectopic gastric mucosa. It does not cause a corkscrew sign or malrotation.</t>
  </si>
  <si>
    <t>D) Failure of neural crest cell migration</t>
  </si>
  <si>
    <t>Failure of neural crest cell migration causes Hirschsprung disease, characterized by aganglionic bowel and functional obstruction. Patients classically present with delayed passage of meconium and abdominal distension. Contrast enema shows a transition zone rather than a corkscrew pattern.</t>
  </si>
  <si>
    <t>E) Hypertrophy of the pyloric muscle</t>
  </si>
  <si>
    <t>Pyloric stenosis typically presents between 3–6 weeks of age with progressive nonbilious projectile vomiting. Because the obstruction is proximal to the ampulla of Vater, vomiting is not bilious.</t>
  </si>
  <si>
    <t>Bilious vomiting in a neonate with a corkscrew sign and abnormal positioning of the ligament of Treitz indicates midgut volvulus due to intestinal malrotation. The underlying defect is incomplete rotation and fixation of the midgut around the SMA, creating a narrow mesenteric base prone to volvulus and bowel ischemia.</t>
  </si>
  <si>
    <t>Midgut volvulus; Intestinal malrotation; Superior mesenteric artery; Ligament of Treitz; Corkscrew sign; Bilious vomiting; Neonatal obstruction; Embryology; Duodenal atresia; Hirschsprung disease; Pyloric stenosis</t>
  </si>
  <si>
    <t>Duodenal atresia; Hirschsprung disease; Pyloric stenosis</t>
  </si>
  <si>
    <t>Pulmonary Embolism</t>
  </si>
  <si>
    <t>A 35-year-old woman is brought to the emergency department with sudden-onset shortness of breath and pleuritic chest pain that started 2 hours ago. She underwent caesarean section at 35 weeks of gestation due to pre-term labor, a week ago. On examination, she is anxious and tachypneic. Temperature is 37.2°C, blood pressure 100/60 mmHg, pulse 118/min, and respiratory rate 28/min. Oxygen saturation is 90% on room air. Lung exam is clear. Heart sounds reveal a loud P2. Arterial blood gas shows: pH is 7.48, PaCO₂ is 30 mmHg and PaO₂ is low. Chest X-ray is normal. Which of the following is the most likely underlying pathophysiologic mechanism responsible for this patient’s condition?</t>
  </si>
  <si>
    <t>35-year-old female; postpartum (1 week after caesarean section); history of pre-eclampsia; gestational diabetes</t>
  </si>
  <si>
    <t>Sudden-onset shortness of breath and pleuritic chest pain</t>
  </si>
  <si>
    <t>Sudden dyspnea; pleuritic chest pain; tachycardia; tachypnea; anxiety; hypoxia; postpartum state</t>
  </si>
  <si>
    <t>Blood Pressure: 100/60 mmHg
Heart Rate: 118/min
Pulse Oximetry %: 90%
Temperature °C: 37.2°C</t>
  </si>
  <si>
    <t>pH 7.48; PaCO₂ 30 mmHg; PaO₂ low; respiratory alkalosis</t>
  </si>
  <si>
    <t>Normal chest X-ray</t>
  </si>
  <si>
    <t>Clear lung fields; loud P2 (pulmonary hypertension); tachycardia; tachypnea</t>
  </si>
  <si>
    <t>Postpartum state + sudden dyspnea + pleuritic chest pain + hypoxia with clear lungs</t>
  </si>
  <si>
    <t>Recent cesarean section; tachycardia; respiratory alkalosis; normal chest X-ray; loud P2</t>
  </si>
  <si>
    <t>A) In situ thrombosis in pulmonary arteries due to endothelial inflammation
B) Amniotic fluid entering maternal circulation causing pulmonary vasospasm
C) Deep vein thrombosis from lower extremity embolizing to pulmonary arteries
D) Air embolism during surgical procedure causing right heart obstruction
E) Fat globules from bone marrow obstructing pulmonary vessels</t>
  </si>
  <si>
    <t>C) Deep vein thrombosis from lower extremity embolizing to pulmonary arteries</t>
  </si>
  <si>
    <t>This patient has acute pulmonary embolism (PE) in a high-risk postpartum state. Pregnancy and the puerperium are strongly associated with hypercoagulability (increased clotting factors, venous stasis, endothelial injury), leading to DVT formation. A thrombus typically forms in the deep veins of the lower limbs and then dislodges, traveling through the venous system to the pulmonary arteries, where it causes sudden obstruction of blood flow. This results in V/Q mismatch leading to  hypoxemia; Hyperventilation that results in respiratory alkalosis (↓PaCO₂) and later leads to respiratory acidosis due to ischemia; Increased pulmonary artery pressure  that results in loud P2 and a normal chest X-ray  (classic clue)
Thus, the underlying mechanism is embolization of a DVT to the pulmonary circulation.</t>
  </si>
  <si>
    <t>Identify key symptom: sudden onset dyspnea + pleuritic chest pain
Note risk factors: postpartum state + recent cesarean section → hypercoagulable state
Recognize pattern: hypoxia + tachycardia + clear lungs → PE pattern
ABG shows respiratory alkalosis → hyperventilation due to hypoxia
Chest X-ray normal → rules out pneumonia
Determine mechanism: venous clot formation → embolization to lungs
Final diagnosis: pulmonary embolism due to DVT</t>
  </si>
  <si>
    <t>A) In situ thrombosis in pulmonary arteries due to endothelial inflammation</t>
  </si>
  <si>
    <t xml:space="preserve">
Pulmonary embolism is usually embolic (from DVT), not primary pulmonary artery thrombosis in Step 1 context.</t>
  </si>
  <si>
    <t>B) Amniotic fluid entering maternal circulation causing pulmonary vasospasm</t>
  </si>
  <si>
    <t xml:space="preserve">
Amniotic fluid embolism occurs during labor/delivery, presents with DIC, shock, bleeding, not stable postpartum hypoxia alone.</t>
  </si>
  <si>
    <t>D) Air embolism during surgical procedure causing right heart obstruction</t>
  </si>
  <si>
    <t xml:space="preserve">
Air embolism is associated with central line placement/neurosurgery and causes “mill wheel murmur,” not postpartum PE picture.</t>
  </si>
  <si>
    <t>E) Fat globules from bone marrow obstructing pulmonary vessels</t>
  </si>
  <si>
    <t xml:space="preserve">
Fat embolism occurs after long bone fractures, presenting with petechiae + neurologic symptoms + respiratory distress (24–72 hours).</t>
  </si>
  <si>
    <t>Pulmonary embolism most commonly results from deep vein thrombosis in the lower extremities, especially in hypercoagulable states such as pregnancy and postpartum, leading to sudden hypoxia, pleuritic chest pain, respiratory alkalosis, and a normal chest X-ray.</t>
  </si>
  <si>
    <t>Pulmonary embolism; DVT; postpartum hypercoagulability; Virchow triad; respiratory alkalosis; V/Q mismatch; loud P2; sudden dyspnea; clear lungs; Step 1 cardiopulmonary</t>
  </si>
  <si>
    <t>Virchow triad; Amniotic fluid embolism; Fat embolism syndrom</t>
  </si>
  <si>
    <t>Power stroke in muscle fiber</t>
  </si>
  <si>
    <t>31-year-old graduate student participates in a research study investigating skeletal muscle physiology. During the experiment, investigators administer a drug that completely blocks the pivoting movement of myosin heads after they attach to actin filaments. Despite normal calcium release from the sarcoplasmic reticulum, the muscle fibers fail to shorten effectively.
Which of the following is most directly inhibited in this patient?</t>
  </si>
  <si>
    <t>Muscle fibers fail to shorten despite normal calcium release</t>
  </si>
  <si>
    <t>Drug blocks pivoting movement of myosin heads after actin binding</t>
  </si>
  <si>
    <t>Which of the following is most directly inhibited in this patient?</t>
  </si>
  <si>
    <t>A. Detachment of myosin from actin after ATP binding
B. Movement of thin filaments toward the center of the sarcomere
C. Release of calcium from the terminal cisternae
D. Binding of calcium to troponin C
E. Propagation of action potentials along T tubules</t>
  </si>
  <si>
    <t>B. Movement of thin filaments toward the center of the sarcomere</t>
  </si>
  <si>
    <t>The power stroke is the critical force-generating step of skeletal muscle contraction during which the myosin head pivots while attached to actin, pulling the thin filament toward the center of the sarcomere. This sliding filament movement produces muscle shortening.
In this patient, the drug prevents pivoting of the myosin head after actin attachment. As a result:
Thin filaments cannot slide inward 
Sarcomeres fail to shorten 
Effective muscle contraction does not occur despite normal calcium signaling 
The key clue is preserved calcium release with failure of filament movement, indicating a defect specifically in the power stroke phase.</t>
  </si>
  <si>
    <t xml:space="preserve">1)Identify where the defect occurs
The question states that: 
Calcium release is normal 
Myosin can still attach to actin
Therefore, excitation-contraction coupling is intact. 
2)Recall the function of the power stroke
During the cross-bridge cycle: 
Myosin binds actin 
ADP and phosphate release triggers pivoting of the myosin head 
Thin filaments are pulled toward the sarcomere center 
3)Determine the immediate consequence
If pivoting is blocked: 
Force generation cannot occur 
Thin filaments cannot move inward 
Muscle shortening fails 
4) Connect the mechanism
The direct result of the power stroke is sliding of actin filaments toward the center of the sarcomere. </t>
  </si>
  <si>
    <t>A. Detachment of myosin from actin after ATP binding</t>
  </si>
  <si>
    <t>ATP binding causes release of myosin from actin, which occurs after the power stroke. The question specifically describes failure of pivoting movement.</t>
  </si>
  <si>
    <t>C. Release of calcium from the terminal cisternae</t>
  </si>
  <si>
    <t>Calcium release is functioning normally in this patient.</t>
  </si>
  <si>
    <t>D. Binding of calcium to troponin C</t>
  </si>
  <si>
    <t>Troponin activation occurs before cross-bridge cycling and is unaffected here.</t>
  </si>
  <si>
    <t>E. Propagation of action potentials along T tubules</t>
  </si>
  <si>
    <t>T tubules help transmit depolarization into the muscle fiber, but the defect described occurs later during actin-myosin interaction.</t>
  </si>
  <si>
    <t>The power stroke is the force-producing step of skeletal muscle contraction in which the myosin head pivots after binding actin, pulling thin filaments toward the center of the sarcomere and generating muscle shortening.</t>
  </si>
  <si>
    <t>SERCA function; presynaptic ca channels ; T tubules</t>
  </si>
  <si>
    <t>types of fibers in muscle</t>
  </si>
  <si>
    <t>A 27-year-old man begins training for his first marathon after previously living a sedentary lifestyle. Several months into training, he notices that he can now perform prolonged exercise with much less fatigue. A muscle biopsy performed as part of a physiology research study demonstrates an increased proportion of muscle fibers containing abundant mitochondria, high myoglobin concentration, and extensive capillary networks. These fibers contract slowly but are highly resistant to fatigue.
Which of the following muscle fiber types is most likely predominant in this athlete’s trained muscles?</t>
  </si>
  <si>
    <t>27y;man; marathon runner</t>
  </si>
  <si>
    <t>can now perform prolonged exercise with much less fatigue</t>
  </si>
  <si>
    <t>Endurance training + high mitochondria + fatigue resistance</t>
  </si>
  <si>
    <t>Slow contraction with prolonged aerobic activity indicates type I fibers</t>
  </si>
  <si>
    <t>Which of the following muscle fiber types is most likely predominant in this athlete’s trained muscles?</t>
  </si>
  <si>
    <t>A. Fast glycolytic fibers
B. Fast oxidative-glycolytic fibers
C. Slow oxidative fibers
D. Fast fatigable fibers
E. White anaerobic fibers</t>
  </si>
  <si>
    <t>C. Slow oxidative fibers</t>
  </si>
  <si>
    <t>Type I (slow oxidative) muscle fibers are specialized for endurance activities such as marathon running. They contain:
High mitochondrial density 
High myoglobin content 
Rich capillary supply 
Predominantly aerobic metabolism 
Slow contraction speed 
Excellent fatigue resistance 
These properties allow sustained ATP production during prolonged exercise.</t>
  </si>
  <si>
    <t xml:space="preserve">1) Identify the exercise pattern
Marathon training involves prolonged, repetitive, low-intensity activity requiring endurance.
2) Recognize the metabolic adaptations
The biopsy shows:
Numerous mitochondria 
Rich capillary supply 
High myoglobin 
These findings indicate oxidative metabolism.
3) Determine the fiber type
Slow, fatigue-resistant oxidative fibers correspond to type I skeletal muscle fibers.
4) Connect function to physiology
Type I fibers are optimized for:
Aerobic ATP production 
Sustained contraction 
Resistance to fatigue </t>
  </si>
  <si>
    <t>A. Fast glycolytic fibers</t>
  </si>
  <si>
    <t>These fibers generate powerful contractions for short-duration activities but fatigue rapidly.</t>
  </si>
  <si>
    <t xml:space="preserve">B. Fast oxidative-glycolytic fibers
</t>
  </si>
  <si>
    <t>Type IIa fibers have intermediate fatigue resistance and mixed metabolism but are not the classic endurance fibers described.</t>
  </si>
  <si>
    <t>D. Fast fatigable fibers</t>
  </si>
  <si>
    <t>Fast fatigable fibers are designed for brief, high-force contractions rather than marathon running.</t>
  </si>
  <si>
    <t>E. White anaerobic fibers</t>
  </si>
  <si>
    <t>White fibers contain low myoglobin and rely mainly on anaerobic metabolism, making them poorly suited for endurance exercise.</t>
  </si>
  <si>
    <t>Type I skeletal muscle fibers are slow oxidative fibers adapted for endurance exercise. They contain abundant mitochondria, high myoglobin levels, and rich capillary networks, allowing efficient aerobic metabolism and prolonged resistance to fatigue.</t>
  </si>
  <si>
    <t>type2 fiber</t>
  </si>
  <si>
    <t>Sarcoidosis</t>
  </si>
  <si>
    <t>A 32-year-old African American woman presents with progressive shortness of breath, dry cough, and fatigue for the past 3 months. She also reports painless red bumps on her shins and intermittent blurry vision with eye irritation. She denies fever, weight loss, or productive cough. On examination, there are bilateral crackles at the lung bases and several tender, erythematous nodules over the anterior tibia. Slit-lamp examination reveals anterior uveitis. Serum studies reveal elevated angiotensin-converting enzyme (ACE) levels and hypercalcemia. What is the underlying mechanism of pathogenesis?</t>
  </si>
  <si>
    <t>32-year-old African American female</t>
  </si>
  <si>
    <t>Progressive shortness of breath and dry cough</t>
  </si>
  <si>
    <t>Dry cough; dyspnea; fatigue; erythema nodosum; blurry vision; eye redness; no fever; no productive cough</t>
  </si>
  <si>
    <t>Blood Pressure: 118/76 mmHg
Heart Rate: 88/min
Pulse Oximetry %: 95%
Temperature °C: 36.8°C</t>
  </si>
  <si>
    <t>Elevated ACE levels; hypercalcemia</t>
  </si>
  <si>
    <t>Bilateral basal crackles; tender erythematous nodules on shins (erythema nodosum); anterior uveitis on slit lamp exam</t>
  </si>
  <si>
    <t>Bilateral hilar lymphadenopathy + erythema nodosum + uveitis + hypercalcemia</t>
  </si>
  <si>
    <t>African American female + chronic dry cough + elevated ACE levels</t>
  </si>
  <si>
    <t>Which of the following best describes the underlying mechanism of pathogenesis?</t>
  </si>
  <si>
    <t>A) CD4+ Th1-mediated  non-caseating granuloma formation
B) Immune complex deposition 
C) Caseating granuloma formation 
D) IgE-mediated eosinophilic inflammation 
E) Neutrophilic infiltration causing alveolar destruction</t>
  </si>
  <si>
    <t>A) CD4+ Th1-mediated non-caseating granuloma formation</t>
  </si>
  <si>
    <t>Sarcoidosis is a multisystem inflammatory disease driven by an exaggerated Th1 cell–mediated immune response against an unidentified antigen in genetically susceptible individuals. Activated CD4+ T helper 1 cells release cytokines, particularly IL-2, which promotes further T-cell proliferation, and IFN-γ, which strongly activates macrophages. These activated macrophages aggregate and transform into epithelioid histiocytes and multinucleated giant cells, forming non-caseating granulomas in affected tissues. The granulomas are metabolically active and lead to increased production of angiotensin-converting enzyme (ACE) by epithelioid cells, which is used as a disease activity marker. Additionally, macrophage expression of 1-alpha hydroxylase causes increased conversion of vitamin D to its active form (calcitriol), resulting in increased intestinal calcium absorption and hypercalcemia. The systemic granulomatous inflammation explains the classic clinical triad of pulmonary involvement with bilateral hilar lymphadenopathy, skin manifestations such as erythema nodosum, and ocular inflammation including anterior uveitis, reflecting the disease’s characteristic multiorgan involvement.</t>
  </si>
  <si>
    <t>Identify chronic respiratory symptoms: dry cough + dyspnea
Recognize multisystem involvement: skin (erythema nodosum) + eye (uveitis)
Note imaging: bilateral hilar lymphadenopathy → granulomatous disease
Check labs: ↑ ACE + hypercalcemia → classic sarcoidosis clues
Match pattern: non-caseating granulomas → Th1-mediated immune response
Final diagnosis: sarcoidosis
Identify mechanism: CD4+ Th1 → macrophage activation → granulomas</t>
  </si>
  <si>
    <t xml:space="preserve">B) Immune complex deposition </t>
  </si>
  <si>
    <t>This describes Type III hypersensitivity (e.g., SLE, serum sickness), not granuloma formation.</t>
  </si>
  <si>
    <t xml:space="preserve">C) Caseating granuloma formation </t>
  </si>
  <si>
    <t>TB causes caseating necrosis, fever, weight loss, and positive infectious symptoms—not erythema nodosum + uveitis + hypercalcemia pattern.</t>
  </si>
  <si>
    <t xml:space="preserve">D) IgE-mediated eosinophilic inflammation </t>
  </si>
  <si>
    <t>This describes asthma (Type I hypersensitivity) with wheezing and reversible obstruction, not granulomatous disease</t>
  </si>
  <si>
    <t>E) Neutrophilic infiltration causing alveolar destruction</t>
  </si>
  <si>
    <t>Seen in ARDS or acute bacterial infections, not chronic multisystem granulomatous disease.</t>
  </si>
  <si>
    <t>Sarcoidosis is a Th1-mediated non-caseating granulomatous disease characterized by CD4+ T-cell activation, macrophage stimulation, elevated ACE levels, and hypercalcemia, commonly presenting with bilateral hilar lymphadenopathy, erythema nodosum, and uveitis</t>
  </si>
  <si>
    <t>Sarcoidosis; non-caseating granulomas; Th1 hypersensitivity; CD4 T cells; IFN-gamma; IL-2; ACE elevation; hypercalcemia; bilateral hilar lymphadenopathy; erythema nodosum; uveitis; Step 1 immunology</t>
  </si>
  <si>
    <t>Tuberculosis granulomas; Hypersensitivity types; Hypercalcemia mechanisms in granulomatous disease</t>
  </si>
  <si>
    <t>Rett Syndrome</t>
  </si>
  <si>
    <t xml:space="preserve">An 18-month-old girl is brought to the pediatric clinic because of developmental regression. She had normal early development until approximately 12 months of age, when she gradually lost previously acquired language and fine motor skills. Her parents report repetitive “hand-wringing” movements and difficulty walking. Physical examination reveals microcephaly, truncal ataxia, and scoliosis. Genetic testing identifies a mutation in the MECP2 gene. Which of the following is the most likely diagnosis?
</t>
  </si>
  <si>
    <t xml:space="preserve">18-month-old girl; normal early development followed by regression
</t>
  </si>
  <si>
    <t>Loss of developmental milestones</t>
  </si>
  <si>
    <t xml:space="preserve">Developmental regression; loss of language skills; loss of fine motor skills; hand-wringing movements; truncal ataxia; microcephaly; scoliosis
</t>
  </si>
  <si>
    <t xml:space="preserve">MECP2 gene mutation detected
</t>
  </si>
  <si>
    <t>Hand-wringing movements; truncal ataxia; microcephaly; scoliosis</t>
  </si>
  <si>
    <t>Normal development followed by regression with stereotypic hand-wringing</t>
  </si>
  <si>
    <t xml:space="preserve">Female child with MECP2 mutation
</t>
  </si>
  <si>
    <t xml:space="preserve"> A) Fragile X syndrome
 B) Autism spectrum disorder
 C) Rett syndrome
 D) Childhood disintegrative disorder
 E) Angelman syndrome
</t>
  </si>
  <si>
    <t xml:space="preserve">C. Rett syndrome
</t>
  </si>
  <si>
    <t xml:space="preserve">Rett syndrome is a neurodevelopmental disorder caused by mutations in the MECP2 gene on the X chromosome. It almost exclusively affects girls because affected male fetuses usually die in utero or shortly after birth.
Children with Rett syndrome typically have normal early development followed by developmental regression between 6–18 months of age. Characteristic findings include:
- Loss of language and fine motor skills
- Stereotypic hand-wringing movements
- Intellectual disability
- Gait abnormalities and truncal ataxia
- Microcephaly
- Seizures and scoliosis
The combination of developmental regression and stereotypic hand movements is highly characteristic.
</t>
  </si>
  <si>
    <t>1. Identify the developmental pattern: The child had initially normal development followed by regression.
2. Look for hallmark motor findings: Hand-wringing movements are classic for Rett syndrome.
3. Assess associated neurological findings: Microcephaly, ataxia, and intellectual decline support a neurodevelopmental disorder.
4. Consider sex association: Rett syndrome occurs almost exclusively in girls due to X-linked dominant inheritance.
5. Confirm with genetics: MECP2 mutation strongly confirms the diagnosis.
6.Exclude alternatives: Autism spectrum disorder does not typically present with hand-wringing and progressive neurodevelopmental regression after normal infancy.</t>
  </si>
  <si>
    <t xml:space="preserve">A. Fragile X syndrome
</t>
  </si>
  <si>
    <t>Fragile X syndrome presents with intellectual disability, large ears, macroorchidism, and autism-like behaviors, but not classic hand-wringing movements or developmental regression after normal infancy.</t>
  </si>
  <si>
    <t xml:space="preserve">B. Autism spectrum disorder
</t>
  </si>
  <si>
    <t>Autism spectrum disorder involves impaired social communication and repetitive behaviors but does not typically cause progressive loss of motor skills with hand-wringing and microcephaly.</t>
  </si>
  <si>
    <t xml:space="preserve">D. Childhood disintegrative disorder
</t>
  </si>
  <si>
    <t xml:space="preserve">Childhood disintegrative disorder causes regression after normal development but lacks the characteristic hand-wringing movements and MECP2 mutation associated with Rett syndrome.
</t>
  </si>
  <si>
    <t xml:space="preserve">E. Angelman syndrome
</t>
  </si>
  <si>
    <t>Angelman syndrome presents with severe intellectual disability, seizures, ataxia, and inappropriate laughter, not stereotypic hand-wringing with MECP2 mutation.</t>
  </si>
  <si>
    <t xml:space="preserve">Rett syndrome is an X-linked dominant disorder caused by MECP2 mutation and primarily affects girls. It presents with normal early development followed by developmental regression, stereotypic hand-wringing movements, intellectual disability, and microcephaly.
</t>
  </si>
  <si>
    <t>Behavioral Health; Disorders originating in infancy/childhood ; Rett syndrome</t>
  </si>
  <si>
    <t>Autism spectrum disorder; Fragile X syndrome; Angelman syndrome</t>
  </si>
  <si>
    <t>Tourette Syndrome</t>
  </si>
  <si>
    <t xml:space="preserve">A 12-year-old boy is brought to the clinic because of repetitive movements and sounds that have progressively worsened over the past 2 years. His parents report frequent eye blinking, shoulder shrugging, throat clearing, and occasional grunting noises. The symptoms temporarily improve when he concentrates but worsen during periods of stress and excitement. He describes an uncomfortable “urge” before the movements occur, followed by relief afterward. He also has difficulty concentrating in school and was recently diagnosed with ADHD. Physical examination is otherwise normal. Which of the following is the most likely diagnosis?
</t>
  </si>
  <si>
    <t xml:space="preserve">12-year-old boy; history of ADHD
</t>
  </si>
  <si>
    <t>Repetitive movements and vocalizations</t>
  </si>
  <si>
    <t xml:space="preserve">Eye blinking; shoulder shrugging; throat clearing; grunting; premonitory urge; temporary suppressibility; symptoms worsen with stress; motor and vocal tics &gt;1 year
</t>
  </si>
  <si>
    <t>Frequent eye blinking; shoulder shrugging; vocal tics</t>
  </si>
  <si>
    <t>Multiple motor tics with at least one vocal tic persisting for more than 1 year</t>
  </si>
  <si>
    <t>Premonitory urge relieved after tic performance</t>
  </si>
  <si>
    <t xml:space="preserve"> A) Provisional tic disorder
 B) Persistent motor tic disorder
 C) Tourette syndrome
 D) Sydenham chorea
 E) Stereotypic movement disorder</t>
  </si>
  <si>
    <t xml:space="preserve">C. Tourette syndrome
</t>
  </si>
  <si>
    <t xml:space="preserve">Tourette syndrome is a primary tic disorder characterized by:
- Onset before 18 years of age
- At least 2 motor tics and 1 vocal tic
- Symptoms persisting for more than 1 year
- Symptoms not explained by another medical condition or substance use
This patient has multiple motor tics (eye blinking, shoulder shrugging) and vocal tics (throat clearing, grunting) that have persisted for 2 years. The presence of a premonitory urge relieved by performing the tic is highly characteristic. Symptoms often worsen with stress and may be temporarily suppressible.
Tourette syndrome is commonly associated with ADHD and OCD.
</t>
  </si>
  <si>
    <t xml:space="preserve">1. Identify the abnormal movements and sounds: The patient has repetitive, nonrhythmic motor and vocal behaviors.
2. Determine whether they are tics: The symptoms are suppressible and preceded by an urge, which strongly suggests tics.
3. Apply DSM-5 criteria:
 The patient has:
≥ 2 motor tics
≥ 1 vocal tic
Duration &gt; 1 year
Onset before age 18
4. Look for associated conditions: ADHD commonly coexists with Tourette syndrome.
5.Exclude alternatives: Persistent motor tic disorder does not include vocal tics.
</t>
  </si>
  <si>
    <t xml:space="preserve">A. Provisional tic disorder
</t>
  </si>
  <si>
    <t>Provisional tic disorder involves motor and/or vocal tics lasting less than 1 year.</t>
  </si>
  <si>
    <t xml:space="preserve">B. Persistent motor tic disorder
</t>
  </si>
  <si>
    <t xml:space="preserve">Persistent motor tic disorder includes either motor OR vocal tics, but not both.
</t>
  </si>
  <si>
    <t xml:space="preserve">D. Sydenham chorea
</t>
  </si>
  <si>
    <t>Sydenham chorea causes rapid involuntary movements associated with rheumatic fever and does not involve suppressible tics with premonitory urges.</t>
  </si>
  <si>
    <t xml:space="preserve">E. Stereotypic movement disorder
</t>
  </si>
  <si>
    <t xml:space="preserve">Stereotypic movement disorder involves repetitive purposeless movements without the classic premonitory urge and waxing-waning course of tics.
</t>
  </si>
  <si>
    <t xml:space="preserve">Tourette syndrome is diagnosed in patients younger than 18 years with at least 2 motor tics and 1 vocal tic lasting more than 1 year. Tics are often suppressible, preceded by a premonitory urge, and associated with ADHD or OCD.
</t>
  </si>
  <si>
    <t>Behavioral Health; Disorders originating in infancy/childhood; Tourette disorder</t>
  </si>
  <si>
    <t xml:space="preserve">Persistent motor tic disorder; ADHD; OCD
</t>
  </si>
  <si>
    <t>Reactive Attachment Disorder</t>
  </si>
  <si>
    <t xml:space="preserve">A 4-year-old boy is brought to a pediatric psychiatrist because of severe social withdrawal and emotional detachment. He rarely seeks comfort from caregivers even when distressed and shows minimal emotional responsiveness during interactions. His foster parents report that he appears fearful and irritable without obvious triggers. The child spent the first 2 years of life in multiple overcrowded foster homes with frequent caregiver changes and limited emotional support. Developmental assessment reveals delayed language and social skills. Which of the following is the most likely diagnosis?
</t>
  </si>
  <si>
    <t xml:space="preserve">4-year-old boy; history of multiple foster placements; severe early childhood neglect
</t>
  </si>
  <si>
    <t>Social withdrawal and emotional detachment</t>
  </si>
  <si>
    <t xml:space="preserve">Emotionally withdrawn behavior; rarely seeks comfort; limited emotional responsiveness; irritability; fearfulness; developmental delay; history of neglect; multiple caregiver changes
</t>
  </si>
  <si>
    <t>Limited emotional responsiveness; poor social interaction</t>
  </si>
  <si>
    <t xml:space="preserve">History of severe neglect with emotionally withdrawn behavior toward caregivers
</t>
  </si>
  <si>
    <t>Rarely seeks comfort when distressed</t>
  </si>
  <si>
    <t xml:space="preserve"> A) Autism spectrum disorder
 B) Reactive attachment disorder
 C) Disinhibited social engagement disorder
 D) Oppositional defiant disorder
 E) Social anxiety disorder
</t>
  </si>
  <si>
    <t xml:space="preserve">B. Reactive attachment disorder
</t>
  </si>
  <si>
    <t xml:space="preserve">Reactive attachment disorder (RAD) is characterized by emotionally withdrawn and inhibited behavior toward caregivers due to severe social neglect or inconsistent caregiving during early childhood. Affected children rarely seek comfort when distressed and show minimal emotional responsiveness.
This child demonstrates:
-Severe social neglect early in life
-Multiple caregiver changes
-Failure to seek comfort
-Emotional withdrawal
-Irritability and fearfulness
-Developmental delays
Symptoms typically begin before age 5 and occur in children with a developmental age of at least 9 months. RAD is strongly associated with disrupted early attachment formation.
</t>
  </si>
  <si>
    <t xml:space="preserve">1. Identify the social behavior: The child is emotionally withdrawn and detached from caregivers.
2. Assess caregiver interaction: He rarely seeks comfort when distressed, which is highly characteristic of RAD.
3.Look for environmental risk factors: History of neglect and repeated caregiver changes strongly supports attachment pathology.
4.Evaluate developmental impact: Language and social delays are common complications of early neglect.
5.Exclude autism: Autism spectrum disorder is not specifically linked to severe neglect and typically includes restricted/repetitive behaviors.
6. Match DSM-5 criteria:
 Emotionally withdrawn behavior + neglect before age 2 + symptoms before age 5 = reactive attachment disorder.
</t>
  </si>
  <si>
    <t xml:space="preserve">A. Autism spectrum disorder
</t>
  </si>
  <si>
    <t xml:space="preserve">Autism spectrum disorder involves social communication deficits and repetitive behaviors but is not caused by neglect or inconsistent caregiving.
</t>
  </si>
  <si>
    <t xml:space="preserve">C. Disinhibited social engagement disorder
</t>
  </si>
  <si>
    <t xml:space="preserve">Disinhibited social engagement disorder presents with overly familiar behavior toward strangers, unlike the withdrawn behavior seen in RAD.
</t>
  </si>
  <si>
    <t xml:space="preserve">D. Oppositional defiant disorder
</t>
  </si>
  <si>
    <t>Oppositional defiant disorder involves defiant and argumentative behavior rather than emotionally withdrawn attachment disturbances.</t>
  </si>
  <si>
    <t xml:space="preserve">E. Social anxiety disorder
</t>
  </si>
  <si>
    <t xml:space="preserve">Social anxiety disorder involves fear of social judgment rather than impaired attachment formation from early neglect.
</t>
  </si>
  <si>
    <t xml:space="preserve">Reactive attachment disorder occurs in children exposed to severe neglect or inconsistent caregiving and presents with emotionally withdrawn behavior, failure to seek comfort, and impaired social attachment.
</t>
  </si>
  <si>
    <t>Behavioral Health; Disorders originating in infancy/childhood;reactive attachment disorder</t>
  </si>
  <si>
    <t>Autism spectrum disorder; Disinhibited social engagement disorder; Oppositional defiant disorder</t>
  </si>
  <si>
    <t>Trichotillomania (Hair-Pulling Disorder)</t>
  </si>
  <si>
    <t xml:space="preserve">A 16-year-old girl is brought to the clinic because of progressive hair loss over the past several months. Her mother reports noticing patchy bald areas on the scalp and missing eyelashes. The patient admits that she repeatedly pulls out her hair during periods of stress and feels temporarily relieved afterward. She has unsuccessfully attempted to stop the behavior multiple times. Physical examination reveals irregular patches of hair loss with hairs of varying lengths and no scalp inflammation or scarring.Which of the following is the most likely diagnosis?
</t>
  </si>
  <si>
    <t xml:space="preserve">16-year-old girl; stress-related symptoms
</t>
  </si>
  <si>
    <t>Patchy hair loss</t>
  </si>
  <si>
    <t xml:space="preserve">Compulsive hair pulling; patchy hair loss; hairs of different lengths; stress-related behavior; repeated unsuccessful attempts to stop; relief after pulling hair
</t>
  </si>
  <si>
    <t>Patchy scalp hair loss; missing eyelashes; hairs of varying lengths; no scarring or inflammation</t>
  </si>
  <si>
    <t>Patchy hair loss with hairs of varying lengths caused by recurrent hair pulling</t>
  </si>
  <si>
    <t xml:space="preserve">Repeated unsuccessful attempts to stop the behavior
</t>
  </si>
  <si>
    <t xml:space="preserve"> A) Alopecia areata
 B) Obsessive-compulsive disorder
 C) Trichotillomania
 D) Tinea capitis
 E) Body dysmorphic disorder
</t>
  </si>
  <si>
    <t xml:space="preserve">C. Trichotillomania
</t>
  </si>
  <si>
    <t xml:space="preserve">Trichotillomania is characterized by recurrent compulsive hair pulling that results in noticeable hair loss and functional impairment. Patients often feel tension or stress before pulling hair and temporary relief afterward. The disorder commonly begins during adolescence and is more common in females.
This patient demonstrates:
-Recurrent hair pulling
-Patchy alopecia with hairs of varying lengths
-Repeated failed attempts to stop
-Stress-related worsening
-Relief after the behavior
The irregular hair loss pattern with broken hairs of different lengths strongly suggests self-induced hair pulling rather than dermatologic disease.
</t>
  </si>
  <si>
    <t xml:space="preserve">1.Identify the chief symptom: The patient has patchy hair loss.
2.Examine the pattern of alopecia: Hair of varying lengths is characteristic of mechanical pulling.
3.Assess behavioral clues: She intentionally pulls hair during stress and feels relief afterward.
4.Apply DSM-5 criteria: Recurrent hair pulling + unsuccessful attempts to stop + distress/impairment = trichotillomania.
5.Exclude dermatologic causes: No inflammation, scaling, or scarring is present.
6.Distinguish from OCD: Hair pulling is a body-focused repetitive behavior rather than a classic obsession-compulsion cycle.
</t>
  </si>
  <si>
    <t xml:space="preserve">A. Alopecia areata
</t>
  </si>
  <si>
    <t xml:space="preserve">Alopecia areata causes smooth, well-demarcated patches of complete hair loss without broken hairs of varying lengths.
</t>
  </si>
  <si>
    <t>B. Obsessive-compulsive disorder</t>
  </si>
  <si>
    <t xml:space="preserve">Although related disorders may coexist, OCD involves intrusive obsessions and compulsions rather than repetitive hair-pulling behavior alone.
</t>
  </si>
  <si>
    <t xml:space="preserve">D. Tinea capitis
</t>
  </si>
  <si>
    <t xml:space="preserve">Tinea capitis usually presents with scalp scaling, inflammation, and possible lymphadenopathy rather than compulsive hair pulling.
</t>
  </si>
  <si>
    <t xml:space="preserve">E. Body dysmorphic disorder
</t>
  </si>
  <si>
    <t xml:space="preserve">BDD involves excessive concern about perceived appearance flaws rather than compulsive hair removal.
</t>
  </si>
  <si>
    <t xml:space="preserve">Trichotillomania is a compulsive hair-pulling disorder characterized by patchy hair loss with hairs of varying lengths, repeated failed attempts to stop, and relief after hair pulling. First-line treatment is CBT with habit reversal therapy.
</t>
  </si>
  <si>
    <t>Behavioral Health; Anxiety disorders; trichotillomania</t>
  </si>
  <si>
    <t xml:space="preserve">Obsessive-compulsive disorder; Alopecia areata; Body dysmorphic disorder
</t>
  </si>
  <si>
    <t>Alpha-1 Antitrypsin Deficiency</t>
  </si>
  <si>
    <t xml:space="preserve">A 38-year-old man presents with progressive shortness of breath and chronic cough. He has a 5-pack-year smoking history but developed symptoms much earlier than expected. Physical examination reveals diminished breath sounds and a barrel-shaped chest. CT scan of the chest shows lower-lobe predominant panacinar emphysema. Laboratory studies reveal decreased serum alpha-1 antitrypsin levels. His father died of cirrhosis in his 40s.
Which of the following best explains the pathophysiology of this patient’s condition?
</t>
  </si>
  <si>
    <t>38-year-old man; minimal smoking history; family history of cirrhosis</t>
  </si>
  <si>
    <t>Progressive shortness of breath and chronic cough</t>
  </si>
  <si>
    <t xml:space="preserve">Early-onset emphysema; dyspnea; chronic cough; barrel chest; diminished breath sounds; lower-lobe panacinar emphysema; low serum alpha-1 antitrypsin
</t>
  </si>
  <si>
    <t xml:space="preserve"> Blood Pressure: 128/78 mmHg
 Heart Rate: 92/min
 Pulse Oximetry %: 93%
 Temperature °C : 36.8°C
</t>
  </si>
  <si>
    <t xml:space="preserve">Decreased serum alpha-1 antitrypsin level
</t>
  </si>
  <si>
    <t>CT chest showing lower-lobe predominant panacinar emphysema</t>
  </si>
  <si>
    <t>Barrel chest; diminished breath sounds</t>
  </si>
  <si>
    <t>Early-onset panacinar emphysema in a patient with low alpha-1 antitrypsin levels</t>
  </si>
  <si>
    <t>Lower-lobe predominant emphysema with minimal smoking history</t>
  </si>
  <si>
    <t>Which of the following best explains the pathophysiology of this patient’s condition?</t>
  </si>
  <si>
    <t xml:space="preserve"> A) Autoimmune destruction of alveolar walls
 B) Deficiency of neutrophil elastase
 C) Unopposed neutrophil elastase activity causing alveolar destruction
 D) Impaired surfactant production by type II pneumocytes
 E) Excess mucus secretion causing airway obstruction
</t>
  </si>
  <si>
    <t xml:space="preserve">C. Unopposed neutrophil elastase activity causing alveolar destruction
</t>
  </si>
  <si>
    <t xml:space="preserve">Alpha-1 antitrypsin (AAT) is a protease inhibitor synthesized in the liver that protects lung tissue from destruction by neutrophil elastase. In AAT deficiency, insufficient functional AAT allows neutrophil elastase to destroy alveolar walls, resulting in panacinar emphysema, especially in the lower lobes.
This patient has classic findings:
-Early-onset emphysema
-Minimal smoking exposure
-Lower-lobe panacinar emphysema
-Low serum AAT levels
-Family history of liver disease
The Z allele mutation causes severe deficiency and can also lead to accumulation of abnormal AAT protein in hepatocytes, causing cirrhosis.
</t>
  </si>
  <si>
    <t>1.Identify the lung disease: The patient has emphysema symptoms with barrel chest and dyspnea.
2.Assess age and smoking history: Severe emphysema at age 38 with little smoking suggests a genetic cause.
3.Recognize imaging pattern: Lower-lobe panacinar emphysema is classic for AAT deficiency.
4.Confirm with laboratory clue: Low serum alpha-1 antitrypsin confirms suspicion.
5.Understand the mechanism: AAT normally inhibits neutrophil elastase in the lungs.
6.Determine the consequence: Without AAT, elastase destroys alveolar tissue leading to emphysema.</t>
  </si>
  <si>
    <t>A. Autoimmune destruction of alveolar walls</t>
  </si>
  <si>
    <t xml:space="preserve">Autoimmune destruction is not the mechanism of alpha-1 antitrypsin deficiency.
</t>
  </si>
  <si>
    <t>B. Deficiency of neutrophil elastase</t>
  </si>
  <si>
    <t xml:space="preserve">The problem is excessive unopposed neutrophil elastase activity, not elastase deficiency.
</t>
  </si>
  <si>
    <t>D. Impaired surfactant production by type II pneumocytes</t>
  </si>
  <si>
    <t xml:space="preserve">Surfactant deficiency is associated with neonatal respiratory distress syndrome, not emphysema from AAT deficiency.
</t>
  </si>
  <si>
    <t xml:space="preserve">E. Excess mucus secretion causing airway obstruction
</t>
  </si>
  <si>
    <t xml:space="preserve">Excess mucus production is more characteristic of chronic bronchitis.
</t>
  </si>
  <si>
    <t xml:space="preserve">Alpha-1 antitrypsin deficiency causes early-onset lower-lobe panacinar emphysema due to unopposed neutrophil elastase activity and may also cause liver disease from abnormal protein accumulation in hepatocytes.
</t>
  </si>
  <si>
    <t>Genetic, metabolic, and developmental disorders; 	enzymatic/metabolic orders; alpha-1 antitrypsin deficiency</t>
  </si>
  <si>
    <t>Chronic bronchitis; Smoking-related centriacinar emphysema; Cystic fibrosis</t>
  </si>
  <si>
    <t>Tay-Sachs Disease</t>
  </si>
  <si>
    <t xml:space="preserve">A 7-month-old infant of Ashkenazi Jewish descent is brought to the clinic for developmental regression and poor muscle tone. The parents report that the child had been meeting developmental milestones until about 5 months of age but has progressively lost motor skills. Physical examination reveals hypotonia, hyperreflexia, and exaggerated startle response to sound. Fundoscopic examination shows a cherry-red spot on the macula. No hepatosplenomegaly is present. Which of the following is the underlying cause of this condition?
</t>
  </si>
  <si>
    <t xml:space="preserve">7-month-old infant; Ashkenazi Jewish descent
</t>
  </si>
  <si>
    <t>Developmental regression and hypotonia</t>
  </si>
  <si>
    <t xml:space="preserve">Developmental regression; hypotonia; hyperreflexia; exaggerated startle response; cherry-red macula; no hepatosplenomegaly
</t>
  </si>
  <si>
    <t xml:space="preserve"> Blood Pressure: NA
 Heart Rate: 120/min
 Pulse Oximetry %: 99%
 Temperature °C : 37°C
</t>
  </si>
  <si>
    <t>Hypotonia; hyperreflexia; cherry-red spot on fundoscopic examination; absent hepatomegaly</t>
  </si>
  <si>
    <t>Cherry-red macula with developmental regression and no hepatomegaly</t>
  </si>
  <si>
    <t xml:space="preserve">Ashkenazi Jewish ancestry with exaggerated startle response
</t>
  </si>
  <si>
    <t xml:space="preserve">Which of the following is the underlying cause of this condition?
</t>
  </si>
  <si>
    <t xml:space="preserve"> A) Sphingomyelinase deficiency
 B) Hexosaminidase A deficiency
 C) Galactocerebrosidase deficiency
 D) β-glucocerebrosidase deficiency
 E) Arylsulfatase A deficiency
</t>
  </si>
  <si>
    <t xml:space="preserve">B. Hexosaminidase A deficiency
</t>
  </si>
  <si>
    <t xml:space="preserve">Tay-Sachs disease is an autosomal recessive lysosomal storage disorder caused by deficiency of hexosaminidase A, leading to accumulation of GM2 gangliosides within neurons. This accumulation causes progressive neurodegeneration.
Classic clinical findings include:
-Developmental regression beginning at 3–6 months
-Hypotonia
-Hyperacusis/exaggerated startle response
-Cherry-red macula
-Seizures and neurologic decline
-Absence of hepatosplenomegaly
The disease is more common in individuals of Ashkenazi Jewish descent.
</t>
  </si>
  <si>
    <t>1.Identify neurodegeneration: The infant had normal development followed by regression.
2.Recognize classic eye finding: Cherry-red spot strongly suggests a lysosomal storage disease.
3.Assess associated symptoms: Hyperacusis and hypotonia are classic for Tay-Sachs disease.
4.Look for absence of hepatomegaly: This helps distinguish Tay-Sachs from Niemann-Pick disease.
5.Recall enzyme deficiency: Tay-Sachs results from hexosaminidase A deficiency.
6.Understand pathophysiology: Deficient enzyme activity leads to GM2 ganglioside accumulation in neurons.</t>
  </si>
  <si>
    <t>A. Sphingomyelinase deficiency</t>
  </si>
  <si>
    <t>Sphingomyelinase deficiency causes Niemann-Pick disease, which presents with hepatosplenomegaly in addition to neurodegeneration.</t>
  </si>
  <si>
    <t xml:space="preserve">C. Galactocerebrosidase deficiency
</t>
  </si>
  <si>
    <t xml:space="preserve">Galactocerebrosidase deficiency causes Krabbe disease, characterized by peripheral neuropathy and globoid cells.
</t>
  </si>
  <si>
    <t xml:space="preserve">D. β-glucocerebrosidase deficiency
</t>
  </si>
  <si>
    <t xml:space="preserve">β-glucocerebrosidase deficiency causes Gaucher disease, which commonly presents with hepatosplenomegaly and bone crises.
</t>
  </si>
  <si>
    <t xml:space="preserve">E. Arylsulfatase A deficiency
</t>
  </si>
  <si>
    <t xml:space="preserve">Arylsulfatase A deficiency causes metachromatic leukodystrophy, which presents with demyelination and ataxia.
</t>
  </si>
  <si>
    <t xml:space="preserve">Tay-Sachs disease is an autosomal recessive lysosomal storage disorder caused by hexosaminidase A deficiency leading to GM2 ganglioside accumulation, progressive neurodegeneration, cherry-red macula, and absence of hepatosplenomegaly.
</t>
  </si>
  <si>
    <t>Genetic, metabolic, and developmental disorders; 	enzymatic/metabolic disorders; Tay-sachs disease</t>
  </si>
  <si>
    <t>Niemann-Pick disease; Gaucher disease; Krabbe disease</t>
  </si>
  <si>
    <t xml:space="preserve"> Xeroderma pigmentosum</t>
  </si>
  <si>
    <t>An 8-year-old girl is brought to the pediatric clinic because of worsening skin lesions and severe sensitivity to sunlight. Her parents report that she develops blistering sunburns after only brief outdoor exposure. Over the past 2 years, she has developed numerous dark freckles over her face and arms despite regular sunscreen use. She also complains of dry eyes and difficulty tolerating bright light. Physical examination shows xerotic skin with multiple hyperpigmented macules and areas of poikiloderma over sun-exposed regions. Ophthalmologic examination reveals keratitis and corneal clouding. Her maternal uncle died from metastatic melanoma at a young age. Genetic testing confirms a defect in DNA nucleotide excision repair. Which of the following is the most important long-term management strategy for this patient?</t>
  </si>
  <si>
    <t xml:space="preserve"> 8-year-old girl ; family history of early melanoma ; severe photosensitivity since childhood
</t>
  </si>
  <si>
    <t xml:space="preserve"> Severe sun sensitivity and progressive skin lesions</t>
  </si>
  <si>
    <t xml:space="preserve">Blistering sunburns after minimal UV exposure ; hyperpigmented freckles ; xerosis ; photophobia ; dry eyes ; keratitis ; corneal clouding
</t>
  </si>
  <si>
    <t xml:space="preserve"> Blood Pressure: 102/64 mmHg
 Heart Rate: 88/min
 Pulse Oximetry %: 99%
 Temperature °C : 36.8°C
</t>
  </si>
  <si>
    <t xml:space="preserve"> Genetic testing showing defective DNA nucleotide excision repair
</t>
  </si>
  <si>
    <t xml:space="preserve"> Xerotic skin ; solar lentigines ; poikiloderma ; keratitis ; corneal clouding</t>
  </si>
  <si>
    <t>Blistering burns after minimal sun exposure with defective nucleotide excision repair</t>
  </si>
  <si>
    <t xml:space="preserve"> Early childhood premalignant skin lesions with ocular involvement
</t>
  </si>
  <si>
    <t>Which of the following is the most important long-term management strategy for this patient?</t>
  </si>
  <si>
    <t xml:space="preserve"> A) Strict lifelong photoprotection and frequent skin examinations
 B) High-dose systemic glucocorticoid therapy
 C) Immediate bone marrow transplantation
 D) Elimination diet with gluten restriction
 E) Annual colonoscopy screening beginning in adolescence
</t>
  </si>
  <si>
    <t xml:space="preserve"> A) Strict lifelong photoprotection and frequent skin examinations
</t>
  </si>
  <si>
    <t xml:space="preserve">This patient has xeroderma pigmentosum (XP), an autosomal recessive disorder caused by defective DNA nucleotide excision repair. Patients are unable to effectively repair UV-induced DNA damage, resulting in severe photosensitivity, early skin aging, ocular damage, and markedly increased risk of skin cancers including basal cell carcinoma, squamous cell carcinoma, and melanoma during childhood or adolescence. The cornerstone of management is aggressive UV avoidance with strict photoprotection measures such as protective clothing, UV-blocking sunglasses, sunscreen use, and minimizing sun exposure. Patients also require frequent dermatologic and ophthalmologic screening to identify premalignant and malignant lesions early.
</t>
  </si>
  <si>
    <t xml:space="preserve">1.Identify the major clue: severe blistering burns after minimal sunlight exposure in childhood.
2.Recognize associated findings: freckles, xerosis, photophobia, keratitis, and early skin lesions.
3.Link pathophysiology: defective nucleotide excision repair causing inability to repair UV-induced DNA damage.
4.Diagnose xeroderma pigmentosum.
5.Determine major complication risk: early skin cancers and ocular damage.
6.Choose the most important preventive management strategy: strict lifelong photoprotection and surveillance.
</t>
  </si>
  <si>
    <t>B) High-dose systemic glucocorticoid therapy</t>
  </si>
  <si>
    <t xml:space="preserve">Glucocorticoids are not used for xeroderma pigmentosum because the disease is caused by defective DNA repair rather than autoimmune inflammation.
</t>
  </si>
  <si>
    <t xml:space="preserve"> C) Immediate bone marrow transplantation
</t>
  </si>
  <si>
    <t xml:space="preserve">Bone marrow transplantation is not indicated for xeroderma pigmentosum because the underlying defect involves DNA repair mechanisms in multiple tissues.
</t>
  </si>
  <si>
    <t>D) Elimination diet with gluten restriction</t>
  </si>
  <si>
    <t xml:space="preserve">A gluten-free diet is used for celiac disease and has no role in managing UV-induced DNA repair disorders.
</t>
  </si>
  <si>
    <t xml:space="preserve">E) Annual colonoscopy screening beginning in adolescence
</t>
  </si>
  <si>
    <t xml:space="preserve">Patients with xeroderma pigmentosum are at high risk for skin and ocular malignancies rather than colorectal cancer.
</t>
  </si>
  <si>
    <t xml:space="preserve">Xeroderma pigmentosum is an autosomal recessive nucleotide excision repair disorder characterized by extreme UV sensitivity, early skin cancers, and ocular damage; management centers on strict lifelong photoprotection and regular malignancy surveillance.
</t>
  </si>
  <si>
    <t>Skin &amp; Subcutaneous Tissue ; Congenital disorders; xeroderma pigmentosum</t>
  </si>
  <si>
    <t>Cockayne syndrome ; Ataxia-telangiectasia ; Bloom syndrome</t>
  </si>
  <si>
    <t>Hypoxemia due to opioid-induced hypoventilation</t>
  </si>
  <si>
    <t>A 26-year-old man is brought to the emergency department by his roommate because of progressive confusion and difficulty breathing. The roommate states that the patient recently underwent dental surgery and has been taking increasing amounts of oxycodone for pain control. On examination, the patient is somnolent with shallow respirations. Arterial blood gas analysis shows decreased PaO2 and elevated PaCO2. Chest x-ray is unremarkable. The alveolar-arterial (A-a) gradient is normal. Which of the following is the most likely mechanism responsible for this patient’s hypoxemia?</t>
  </si>
  <si>
    <t xml:space="preserve">26-year-old man ; recent opioid use after dental surgery
</t>
  </si>
  <si>
    <t xml:space="preserve"> Confusion and difficulty breathing</t>
  </si>
  <si>
    <t xml:space="preserve">Somnolence ; shallow breathing ; hypoxemia ; hypercapnia
</t>
  </si>
  <si>
    <t xml:space="preserve"> Blood Pressure: 108/70 mmHg
 Heart Rate: 58/min
 Pulse Oximetry %: 84%
 Temperature °C : 36.7°C
</t>
  </si>
  <si>
    <t>Arterial blood gas showing decreased PaO2 ; elevated PaCO2 ; normal A-a gradient</t>
  </si>
  <si>
    <t>Normal chest x-ray</t>
  </si>
  <si>
    <t>Somnolent appearance ; shallow respirations ; depressed respiratory effort</t>
  </si>
  <si>
    <t xml:space="preserve"> Opioid use with elevated PaCO2 and normal A-a gradient
</t>
  </si>
  <si>
    <t xml:space="preserve"> Shallow respirations causing hypoventilation
</t>
  </si>
  <si>
    <t>Which of the following is the most likely mechanism responsible for this patient’s hypoxemia?</t>
  </si>
  <si>
    <t xml:space="preserve"> A) Alveolar hypoventilation causing decreased alveolar oxygen tension
 B) Diffusion defect due to pulmonary fibrosis
 C) Ventilation-perfusion mismatch from pulmonary embolism
 D) Right-to-left intracardiac shunt
 E) Decreased oxygen-carrying capacity from anemia
</t>
  </si>
  <si>
    <t xml:space="preserve"> A) Alveolar hypoventilation causing decreased alveolar oxygen tension</t>
  </si>
  <si>
    <t xml:space="preserve">This patient has opioid-induced hypoventilation causing hypoxemia with hypercapnia and a normal A-a gradient. Opioids depress the respiratory center in the medulla, reducing alveolar ventilation. Hypoventilation increases PaCO2, which lowers alveolar oxygen tension (PAO2) according to the alveolar gas equation. Because the lungs themselves are structurally normal, the A-a gradient remains normal. This distinguishes hypoventilation from causes such as pulmonary embolism, fibrosis, or shunting, which produce an elevated A-a gradient.
</t>
  </si>
  <si>
    <t xml:space="preserve">1.Identify respiratory depression and opioid use.
2.Recognize shallow breathing and elevated PaCO2 indicating hypoventilation.
3.Note the normal chest x-ray and normal A-a gradient.
4.Understand that normal A-a gradient hypoxemia suggests hypoventilation or high altitude.
5.Determine mechanism: reduced alveolar ventilation lowers PAO2.
6.Exclude V/Q mismatch and diffusion defects because these increase the A-a gradient.
</t>
  </si>
  <si>
    <t xml:space="preserve"> B) Diffusion defect due to pulmonary fibrosis
</t>
  </si>
  <si>
    <t>Pulmonary fibrosis causes impaired oxygen diffusion and an increased A-a gradient, usually with abnormal lung imaging findings.</t>
  </si>
  <si>
    <t xml:space="preserve"> C) Ventilation-perfusion mismatch from pulmonary embolism
</t>
  </si>
  <si>
    <t xml:space="preserve">Pulmonary embolism produces increased dead space ventilation and an elevated A-a gradient rather than a normal A-a gradient.
</t>
  </si>
  <si>
    <t xml:space="preserve"> D) Right-to-left intracardiac shunt
</t>
  </si>
  <si>
    <t xml:space="preserve">Right-to-left shunts cause severe hypoxemia with increased A-a gradient and are not associated with isolated opioid-induced respiratory depression.
</t>
  </si>
  <si>
    <t xml:space="preserve"> E) Decreased oxygen-carrying capacity from anemia
</t>
  </si>
  <si>
    <t xml:space="preserve">Anemia causes tissue hypoxia but usually does not reduce PaO2 because arterial oxygen tension remains normal.
</t>
  </si>
  <si>
    <t xml:space="preserve">Hypoventilation from opioid overdose causes hypoxemia with hypercapnia and a normal A-a gradient due to decreased alveolar oxygen tension.
</t>
  </si>
  <si>
    <t>Respiratory System; Metabolic, regulatory, and structural disorders;  hypoxia</t>
  </si>
  <si>
    <t xml:space="preserve"> Pulmonary embolism ; ARDS ; Carbon monoxide poisoning</t>
  </si>
  <si>
    <t>Acute Respiratory Distress Syndrome (ARDS)</t>
  </si>
  <si>
    <t xml:space="preserve"> A 64-year-old man is brought to the intensive care unit because of worsening shortness of breath for the past 12 hours. Three days ago, he was admitted for septic shock secondary to perforated diverticulitis and underwent emergent surgery. Despite broad-spectrum antibiotics and fluid resuscitation, he develops progressive respiratory distress requiring supplemental oxygen. On examination, he appears tachypneic and cyanotic. Diffuse crackles are heard bilaterally. Chest x-ray demonstrates diffuse bilateral pulmonary infiltrates without cardiomegaly or pleural effusions. Arterial blood gas analysis reveals severe hypoxemia despite oxygen therapy. Echocardiography shows normal left ventricular systolic function. He is intubated and mechanically ventilated. Which of the following is the most appropriate ventilatory strategy to reduce mortality and prevent further lung injury in this patient?</t>
  </si>
  <si>
    <t>64-year-old man; ICU patient; recent septic shock secondary to perforated diverticulitis; postoperative patient</t>
  </si>
  <si>
    <t>Worsening shortness of breath</t>
  </si>
  <si>
    <t xml:space="preserve">Acute dyspnea; tachypnea; cyanosis; diffuse crackles; severe hypoxemia; bilateral infiltrates after sepsis
</t>
  </si>
  <si>
    <t xml:space="preserve"> Blood Pressure: 98/62 mmHg
 Heart Rate: 122/min
 Pulse Oximetry %: 82% on supplemental oxygen
 Temperature °C : 38.7°C</t>
  </si>
  <si>
    <t xml:space="preserve"> ABG: PaO2 58 mmHg; PaCO2 31 mmHg; Respiratory alkalosis; PaO2/FiO2 ratio 90 mmHg; Leukocytosis
</t>
  </si>
  <si>
    <t>Chest x-ray shows diffuse bilateral pulmonary infiltrates without cardiomegaly or pleural effusions</t>
  </si>
  <si>
    <t>Diffuse bilateral crackles; tachypnea; cyanosis; respiratory distress</t>
  </si>
  <si>
    <t>Severe hypoxemia with bilateral infiltrates after sepsis and normal cardiac function</t>
  </si>
  <si>
    <t xml:space="preserve"> PaO2/FiO2 ratio &lt; 100 mmHg with noncardiogenic pulmonary edema</t>
  </si>
  <si>
    <t>Which of the following is the most appropriate ventilatory strategy to reduce mortality and prevent ventilator-induced lung injury in this patient?</t>
  </si>
  <si>
    <t xml:space="preserve"> A) High tidal volume ventilation to improve carbon dioxide clearance
 B) Low tidal volume ventilation with low plateau pressures
 C) Immediate aggressive IV fluid administration
 D) Hyperventilation with zero PEEP strategy
 E) Diuretic therapy alone without ventilatory adjustments</t>
  </si>
  <si>
    <t xml:space="preserve"> B) Low tidal volume ventilation with low plateau pressures</t>
  </si>
  <si>
    <t xml:space="preserve">This patient has severe ARDS triggered by sepsis, evidenced by acute hypoxemic respiratory failure, diffuse bilateral infiltrates, absence of cardiogenic pulmonary edema, and a PaO2/FiO2 ratio below 100 mmHg. The cornerstone of ARDS management is lung-protective mechanical ventilation using low tidal volumes (4–8 mL/kg predicted body weight) and maintaining plateau pressures ≤ 30 cm H2O. This strategy minimizes volutrauma and barotrauma, reducing ventilator-induced lung injury (VILI) and improving survival. Appropriate PEEP is also used to maintain alveolar recruitment and improve oxygenation.
</t>
  </si>
  <si>
    <t xml:space="preserve">1.Identify the trigger: recent sepsis is the most common cause of ARDS.
2.Recognize acute hypoxemic respiratory failure with diffuse bilateral infiltrates.
3.Exclude cardiogenic pulmonary edema: no cardiomegaly and normal echocardiogram.
4.Calculate severity: PaO2/FiO2 ratio &lt; 100 indicates severe ARDS.
5.Recall standard management: lung-protective ventilation with low tidal volume and low plateau pressure.
6.Avoid harmful ventilation strategies that worsen alveolar injury and mortality.
</t>
  </si>
  <si>
    <t xml:space="preserve"> A) High tidal volume ventilation to improve carbon dioxide clearance
</t>
  </si>
  <si>
    <t xml:space="preserve">High tidal volumes overdistend alveoli and increase ventilator-induced lung injury, worsening mortality in ARDS.
</t>
  </si>
  <si>
    <t xml:space="preserve">C) Immediate aggressive IV fluid administration
</t>
  </si>
  <si>
    <t xml:space="preserve">Excessive fluids worsen pulmonary edema in ARDS. Conservative fluid management is preferred once shock is stabilized.
</t>
  </si>
  <si>
    <t xml:space="preserve"> D) Hyperventilation with zero PEEP strategy
</t>
  </si>
  <si>
    <t>PEEP is necessary in ARDS to prevent alveolar collapse and improve oxygenation. Zero PEEP worsens atelectasis and shunting.</t>
  </si>
  <si>
    <t xml:space="preserve"> E) Diuretic therapy alone without ventilatory adjustments
</t>
  </si>
  <si>
    <t xml:space="preserve">Although fluid balance matters, ventilatory support with lung-protective ventilation is the primary life-saving intervention in ARDS.
</t>
  </si>
  <si>
    <t>ARDS is characterized by acute hypoxemic respiratory failure with bilateral infiltrates not explained by heart failure. Lung-protective ventilation using low tidal volume and low plateau pressure is the cornerstone of treatment and reduces mortality.</t>
  </si>
  <si>
    <t>Respiratory System; Respiratory failure/respiratory arrest and pulmonary vascular disorders; acute respiratory distress syndrome (ARDS)</t>
  </si>
  <si>
    <t xml:space="preserve">Cardiogenic Pulmonary Edema; TRALI; Pneumonia
</t>
  </si>
  <si>
    <t>A 64-year-old man is brought to the clinic by his wife because of progressive slowing of movement and tremors over the past 3 years. He reports difficulty initiating movement, taking longer to button his shirt, and frequently shuffling while walking. His wife has noticed decreased facial expression and softer speech. Physical examination reveals a resting “pill-rolling” tremor, cogwheel rigidity, and bradykinesia. The patient is started on a medication that is converted into dopamine in the central nervous system along with another medication that inhibits peripheral conversion of the drug. Several years later, he develops involuntary choreiform movements during therapy. A second medication is added that increases dopamine release and decreases dopamine reuptake to help control these abnormal movements.
Which of the following best describes the mechanism of the medication added to reduce this patient’s involuntary movements?</t>
  </si>
  <si>
    <t>64-year-old male ; progressive neurodegenerative disease ; advanced Parkinson symptoms</t>
  </si>
  <si>
    <t>Progressive tremor and slowing of movement</t>
  </si>
  <si>
    <t>Resting pill-rolling tremor ; bradykinesia ; cogwheel rigidity ; shuffling gait ; masked facies ; levodopa-induced dyskinesia</t>
  </si>
  <si>
    <t>Blood Pressure: 128/78 mmHg
Heart Rate: 72/min
Pulse Oximetry %: 98%
Temperature °C : 36.8°C</t>
  </si>
  <si>
    <t>No significant laboratory abnormalities</t>
  </si>
  <si>
    <t>Resting tremor ; cogwheel rigidity ; bradykinesia ; masked facies ; shuffling gait</t>
  </si>
  <si>
    <t>Levodopa-induced dyskinesias treated with a drug that increases dopamine release and decreases dopamine reuptake</t>
  </si>
  <si>
    <t>Classic Parkinson disease features with chronic levodopa therapy complications</t>
  </si>
  <si>
    <t>Which of the following best describes the mechanism of the medication added to reduce this patient’s involuntary movements?</t>
  </si>
  <si>
    <t>A) Inhibition of peripheral DOPA decarboxylase
B) Selective inhibition of MAO-B in the CNS
C) Increased dopamine release and decreased dopamine reuptake
D) Blockade of muscarinic acetylcholine receptors in the CNS
E) Inhibition of catechol-O-methyltransferase (COMT)</t>
  </si>
  <si>
    <t>C) Increased dopamine release and decreased dopamine reuptake</t>
  </si>
  <si>
    <t>This patient has classic Parkinson disease with resting tremor, bradykinesia, rigidity, masked facies, and shuffling gait. He was appropriately treated with levodopa/carbidopa. Over time, chronic levodopa therapy commonly causes dyskinesias, characterized by involuntary choreiform movements.
The medication commonly used to reduce levodopa-induced dyskinesias is amantadine. Amantadine works by increasing dopamine release and decreasing dopamine reuptake in the CNS. It also has mild anticholinergic activity and NMDA receptor antagonism.
Amantadine is especially useful in advanced Parkinson disease patients who develop dyskinesias from long-term levodopa therapy. Important adverse effects include livedo reticularis, peripheral edema, and ataxia.</t>
  </si>
  <si>
    <t>1. Identify the core syndrome: resting tremor, rigidity, bradykinesia, and shuffling gait suggest Parkinson disease.
2. Recognize first-line therapy clues: levodopa combined with carbidopa indicates dopamine replacement therapy.
3. Notice disease progression: chronic levodopa therapy commonly causes dyskinesias.
4. Identify treatment for dyskinesias: amantadine is classically used.
5. Recall mechanism: amantadine increases dopamine release and decreases dopamine reuptake.
6. Eliminate distractors: MAO-B inhibitors, COMT inhibitors, and antimuscarinics have different clinical roles.</t>
  </si>
  <si>
    <t>A) Inhibition of peripheral DOPA decarboxylase</t>
  </si>
  <si>
    <t>This describes carbidopa, which prevents peripheral conversion of levodopa to dopamine. It reduces peripheral adverse effects such as nausea and vomiting but does not specifically treat levodopa-induced dyskinesias.</t>
  </si>
  <si>
    <t>B) Selective inhibition of MAO-B in the CNS</t>
  </si>
  <si>
    <t>Selegiline and rasagiline inhibit MAO-B, thereby reducing dopamine breakdown in the brain. These drugs help prolong dopamine action but are not primarily used for levodopa-induced dyskinesias.</t>
  </si>
  <si>
    <t>D) Blockade of muscarinic acetylcholine receptors in the CNS</t>
  </si>
  <si>
    <t>Benztropine and trihexyphenidyl are antimuscarinic drugs used mainly for tremor and rigidity in Parkinson disease. They have little effect on bradykinesia and are not used for dyskinesias.</t>
  </si>
  <si>
    <t>E) Inhibition of catechol-O-methyltransferase (COMT)</t>
  </si>
  <si>
    <t>Entacapone and tolcapone inhibit COMT and prolong levodopa activity. They are used for “wearing-off” symptoms but do not specifically reduce levodopa-induced dyskinesias.</t>
  </si>
  <si>
    <t>Amantadine is commonly used to treat levodopa-induced dyskinesias in Parkinson disease. Its mechanism involves increasing dopamine release and decreasing dopamine reuptake in the CNS.</t>
  </si>
  <si>
    <t>Essential Tremor ; Huntington Disease ; Drug-induced Parkinsonism</t>
  </si>
  <si>
    <t>Local anesthetic systemic toxicity due to Bupivacaine</t>
  </si>
  <si>
    <t>A 29-year-old woman undergoes an emergency cesarean delivery under spinal anesthesia. Shortly after administration of the anesthetic agent, she develops circumoral numbness, tinnitus, and agitation followed by generalized tonic-clonic seizures. Minutes later, she becomes hypotensive and develops a wide-complex ventricular arrhythmia. Resuscitative measures are initiated. The anesthesiologist suspects toxicity from the local anesthetic used during the procedure.
This patient most likely received which of the following drugs?</t>
  </si>
  <si>
    <t>29-year-old female ; pregnant ; undergoing cesarean section ; spinal anesthesia</t>
  </si>
  <si>
    <t>Seizures and arrhythmia after spinal anesthesia</t>
  </si>
  <si>
    <t>Circumoral numbness ; tinnitus ; agitation ; seizures ; hypotension ; ventricular arrhythmia</t>
  </si>
  <si>
    <t>Blood Pressure: 78/42 mmHg
Heart Rate: 138/min
Pulse Oximetry %: 92%
Temperature °C : 36.9°C</t>
  </si>
  <si>
    <t>No major laboratory abnormalities initially</t>
  </si>
  <si>
    <t>Generalized tonic-clonic seizure activity ; altered mental status ; unstable cardiac rhythm</t>
  </si>
  <si>
    <t>Severe cardiotoxicity after spinal local anesthetic administration</t>
  </si>
  <si>
    <t>Wide-complex ventricular arrhythmia with CNS excitation preceding cardiovascular collapse</t>
  </si>
  <si>
    <t>This patient most likely received which of the following drugs?</t>
  </si>
  <si>
    <t>A) Lidocaine
B) Benzocaine
C) Bupivacaine
D) Prilocaine
E) Cocaine</t>
  </si>
  <si>
    <t>C) Bupivacaine</t>
  </si>
  <si>
    <t>Bupivacaine is an amide local anesthetic commonly used for spinal, epidural, and regional anesthesia. It blocks voltage-gated sodium channels from the intracellular side of the neuronal membrane, preventing nerve depolarization and neurotransmission.
A major high-yield adverse effect of bupivacaine is severe cardiovascular toxicity, including refractory ventricular arrhythmias, hypotension, and cardiovascular collapse. CNS symptoms such as circumoral numbness, tinnitus, agitation, and seizures often precede cardiac toxicity. Pregnant patients receiving epidural or spinal anesthesia are classically tested on this complication.
Local anesthetics preferentially block rapidly firing neurons and cause sensory loss in the order of pain → temperature → touch → pressure.</t>
  </si>
  <si>
    <t>1. Identify setting: spinal anesthesia during cesarean delivery suggests use of a local anesthetic.
2. Recognize toxicity pattern: circumoral numbness, tinnitus, and seizures indicate local anesthetic systemic toxicity.
3. Note severe cardiac toxicity: ventricular arrhythmias and hypotension strongly point toward bupivacaine.
4. Recall high-yield association: bupivacaine is the local anesthetic most associated with cardiotoxicity.
5. Eliminate distractors: prilocaine and benzocaine cause methemoglobinemia, cocaine causes hypertension/vasoconstriction, and lidocaine is less cardiotoxic.</t>
  </si>
  <si>
    <t>A) Lidocaine</t>
  </si>
  <si>
    <t>Lidocaine is an amide local anesthetic that can cause CNS toxicity at high doses, but it is less associated with severe cardiotoxicity compared with bupivacaine.</t>
  </si>
  <si>
    <t>B) Benzocaine</t>
  </si>
  <si>
    <t>Benzocaine is an ester local anesthetic classically associated with methemoglobinemia rather than malignant ventricular arrhythmias.</t>
  </si>
  <si>
    <t>D) Prilocaine</t>
  </si>
  <si>
    <t>Prilocaine is an amide local anesthetic that can cause methemoglobinemia due to oxidant metabolites but is not the classic cause of severe cardiotoxicity.</t>
  </si>
  <si>
    <t>E) Cocaine</t>
  </si>
  <si>
    <t>Cocaine blocks catecholamine reuptake and commonly causes hypertension, tachycardia, and vasoconstriction rather than cardiovascular collapse from direct myocardial toxicity.</t>
  </si>
  <si>
    <t>Bupivacaine is an amide local anesthetic notable for severe cardiotoxicity, including ventricular arrhythmias and cardiovascular collapse. Local anesthetic systemic toxicity often presents first with CNS excitation symptoms such as tinnitus, circumoral numbness, and seizures.</t>
  </si>
  <si>
    <t>Methemoglobinemia ; Malignant Hyperthermia ; General Anesthetic Agents</t>
  </si>
  <si>
    <t>Acute angle-closure Glaucoma treated with Pilocarpine</t>
  </si>
  <si>
    <t>A 67-year-old woman is brought to the emergency department due to sudden onset severe left eye pain, headache, nausea, and blurred vision that began while she was watching a movie in a dark theater. She reports seeing halos around lights. Examination shows conjunctival injection, a cloudy cornea, and a fixed mid-dilated pupil. Intraocular pressure is markedly elevated. After initial treatment to rapidly lower intraocular pressure, she is given a medication that contracts the ciliary muscle and opens the trabecular meshwork to improve aqueous humor drainage.
Which of the following drugs was most likely administered?</t>
  </si>
  <si>
    <t>67-year-old female ; elderly patient ; acute ophthalmologic emergency</t>
  </si>
  <si>
    <t>Sudden severe eye pain with blurred vision</t>
  </si>
  <si>
    <t>Eye pain ; halos around lights ; headache ; nausea ; blurred vision ; fixed mid-dilated pupil ; elevated intraocular pressure</t>
  </si>
  <si>
    <t>Blood Pressure: 154/92 mmHg
Heart Rate: 96/min
Pulse Oximetry %: 99%
Temperature °C : 37.0°C</t>
  </si>
  <si>
    <t>Cloudy cornea ; conjunctival injection ; fixed mid-dilated pupil ; markedly elevated intraocular pressure</t>
  </si>
  <si>
    <t>Acute angle-closure glaucoma with drug opening trabecular meshwork</t>
  </si>
  <si>
    <t>Contraction of ciliary muscle increases aqueous humor outflow through canal of Schlemm</t>
  </si>
  <si>
    <t>Which of the following drugs was most likely administered?</t>
  </si>
  <si>
    <t>A) Timolol
B) Acetazolamide
C) Latanoprost
D) Pilocarpine
E) Epinephrine</t>
  </si>
  <si>
    <t>D) Pilocarpine</t>
  </si>
  <si>
    <t>This patient has acute angle-closure Glaucoma, a medical emergency characterized by sudden eye pain, halos around lights, headache, nausea, cloudy cornea, and a fixed mid-dilated pupil with markedly elevated intraocular pressure (IOP).
Pilocarpine is a direct muscarinic (M3) agonist that contracts the ciliary muscle and pupillary sphincter muscle. This opens the trabecular meshwork and canal of Schlemm, increasing aqueous humor outflow and lowering intraocular pressure. Pilocarpine is especially effective in acute angle-closure glaucoma.
Its adverse effects include miosis and cyclospasm due to ciliary muscle contraction.</t>
  </si>
  <si>
    <t>1. Identify the ophthalmologic emergency: sudden painful red eye with halos and nausea suggests acute angle-closure glaucoma.
2. Recognize classic exam findings: cloudy cornea and fixed mid-dilated pupil confirm diagnosis.
3. Recall pathophysiology: impaired aqueous humor drainage causes rapid IOP elevation.
4. Identify drug mechanism clue: “contracts ciliary muscle and opens trabecular meshwork.”
5. Match mechanism to pilocarpine, an M3 agonist.
6. Eliminate distractors: beta-blockers and carbonic anhydrase inhibitors decrease production but do not directly open trabecular meshwork.</t>
  </si>
  <si>
    <t>A) Timolol</t>
  </si>
  <si>
    <t>Timolol decreases aqueous humor production by blocking beta receptors in the ciliary epithelium. It does not directly open the trabecular meshwork.</t>
  </si>
  <si>
    <t>B) Acetazolamide</t>
  </si>
  <si>
    <t>Acetazolamide decreases aqueous humor synthesis by inhibiting carbonic anhydrase but does not cause ciliary muscle contraction.</t>
  </si>
  <si>
    <t>C) Latanoprost</t>
  </si>
  <si>
    <t>Latanoprost increases uveoscleral outflow and is mainly used for chronic open-angle glaucoma. It can cause iris browning and eyelash growth.</t>
  </si>
  <si>
    <t>E) Epinephrine</t>
  </si>
  <si>
    <t>Epinephrine may cause mydriasis, which can worsen angle closure and is contraindicated in closed-angle glaucoma.</t>
  </si>
  <si>
    <t>Pilocarpine is an M3 agonist used in acute angle-closure glaucoma because it contracts the ciliary muscle, opens the trabecular meshwork, and increases aqueous humor drainage through the canal of Schlemm.</t>
  </si>
  <si>
    <t xml:space="preserve">Neuro pharmacology </t>
  </si>
  <si>
    <t>Open-angle Glaucoma ; Anticholinergic Toxicity ; Central Retinal Artery Occlusion</t>
  </si>
  <si>
    <t>Hypovolemic shock secondary to acute upper GI hemorrhage</t>
  </si>
  <si>
    <t xml:space="preserve">A 58-year-old man is brought to the emergency department because of dizziness, weakness, and vomiting blood for the past 4 hours. He has a history of alcohol use disorder and cirrhosis. On arrival, he appears pale and diaphoretic. He reports passing black tarry stools for 2 days. Physical examination shows cool extremities and delayed capillary refill. Despite receiving 1 L of normal saline, he remains tachycardic and hypotensive. Which of the following is the most appropriate next step in management?
</t>
  </si>
  <si>
    <t xml:space="preserve">58-year-old male ; history of alcohol use disorder ; cirrhosis
</t>
  </si>
  <si>
    <t>Vomiting blood and dizziness</t>
  </si>
  <si>
    <t xml:space="preserve"> Hematemesis ; melena ; dizziness ; weakness ; diaphoresis ; cool extremities
</t>
  </si>
  <si>
    <t xml:space="preserve"> Blood Pressure: 82/50 mmHg
 Heart Rate: 132/min
 Pulse Oximetry %: 96% on room air
 Temperature °C : 36.8°C
</t>
  </si>
  <si>
    <t xml:space="preserve"> Hemoglobin 7.2 g/dL ; elevated BUN ; lactate elevated
</t>
  </si>
  <si>
    <t>Pale conjunctiva ; cool clammy skin ; delayed capillary refill ; abdominal distention with ascites</t>
  </si>
  <si>
    <t xml:space="preserve">Massive upper GI bleeding with persistent hypotension and tachycardia
</t>
  </si>
  <si>
    <t xml:space="preserve"> Cirrhosis with hematemesis suggesting variceal hemorrhage</t>
  </si>
  <si>
    <t xml:space="preserve"> Which of the following is the most appropriate next step in management?
</t>
  </si>
  <si>
    <t xml:space="preserve"> A) Begin transfusion with packed red blood cells and initiate massive transfusion protocol
 B) Administer IV furosemide to prevent fluid overload
 C) Start oral iron supplementation
 D) Obtain CT scan of the abdomen before further treatment
 E) Administer beta blockers to reduce portal hypertension
</t>
  </si>
  <si>
    <t xml:space="preserve">A) Begin transfusion with packed red blood cells and initiate massive transfusion protocol
</t>
  </si>
  <si>
    <t xml:space="preserve">This patient has hemorrhagic hypovolemic shock due to acute upper GI bleeding, most likely from esophageal varices secondary to cirrhosis. He has hypotension, tachycardia, cool clammy extremities, elevated lactate, and severe anemia, all indicating inadequate tissue perfusion from major intravascular volume loss. Immediate management priorities include aggressive hemodynamic stabilization with blood product transfusion and rapid hemorrhage control. In severe hemorrhagic shock, packed RBCs should be transfused immediately, and if ongoing massive hemorrhage is suspected, a massive transfusion protocol using packed RBCs, fresh frozen plasma, and platelets in a 1:1:1 ratio should be initiated. Delaying transfusion for imaging or nonessential interventions increases mortality.
</t>
  </si>
  <si>
    <t xml:space="preserve">1.Identify the key symptoms: hematemesis, melena, hypotension, and tachycardia.
2.Recognize evidence of shock: cool clammy skin, elevated lactate, persistent hypotension despite fluids.
3.Determine the type of shock: hemorrhagic hypovolemic shock from acute GI bleeding.
4.Recall pathophysiology: severe blood loss decreases preload, stroke volume, and cardiac output.
5.Prioritize management: immediate blood transfusion and hemostatic stabilization.
Avoid traps: imaging and chronic therapies should not delay resuscitation.
</t>
  </si>
  <si>
    <t xml:space="preserve">B) Administer IV furosemide to prevent fluid overload
</t>
  </si>
  <si>
    <t xml:space="preserve">Furosemide would worsen intravascular volume depletion and hypotension in a patient already in hemorrhagic shock.
</t>
  </si>
  <si>
    <t xml:space="preserve">C) Start oral iron supplementation
</t>
  </si>
  <si>
    <t xml:space="preserve">Iron therapy may help chronic anemia but has no role in acute hemodynamic stabilization during massive hemorrhage.
</t>
  </si>
  <si>
    <t xml:space="preserve">D) Obtain CT scan of the abdomen before further treatment
</t>
  </si>
  <si>
    <t xml:space="preserve">Imaging should not delay immediate resuscitation in an unstable patient with obvious hemorrhagic shock.
</t>
  </si>
  <si>
    <t xml:space="preserve"> E) Administer beta blockers to reduce portal hypertension
</t>
  </si>
  <si>
    <t xml:space="preserve">Beta blockers are used for long-term prevention of variceal bleeding, not acute stabilization during active hemorrhagic shock.
</t>
  </si>
  <si>
    <t xml:space="preserve">Rapid recognition of hemorrhagic hypovolemic shock and immediate initiation of blood product transfusion are essential to restore tissue perfusion and reduce mortality in patients with acute severe blood loss.
</t>
  </si>
  <si>
    <t>Multisystem Processes &amp; Disorders; Shock; Hypovolemic</t>
  </si>
  <si>
    <t xml:space="preserve"> Septic shock ; Cardiogenic shock ; Esophageal varices</t>
  </si>
  <si>
    <t>Systemic inflammatory response syndrome (SIRS)</t>
  </si>
  <si>
    <t>A 24-year-old man is brought to the emergency department after sustaining multiple long-bone fractures in a motor vehicle collision. Six hours later, he develops fever and tachypnea. He appears anxious but is alert and oriented. Laboratory studies show leukocytosis with increased band forms. Arterial blood gas analysis reveals a PaCO2 of 30 mm Hg. Which of the following best describes this patient’s condition?</t>
  </si>
  <si>
    <t xml:space="preserve"> 24-year-old male ; recent motor vehicle collision ; multiple long-bone fractures
</t>
  </si>
  <si>
    <t>Fever and rapid breathing after trauma</t>
  </si>
  <si>
    <t xml:space="preserve"> Fever ; tachypnea ; anxiety ; leukocytosis
</t>
  </si>
  <si>
    <t xml:space="preserve"> Blood Pressure: 118/76 mmHg
 Heart Rate: 112/min
 Pulse Oximetry %: 98% on room air
 Temperature °C : 38.5°C</t>
  </si>
  <si>
    <t xml:space="preserve">WBC count 15,600/mm³ ; 14% band neutrophils ; PaCO2 30 mm Hg
</t>
  </si>
  <si>
    <t>Multiple bruises and lower extremity fractures ; anxious appearance ; tachypnea</t>
  </si>
  <si>
    <t xml:space="preserve"> Multiple long-bone fractures followed by acute respiratory distress.
</t>
  </si>
  <si>
    <t xml:space="preserve">Fever, leukocytosis, tachypnea, and respiratory alkalosis shortly after trauma.
</t>
  </si>
  <si>
    <t xml:space="preserve"> Which of the following best describes this patient’s condition?
</t>
  </si>
  <si>
    <t xml:space="preserve"> A) Septic shock
 B) Systemic inflammatory response syndrome (SIRS)
 C) Cardiogenic shock
 D) Neurogenic shock
 E) Anaphylactic shock
</t>
  </si>
  <si>
    <t xml:space="preserve"> B) Systemic inflammatory response syndrome (SIRS)
</t>
  </si>
  <si>
    <t xml:space="preserve">This patient meets the diagnostic criteria for systemic inflammatory response syndrome (SIRS), which is a generalized inflammatory state triggered by infectious or noninfectious insults such as trauma, burns, pancreatitis, or surgery. Diagnosis requires at least 2 of the following: temperature &gt;38°C or &lt;36°C, heart rate &gt;90/min, respiratory rate &gt;20/min or PaCO2 &lt;32 mm Hg, and abnormal white blood cell count (&gt;12,000/mm³, &lt;4000/mm³, or &gt;10% bands). This patient fulfills all four criteria after major trauma, a classic noninfectious trigger of SIRS.
</t>
  </si>
  <si>
    <t xml:space="preserve">1.Identify the trigger: major trauma with multiple fractures.
2.Look for inflammatory response findings: fever, tachycardia, tachypnea, leukocytosis.
3.Recall SIRS criteria: temperature, HR, RR/PaCO2, and WBC abnormalities.
4.Count the criteria met: patient fulfills all four.
5.Recognize that SIRS can occur due to noninfectious causes.
6.Avoid traps: sepsis requires a confirmed or suspected infection.
</t>
  </si>
  <si>
    <t xml:space="preserve"> A) Septic shock
</t>
  </si>
  <si>
    <t>Septic shock requires sepsis with persistent hypotension and evidence of organ dysfunction despite fluid resuscitation, which is not present here.</t>
  </si>
  <si>
    <t xml:space="preserve">C) Cardiogenic shock
</t>
  </si>
  <si>
    <t xml:space="preserve">Cardiogenic shock presents with hypotension and signs of pump failure such as pulmonary edema and elevated jugular venous pressure.
</t>
  </si>
  <si>
    <t xml:space="preserve"> D) Neurogenic shock
</t>
  </si>
  <si>
    <t xml:space="preserve">Neurogenic shock usually occurs after spinal cord injury and is characterized by hypotension with bradycardia due to loss of sympathetic tone.
</t>
  </si>
  <si>
    <t xml:space="preserve">E) Anaphylactic shock
</t>
  </si>
  <si>
    <t xml:space="preserve">Anaphylactic shock is associated with allergen exposure, urticaria, bronchospasm, and distributive hypotension.
</t>
  </si>
  <si>
    <t xml:space="preserve">SIRS is a generalized inflammatory response that may occur due to infectious or noninfectious insults and is diagnosed when at least 2 characteristic physiologic criteria are present.
</t>
  </si>
  <si>
    <t>Multisystem Processes &amp; Disorders; Shock; , Systemic inflammatory response syndrome (SIRS)</t>
  </si>
  <si>
    <t xml:space="preserve">Sepsis ; Septic shock ; MODS
</t>
  </si>
  <si>
    <t>Moderate hypothermia</t>
  </si>
  <si>
    <t xml:space="preserve">A 68-year-old homeless man is brought to the emergency department during winter after being found lying unconscious outside overnight. On arrival, he is lethargic and minimally responsive. Physical examination shows cold skin, dilated pupils, and decreased deep tendon reflexes. Cardiac monitoring reveals bradycardia with prolonged PR, QRS, and QT intervals. An ECG demonstrates prominent J-point elevations. Which of the following is the most likely diagnosis?
</t>
  </si>
  <si>
    <t xml:space="preserve">68-year-old male ; homeless ; prolonged cold exposure
</t>
  </si>
  <si>
    <t xml:space="preserve"> Found unconscious outdoors during winter</t>
  </si>
  <si>
    <t xml:space="preserve"> Lethargy ; decreased responsiveness ; cold skin ; bradycardia ; hyporeflexia
</t>
  </si>
  <si>
    <t xml:space="preserve"> Blood Pressure: 92/58 mmHg
 Heart Rate: 42/min
 Pulse Oximetry %: 93% on room air
 Temperature °C : 30°C
</t>
  </si>
  <si>
    <t xml:space="preserve">Mild metabolic acidosis ; elevated hematocrit
</t>
  </si>
  <si>
    <t>Cold extremities ; hyporeflexia ; dilated pupils ; lethargy</t>
  </si>
  <si>
    <t xml:space="preserve"> Core temperature of 30°C with Osborn (J) waves on ECG
</t>
  </si>
  <si>
    <t xml:space="preserve"> Loss of shivering with worsening CNS depression and bradycardia
</t>
  </si>
  <si>
    <t xml:space="preserve"> A) Mild hypothermia
 B) Moderate hypothermia
 C) Severe hypothermia
 D) Neuroleptic malignant syndrome
 E) Heat stroke
</t>
  </si>
  <si>
    <t xml:space="preserve">B) Moderate hypothermia
</t>
  </si>
  <si>
    <t xml:space="preserve">This patient has moderate hypothermia, defined as a core body temperature between 28–32°C. Clinical findings include worsening CNS depression, lethargy, hypoventilation, bradycardia, cardiac arrhythmias, hyporeflexia, and dilated pupils. Loss of shivering is also characteristic of moderate hypothermia. The ECG finding of Osborn (J) waves strongly supports hypothermia. Severe hypothermia typically presents with coma, ventricular fibrillation, apnea, and possible pulselessness at temperatures below 28°C.
</t>
  </si>
  <si>
    <t xml:space="preserve">1.Identify the environmental exposure: prolonged cold exposure outdoors.
2.Note the low core temperature: 30°C.
3.Recognize moderate hypothermia findings: lethargy, bradycardia, hyporeflexia, loss of shivering.
4.Identify the classic ECG clue: Osborn (J) waves with prolonged intervals.
5.Match the temperature range and symptoms to moderate hypothermia.
6.Avoid traps: severe hypothermia usually involves coma, ventricular fibrillation, or pulselessness.
</t>
  </si>
  <si>
    <t xml:space="preserve"> A) Mild hypothermia
</t>
  </si>
  <si>
    <t>Mild hypothermia typically presents with shivering, tachycardia, tachypnea, and preserved alertness rather than lethargy and bradycardia</t>
  </si>
  <si>
    <t xml:space="preserve"> C) Severe hypothermia
</t>
  </si>
  <si>
    <t xml:space="preserve">Severe hypothermia occurs below 28°C and is associated with coma, apnea, ventricular fibrillation, and possible pulselessness.
</t>
  </si>
  <si>
    <t>D) Neuroleptic malignant syndrome</t>
  </si>
  <si>
    <t xml:space="preserve">Neuroleptic malignant syndrome presents with hyperthermia, muscle rigidity, and autonomic instability rather than low body temperature.
</t>
  </si>
  <si>
    <t xml:space="preserve"> E) Heat stroke
</t>
  </si>
  <si>
    <t xml:space="preserve">Heat stroke presents with hyperthermia and CNS dysfunction caused by excessive heat exposure, not cold exposure.
</t>
  </si>
  <si>
    <t xml:space="preserve">Moderate hypothermia presents with core temperatures between 28–32°C and is characterized by CNS depression, bradycardia, hyporeflexia, loss of shivering, and Osborn (J) waves on ECG.
</t>
  </si>
  <si>
    <t>Multisystem Processes &amp; Disorders; Toxins and environmental extremes; Hypothermia</t>
  </si>
  <si>
    <t>Frostbite ; Heat stroke ; Neuroleptic malignant syndrome</t>
  </si>
  <si>
    <t>Obesity hypoventilation syndrome (Pickwickian syndrome)</t>
  </si>
  <si>
    <t xml:space="preserve">A 52-year-old man comes to the clinic because of excessive daytime sleepiness, morning headaches, and progressive shortness of breath. His wife reports loud snoring and episodes during sleep in which he appears to stop breathing. He has a BMI of 42 kg/m². Physical examination shows cyanosis and obesity. Laboratory studies reveal serum bicarbonate of 31 mEq/L. Arterial blood gas analysis shows PaCO2 of 54 mm Hg and mild hypoxemia. Polysomnography demonstrates repeated episodes of nocturnal hypoventilation with obstructive apnea events. Which of the following is the most likely diagnosis?
</t>
  </si>
  <si>
    <t xml:space="preserve"> 52-year-old male ; BMI 42 kg/m² ; severe obesity</t>
  </si>
  <si>
    <t xml:space="preserve"> Excessive daytime sleepiness and morning headaches</t>
  </si>
  <si>
    <t xml:space="preserve">Daytime sleepiness ; loud snoring ; witnessed apneas ; morning headaches ; dyspnea
</t>
  </si>
  <si>
    <t xml:space="preserve"> Blood Pressure: 148/90 mmHg
 Heart Rate: 96/min
 Pulse Oximetry %: 89% on room air
 Temperature °C : 36.7°C</t>
  </si>
  <si>
    <t xml:space="preserve">Serum bicarbonate 31 mEq/L ; PaCO2 54 mm Hg ; mild hypoxemia ; respiratory acidosis
</t>
  </si>
  <si>
    <t>Morbid obesity ; cyanosis ; decreased chest wall excursion</t>
  </si>
  <si>
    <t xml:space="preserve"> Obesity with daytime hypercapnia and sleep-disordered breathing
</t>
  </si>
  <si>
    <t>Elevated bicarbonate and concurrent obstructive sleep apnea</t>
  </si>
  <si>
    <t xml:space="preserve"> Which of the following is the most likely diagnosis?
</t>
  </si>
  <si>
    <t xml:space="preserve"> A) Chronic obstructive pulmonary disease (COPD)
 B) Obesity hypoventilation syndrome
 C) Myasthenia gravis
 D) Idiopathic pulmonary fibrosis
 E) Central sleep apnea
</t>
  </si>
  <si>
    <t xml:space="preserve">B) Obesity hypoventilation syndrome
</t>
  </si>
  <si>
    <t xml:space="preserve">Obesity hypoventilation syndrome (OHS), also known as Pickwickian syndrome, is defined by obesity (BMI ≥ 30 kg/m²), daytime hypercapnia (PaCO2 &gt; 45 mm Hg), and sleep-disordered breathing in the absence of another explanation for hypoventilation. Patients commonly present with symptoms similar to obstructive sleep apnea, including loud snoring, morning headaches, and excessive daytime sleepiness. Chronic hypoventilation causes hypoxemia and respiratory acidosis, with compensatory elevation in serum bicarbonate. Approximately 90% of patients with OHS have concurrent obstructive sleep apnea. CPAP is preferred when OSA is present.
</t>
  </si>
  <si>
    <t xml:space="preserve">1.Identify obesity as a major risk factor: BMI 42 kg/m².
2.Recognize symptoms of sleep-disordered breathing: snoring, witnessed apneas, daytime sleepiness.
3.Identify chronic hypoventilation: elevated PaCO2 and respiratory acidosis.
4.Note elevated bicarbonate suggesting chronic CO2 retention.
5.Recall diagnostic criteria: obesity + daytime hypercapnia + sleep hypoventilation.
6.Avoid traps: COPD can cause hypercapnia, but this patient’s obesity and OSA symptoms strongly support OHS.
</t>
  </si>
  <si>
    <t xml:space="preserve"> A) Chronic obstructive pulmonary disease (COPD)
</t>
  </si>
  <si>
    <t xml:space="preserve">COPD can cause hypercapnia, but this patient’s obesity, elevated bicarbonate, and classic obstructive sleep apnea symptoms are more consistent with OHS.
</t>
  </si>
  <si>
    <t xml:space="preserve"> C) Myasthenia gravis
</t>
  </si>
  <si>
    <t xml:space="preserve">Myasthenia gravis causes fatigable muscle weakness and may lead to hypoventilation, but it does not typically present with obesity and obstructive sleep apnea symptoms.
</t>
  </si>
  <si>
    <t xml:space="preserve"> D) Idiopathic pulmonary fibrosis
</t>
  </si>
  <si>
    <t xml:space="preserve">Idiopathic pulmonary fibrosis causes restrictive lung disease with hypoxemia and dry cough rather than obesity-associated hypercapnia.
</t>
  </si>
  <si>
    <t xml:space="preserve">E) Central sleep apnea
</t>
  </si>
  <si>
    <t xml:space="preserve">Central sleep apnea involves absent respiratory effort during sleep but does not require obesity or daytime hypercapnia.
</t>
  </si>
  <si>
    <t>Obesity hypoventilation syndrome is characterized by obesity, daytime hypercapnia, and sleep-disordered breathing, often with concurrent obstructive sleep apnea and elevated serum bicarbonate due to chronic respiratory acidosis.</t>
  </si>
  <si>
    <t>Respiratory System; Traumatic and mechanical disorders; Obesity-Hypoventilation Syndrome</t>
  </si>
  <si>
    <t xml:space="preserve">Obstructive sleep apnea ; COPD ; Central sleep apnea
</t>
  </si>
  <si>
    <t>Pericardial effusion with early tamponade</t>
  </si>
  <si>
    <t>A 58-year-old man is brought to the emergency department by his wife because of 2 days of worsening chest pain. He has a history of end-stage renal disease on hemodialysis, type 2 diabetes mellitus, and hypertension. His wife notes he has missed several recent appointments due to transportation difficulties. The pain is sharp, central, and worsens with deep inspiration; he is unable to lie flat. His temperature is 37.4°C (99.3°F), blood pressure is 162/96 mm Hg, pulse is 102/min, and respirations are 22/min. SpO₂ is 96% on room air. Cardiac examination reveals distant heart sounds and a soft, transient scratching sound at the left lower sternal border. Jugular venous pressure is elevated to 10 cm H₂O. Lungs are clear bilaterally. ECG shows low-voltage QRS complexes diffusely without ST-segment elevation or PR-segment depression. Laboratory studies show:
Blood urea nitrogen: 98 mg/dL
Creatinine: 9.1 mg/dL
Potassium: 5.6 mEq/L
Troponin I: 0.04 ng/mL (normal &lt;0.04)
WBC: 11,200/μL
Lead-in: Which of the following is the most likely diagnosis?</t>
  </si>
  <si>
    <t xml:space="preserve">
58 years old; male; end-stage renal disease on hemodialysis; type 2 diabetes mellitus; hypertension; recently missed several dialysis appointments due to transportation difficulties</t>
  </si>
  <si>
    <t>2 days of progressively worsening sharp central chest pain</t>
  </si>
  <si>
    <t>Sharp central chest pain; worsens with deep inspiration; unable to lie flat; 2-day progressive course</t>
  </si>
  <si>
    <t>Blood Pressure: 162/96 mm Hg
Heart Rate: 102/min
Pulse Oximetry %: 96% on room air
Temperature °C: 37.4</t>
  </si>
  <si>
    <t xml:space="preserve">BUN 98 mg/dL; Creatinine 9.1 mg/dL; Potassium 5.6 mEq/L; Troponin I 0.04 ng/mL (normal &lt;0.04); WBC 11,200/μL
</t>
  </si>
  <si>
    <t>Distant heart sounds; soft, transient scratching sound at the left lower sternal border; jugular venous pressure elevated to 10 cm H₂O; lungs clear bilaterally; ECG with low-voltage QRS complexes diffusely, no ST-segment elevation or PR-segment depression</t>
  </si>
  <si>
    <t xml:space="preserve">
Dialysis patient with missed sessions + chest pain + distant heart sounds + elevated JVP + low-voltage QRS on ECG</t>
  </si>
  <si>
    <t xml:space="preserve">
BUN 98 mg/dL with soft, transient friction rub and absence of classic acute pericarditis ECG changes — indicates progression from uremic pericarditis to pericardial effusion with early tamponade physiology</t>
  </si>
  <si>
    <t>A) Acute pericarditis
B) Pericardial effusion with early tamponade
C) Acute non-ST-elevation myocardial infarction
D) Constrictive pericarditis
E) Cardiac amyloidosis</t>
  </si>
  <si>
    <t>B) Pericardial effusion with early tamponade</t>
  </si>
  <si>
    <t xml:space="preserve">
This patient has uremic pericarditis (BUN 98 mg/dL, missed dialysis sessions, friction rub at the LLSB) that has progressed to a pericardial effusion with early tamponade physiology. The key findings supporting effusion/tamponade rather than uncomplicated pericarditis are: (1) distant heart sounds — fluid in the pericardial space dampens cardiac sound transmission; (2) soft and transient friction rub — the effusion partially separates the inflamed pericardial surfaces; (3) elevated jugular venous pressure (10 cm H₂O) — impaired right-sided filling from rising intrapericardial pressure; (4) low-voltage QRS diffusely — the fluid attenuates the electrical signal reaching the surface ECG; (5) absence of the classic acute pericarditis ECG (diffuse ST elevation, PR depression) — uremic pericarditis characteristically lacks these, and progression to effusion further damps the signal. Together these point to early tamponade, which along the disease continuum is one step beyond simple uremic pericarditis.</t>
  </si>
  <si>
    <t>1. Identify the substrate: dialysis patient with markedly elevated BUN and missed sessions uremic pericarditis is on the table.
2. Notice the pain character: sharp, central, worse with inspiration, unable to lie flat — pericardial pain.
3. Recognize the friction rub is soft and transient, not loud or persistent — suggests fluid is separating the inflamed surfaces.
4. Pick up the distant heart sounds + elevated JVP — classic early tamponade physiology.
5. Read the ECG: low-voltage QRS without ST elevation or PR depression — points to effusion attenuating signal, not to simple acute pericarditis.
6. Integrate: uremic pericarditis has progressed to a pericardial effusion with early tamponade.
7. Avoid traps: simple acute pericarditis (no diffuse ST elevation; signs of effusion present); NSTEMI (troponin normal, no ischemic features, friction rub instead); constrictive pericarditis (chronic, Kussmaul sign + knock, not 2 days); amyloidosis (chronic restrictive disease, not acute).</t>
  </si>
  <si>
    <t>A) Acute pericarditis</t>
  </si>
  <si>
    <t>Premature closure trap. The dialysis setting and friction rub make this the tempting answer, but the absence of the classic ECG findings (diffuse ST elevation + PR depression), along with the presence of distant heart sounds, low-voltage QRS, and elevated JVP, indicates the disease has progressed beyond simple pericarditis to an effusion with early tamponade.</t>
  </si>
  <si>
    <t>B) Acute NSTEMI</t>
  </si>
  <si>
    <t>Diabetic with HTN and chest pain raises suspicion, but troponin is normal, pain is pleuritic (not ischemic), and a friction rub with distant heart sounds and low-voltage QRS does not fit ischemia.</t>
  </si>
  <si>
    <t>C) Constrictive pericarditis</t>
  </si>
  <si>
    <t>Elevated JVP and low voltage overlap, but constriction is a chronic disease (months to years) with Kussmaul sign and a pericardial knock, not an acute 2-day presentation in a patient with missed dialysis.</t>
  </si>
  <si>
    <t>Cardiac amyloidosis</t>
  </si>
  <si>
    <t>Similar diagnosis confusion. Low-voltage QRS and dyspnea overlap, but amyloidosis is a chronic restrictive cardiomyopathy with thickened ventricles on echo and systemic disease (proteinuria, macroglossia, neuropathy), not a 2-day acute presentation.</t>
  </si>
  <si>
    <t>Uremic pericarditis is a fibrinous pericarditis seen in patients with advanced renal failure and missed/inadequate dialysis. It characteristically lacks the diffuse ST-elevation/PR-depression ECG of viral pericarditis, and progression to a pericardial effusion with early tamponade is recognized by distant heart sounds, elevated JVP, low-voltage QRS on ECG, and a softening or disappearing friction rub as fluid accumulates between the inflamed pericardial surfaces. Recognizing this progression is critical, as management shifts from intensification of dialysis alone to consideration of pericardiocentesis if hemodynamic compromise develops.</t>
  </si>
  <si>
    <t>Infectious, immunologic, and inflammatory disorders; Immunologic and inflammatory disorders; Diseases of the myocardium; Nontraumatic tamponade</t>
  </si>
  <si>
    <t>Acute pericarditis; Cardiac tamponade; Constrictive pericarditis</t>
  </si>
  <si>
    <t>Left atrial myxoma</t>
  </si>
  <si>
    <t>A 52-year-old woman presents with 3 months of progressive dyspnea on exertion and two episodes of syncope. She notes her symptoms worsen when she lies on her left side. She has also had low-grade fevers and a 4-kg unintentional weight loss. On cardiac auscultation, an early diastolic low-pitched sound is heard at the apex, followed by a mid-diastolic rumble. Laboratory studies show a hemoglobin of 10.2 g/dL and an erythrocyte sedimentation rate of 78 mm/hr.Which of the following is the most likely diagnosis?</t>
  </si>
  <si>
    <t xml:space="preserve">
52 years old; female; no significant past medical history mentioned</t>
  </si>
  <si>
    <t>3 months of progressive dyspnea on exertion with two episodes of syncope</t>
  </si>
  <si>
    <t>Progressive exertional dyspnea; two episodes of syncope; symptoms worsen when lying on the left side; low-grade fevers; 4-kg unintentional weight loss</t>
  </si>
  <si>
    <t>Hemoglobin 10.2 g/dL; Erythrocyte sedimentation rate (ESR) 78 mm/hr</t>
  </si>
  <si>
    <t>Early diastolic low-pitched sound at the apex followed by a mid-diastolic rumble</t>
  </si>
  <si>
    <t>Positional dyspnea + syncope + early diastolic "tumor plop" followed by a mid-diastolic rumble</t>
  </si>
  <si>
    <t xml:space="preserve">
Constitutional symptoms (fever, weight loss, anemia, elevated ESR)</t>
  </si>
  <si>
    <t>A) Rheumatic mitral stenosis
B) Papillary fibroelastoma
C) Infective endocarditis with valvular vegetation
D) Left atrial thrombus
E) Left atrial myxoma</t>
  </si>
  <si>
    <t>E) Left atrial myxoma</t>
  </si>
  <si>
    <t>Atrial myxomas are the most common primary cardiac tumor in adults, with approximately 75–80% arising in the left atrium and attaching to the interatrial septum at the fossa ovalis. They classically produce three patterns of disease that often coexist: obstructive symptoms from intermittent ball-valve prolapse through the mitral valve (positional dyspnea, syncope, and an early diastolic "tumor plop" followed by a mid-diastolic rumble mimicking mitral stenosis); embolic phenomena from fragmentation of the friable tumor (stroke, TIA, peripheral emboli); and constitutional symptoms from tumor secretion of IL-6 (fever, weight loss, anemia, elevated ESR) that mimic infective endocarditis or vasculitis. Histology shows scattered stellate cells in a mucopolysaccharide-rich myxoid stroma, and surgical resection is curative.</t>
  </si>
  <si>
    <t>1. Identify the key obstructive feature: positional dyspnea and syncope worse on left lateral decubitus suggest a mobile intracardiac mass with ball-valve obstruction.
2. Localize the murmur: an early diastolic sound followed by a mid-diastolic rumble at the apex points to mitral inflow obstruction.
3. Distinguish the early diastolic sound: low-pitched = "tumor plop" (myxoma), not the high-pitched opening snap of rheumatic mitral stenosis.
4. Interpret the constitutional picture: fever, weight loss, anemia, and elevated ESR reflect IL-6 secretion by the tumor — frequently mistaken for endocarditis or vasculitis.
5. Integrate the constellation: positional obstructive symptoms + tumor plop + constitutional features point to a left atrial myxoma.
6. Confirm: echocardiography would show a pedunculated mass on the interatrial septum prolapsing through the mitral valve in diastole.
7. Avoid traps: rheumatic MS gives an opening snap; endocarditis gives a regurgitant murmur with peripheral stigmata; atrial thrombus does not produce a tumor plop or IL-6 symptoms; papillary fibroelastoma arises from valve leaflets and presents with emboli.</t>
  </si>
  <si>
    <t xml:space="preserve"> A) Rheumatic mitral stenosis</t>
  </si>
  <si>
    <t>Similar diagnosis confusion. Rheumatic MS also produces a mid-diastolic apical rumble, but its hallmark early diastolic sound is a high-pitched opening snap, not a low-pitched tumor plop. Symptoms are not positional, and rheumatic MS does not produce IL-6-driven constitutional symptoms. Additionally, rheumatic MS typically develops in patients with a history of recurrent acute rheumatic fever in childhood, leading to progressive valvular scarring over years to decades — a history this patient does not have.</t>
  </si>
  <si>
    <t>B) Papillary fibroelastoma</t>
  </si>
  <si>
    <t>Similar diagnosis confusion. Small, frond-like tumors that arise from valve leaflets (most often the aortic valve) and most commonly present with embolic events, not obstructive ball-valve symptoms or a tumor plop.</t>
  </si>
  <si>
    <t xml:space="preserve"> C) Infective endocarditis with valvular vegetation</t>
  </si>
  <si>
    <t xml:space="preserve"> Buzzword trap. Endocarditis can also cause fever, weight loss, anemia, and emboli, but vegetations produce a new or changing regurgitant murmur rather than an obstructive rumble, and there is no tumor plop, Osler nodes, Janeway lesions, or Roth spots.</t>
  </si>
  <si>
    <t>D) Left atrial thrombus</t>
  </si>
  <si>
    <t xml:space="preserve"> Similar diagnosis confusion. Thrombi typically form in the left atrial appendage in the setting of atrial fibrillation or mitral stenosis, do not prolapse rhythmically through the mitral valve, do not produce a tumor plop, and do not cause IL-6-mediated constitutional symptoms.</t>
  </si>
  <si>
    <t>Atrial myxoma is the most common primary cardiac tumor in adults, with 75–80% arising in the left atrium and attaching to the interatrial septum at the fossa ovalis. The classic triad combines obstructive symptoms (positional dyspnea, syncope, and an early diastolic "tumor plop" mimicking mitral stenosis but with a low-pitched rather than high-pitched early diastolic sound), embolic phenomena, and constitutional features driven by tumor IL-6 secretion (fever, weight loss, anemia, elevated ESR) that can mimic infective endocarditis or vasculitis. Histology shows scattered stellate cells in a mucopolysaccharide-rich myxoid stroma. Echocardiography is diagnostic and surgical resection is curative. In young patients with multiple, recurrent, or unusually located myxomas, Carney complex (cardiac myxomas + skin lentigines + endocrine overactivity) should be considered.</t>
  </si>
  <si>
    <t>Neoplasms; Myxoma</t>
  </si>
  <si>
    <t>Rheumatic mitral stenosis; Infective endocarditis; Carney complex</t>
  </si>
  <si>
    <t>A 24-year-old man is brought to the emergency department by his mother and older brother after they found him barricading the door of his apartment with furniture and screaming that government agents had installed surveillance equipment in his walls. His family reports that over the past 8 months, he has gradually stopped attending his college courses, quit his part-time job at a grocery store, and rarely leaves his apartment. He stopped bathing approximately 3 months ago and has been surviving on canned food that he refused to let his family purchase for him out of fear that it was "contaminated." His mother tearfully reports that "he used to be the most social kid in the room."  On arrival to the emergency department, the patient is agitated and disheveled. He refuses to make eye contact and insists the treating physician is "in on it." He reports that he has been hearing two male voices that speak to each other about his movements throughout the day, commenting on everything he does. He denies any symptoms of depression or elevated mood. He denies using alcohol, tobacco, or recreational drugs and states that substances are part of the government's plan to "weaken people." Urine toxicology is negative for all substances. Basic metabolic panel, complete blood count, thyroid-stimulating hormone, and B12 levels are all within normal limits.  Physical examination reveals a young man appearing older than his stated age, with poor hygiene and body odor. He is alert and oriented to person, place, and time but exhibits markedly disorganized thought process with loose associations. His affect is flat throughout the interview. Neurological examination is non-focal.  Which of the following best describes the minimum symptom duration criteria required to establish this patient's diagnosis?</t>
  </si>
  <si>
    <t>24-year-old man; college student; no prior psychiatric history; no substance use</t>
  </si>
  <si>
    <t>Paranoid delusions, auditory hallucinations, social withdrawal, self-neglect × 8 months</t>
  </si>
  <si>
    <t>Persecutory delusions (surveillance); auditory hallucinations (two commenting voices); social/occupational decline; avolition; hygiene neglect; flat affect; disorganized thought; 8-month duration; no mood episode; negative toxicology</t>
  </si>
  <si>
    <t xml:space="preserve">Blood Pressure: 128/82 mmHg Heart Rate: 94 bpm Pulse Oximetry %: 98% Temperature °C: 36.9
</t>
  </si>
  <si>
    <t>: Urine toxicology: Negative for all substances; CBC: WNL; BMP: WNL; TSH: 2.3 mIU/L (normal); B12: 410 pg/mL (normal)</t>
  </si>
  <si>
    <t>Disheveled; poor hygiene; flat affect; disorganized thought with loose associations; no suicidal/homicidal ideation elicited; cranial nerves II-XII intact; motor strength 5/5 throughout; no focal neurological deficits</t>
  </si>
  <si>
    <t>Active-phase psychotic symptoms (delusions + hallucinations + negative symptoms) present continuously for ≥1 month within a total illness duration of ≥6 months</t>
  </si>
  <si>
    <t xml:space="preserve">Prodromal decline (social withdrawal, occupational failure, hygiene neglect) preceded active psychosis; no mood episode; negative toxicology; age and sex consistent with peak schizophrenia onset
</t>
  </si>
  <si>
    <t xml:space="preserve">Which of the following best describes the minimum symptom duration criteria required to establish this patient's diagnosis?
</t>
  </si>
  <si>
    <t>A) At least 1 month of active-phase symptoms with a total illness duration of at least 6 months, including prodromal and residual phases 
B) At least 2 weeks of psychotic symptoms occurring concurrently with a major depressive or manic episode
 C) At least 1 month of active-phase symptoms alone, without any required total illness duration
 D) At least 3 months of continuous positive and negative symptoms with prominent mood features
 E) At least 6 months of prodromal symptoms alone, without the requirement for any active-phase symptoms</t>
  </si>
  <si>
    <t xml:space="preserve">Schizophrenia (DSM-5) requires: (1) two or more of the following active-phase symptoms for at least 1 month — delusions, hallucinations, disorganized speech, grossly disorganized or catatonic behavior, and negative symptoms — with at least one symptom being delusions, hallucinations, or disorganized speech; (2) total illness duration of at least 6 months (including prodromal and residual phases); (3) significant social or occupational dysfunction; and (4) exclusion of schizoaffective disorder, mood disorder with psychotic features, substance/medication effects, and general medical conditions. This patient has had 8 months of total illness including a clear prodromal phase (social withdrawal, occupational decline, self-neglect) followed by active-phase psychosis (persecutory delusions + auditory hallucinations + negative symptoms), with no mood episode and a negative substance workup — fully meeting schizophrenia criteria.
</t>
  </si>
  <si>
    <t xml:space="preserve">1. Identify active-phase symptoms: persecutory delusions (surveillance belief), auditory hallucinations (two commenting voices), disorganized thought (loose associations), flat affect (negative symptom), avolition (negative symptom) — meets criterion A requiring ≥2 symptoms including delusions or hallucinations. 2. Calculate total illness duration: 8 months of progressive decline including prodromal phase — exceeds the ≥6-month minimum. 3. Active-phase duration: the acute agitation and barricading suggest active psychosis has been present for at least weeks to months within that 8-month period — ≥1 month threshold met. 4. Rule out mood disorder: patient explicitly denies depressive or manic symptoms; no observable mood episode documented. 5. Rule out substances: urine toxicology comprehensively negative; patient denies all substance use. 6. Rule out medical etiology: CBC, BMP, TSH, B12 all normal; no focal neurological findings. 7. Assess social/occupational dysfunction: withdrew from college, quit job, stopped all social functioning — criterion B met. 8. Diagnosis: Schizophrenia. Duration criteria = ≥1 month active-phase symptoms within ≥6 months total illness duration (Answer A).
</t>
  </si>
  <si>
    <t xml:space="preserve"> 1 (B): At least 2 weeks of psychotic symptoms occurring concurrently with a major depressive or manic episode</t>
  </si>
  <si>
    <t>This describes the key diagnostic criterion for schizoaffective disorder — psychotic symptoms persist for at least 2 weeks in the absence of a mood episode, while a major mood episode is present for most of the illness. This patient has no mood episode; all his symptoms occur in the absence of depression or mania, making schizoaffective disorder incorrect.</t>
  </si>
  <si>
    <t>2 (C): At least 1 month of active-phase symptoms alone, without any required total illness duration</t>
  </si>
  <si>
    <t>Schizophreniform disorder requires 1 to 6 months of symptoms meeting schizophrenia criteria. Once total illness duration reaches 6 months, the diagnosis is upgraded to schizophrenia. The 6-month total duration criterion (including prodromal and residual phases) is essential to distinguish schizophrenia from schizophreniform disorder.</t>
  </si>
  <si>
    <t>3 (D): At least 3 months of continuous positive and negative symptoms with prominent mood features</t>
  </si>
  <si>
    <t>No DSM-5 psychotic disorder uses a 3-month criterion combined with prominent mood features as its defining duration threshold. Prominent mood features concurrent with psychosis for most of the illness would suggest schizoaffective disorder, not schizophrenia.</t>
  </si>
  <si>
    <t>At least 6 months of prodromal symptoms alone, without the requirement for any active-phase symptoms</t>
  </si>
  <si>
    <t>Prodromal symptoms (social withdrawal, declining function, attenuated psychosis) alone  without any active-phase symptom period  do not meet diagnostic criteria for schizophrenia. The schizophrenia spectrum includes the prodrome in the 6-month count, but at least 1 month of active-phase symptoms is still required within that period.</t>
  </si>
  <si>
    <t>Schizophrenia requires at least 1 month of active-phase symptoms (delusions, hallucinations, disorganized speech/behavior, or negative symptoms) within a total illness duration of at least 6 months (including prodromal/residual phases), accompanied by social/occupational dysfunction and exclusion of mood disorders, substances, and medical causes. The prodromal phase  marked by social withdrawal, functional decline, and attenuated psychotic symptoms counts toward the 6-month total.</t>
  </si>
  <si>
    <t>Schizophrenia; Psychosis; Positive symptoms; Negative symptoms; DSM-5 duration criteria; Prodromal phase</t>
  </si>
  <si>
    <t>Schizoaffective disorder; Schizophreniform disorder; Brief psychotic disorder</t>
  </si>
  <si>
    <t>Schizoaffective Disorder, Bipolar Type</t>
  </si>
  <si>
    <t xml:space="preserve">A 31-year-old woman is admitted to the inpatient psychiatry unit after her husband called emergency services when he found her standing on their roof at 2 AM declaring that she had been "chosen by celestial forces" to deliver a special message to humanity. Her husband reports that over the past 5 weeks she has barely slept — sometimes only 1–2 hours per night — while remaining extraordinarily energetic, has been spending money recklessly on strangers, speaks so rapidly that he cannot understand her, and has been making grandiose plans to launch a global spiritual movement. He also reports that for approximately 3 weeks of this episode she began insisting that strangers on the street were receiving her thoughts through a wireless transmission, and that she could hear a divine voice narrating her actions throughout the day.  On mental status examination, the patient is hyperverbal with pressured speech, tangential thought process, expansive and labile affect, and markedly elevated mood. She endorses auditory hallucinations (one voice narrating her actions) and thought broadcasting. She denies depressive symptoms and denies substance use; urine toxicology is negative.  The treatment team initiates appropriate pharmacological management and the patient's mood improves significantly over the following 4 weeks. However, despite full resolution of her manic symptoms, she continues to endorse auditory hallucinations and paranoid delusions for an additional 7 weeks, during which she has no perceptible mood disturbance.  Thyroid function tests, complete blood count, comprehensive metabolic panel, MRI brain, and urine toxicology are all within normal limits or negative.  Which of the following diagnoses is most consistent with the longitudinal course of this patient's illness?
</t>
  </si>
  <si>
    <t xml:space="preserve">31-year-old woman; married; no prior psychiatric history; no substance use
</t>
  </si>
  <si>
    <t>Manic episode with concurrent psychotic features; psychosis persisting after mood resolves</t>
  </si>
  <si>
    <t>Manic episode ×5 weeks: decreased sleep, grandiosity, pressured speech, reckless spending, elevated mood; concurrent psychosis: auditory hallucinations (narrating voice) + thought broadcasting; psychosis persisting 7 weeks after full mood resolution; no depressive episode; negative toxicology; normal medical workup</t>
  </si>
  <si>
    <t xml:space="preserve">Blood Pressure: 116/72 mmHg 
Heart Rate: 98 bpm 
Pulse Oximetry %: 99% 
Temperature °C: 36.8
</t>
  </si>
  <si>
    <t>Urine toxicology: Negative; TSH: 1.9 mIU/L (normal); CBC: WNL; CMP: WNL</t>
  </si>
  <si>
    <t>MRI brain: No structural abnormality; no white matter lesions</t>
  </si>
  <si>
    <t>Hyperverbal; pressured speech; expansive then later euthymic affect; thought broadcasting on initial exam; auditory hallucinations persist after mood normalizes; no focal neurological deficits</t>
  </si>
  <si>
    <t>Psychotic symptoms (hallucinations + delusions) persisting ≥2 weeks in complete absence of mood symptoms — this is the defining criterion separating schizoaffective disorder from bipolar I with psychotic features</t>
  </si>
  <si>
    <t>Major mood episode (mania) was present for majority of the illness; psychosis did not resolve with mood treatment; 7-week persistence of psychosis post-mood resolution exceeds 2-week threshold</t>
  </si>
  <si>
    <t>Which of the following diagnoses is most consistent with the longitudinal course of this patient's illness?</t>
  </si>
  <si>
    <t>A) Bipolar I disorder with mood-congruent psychotic features
 B) Schizophrenia 
C) Schizoaffective disorder, bipolar type 
D) Brief psychotic disorder 
E) Substance-induced psychotic disorder</t>
  </si>
  <si>
    <t>Schizoaffective disorder, bipolar type requires: (1) an uninterrupted period of illness during which there is a major mood episode (manic or depressive) concurrent with active-phase psychotic symptoms meeting schizophrenia criterion A; (2) delusions or hallucinations persisting for at least 2 weeks in the absence of a major mood episode during the same illness period; (3) symptoms meeting criteria for a major mood episode are present for the majority of the total duration of illness. This patient had a 5-week manic episode with concurrent psychosis, followed by 7 weeks of persistent psychosis after full mood resolution far exceeding the ≥2-week threshold for psychosis outside the mood episode. The manic episode was present for the majority of the illness, and all medical/substance causes were excluded</t>
  </si>
  <si>
    <t>1. Define the mood episode: 5 weeks of decreased sleep, grandiosity, pressured speech, reckless behavior, elevated mood = manic episode (minimum 1 week required, met). 2. Identify concurrent psychosis: auditory hallucinations + thought broadcasting during the manic episode = psychosis co-occurring with mood episode. 3. Track post-mood psychosis: after manic symptoms fully resolved with treatment, auditory hallucinations and paranoid delusions persisted for 7 weeks  psychosis exists completely outside the mood episode. 4. Apply schizoaffective criterion: psychosis outside mood episode ≥2 weeks? Yes 7 weeks &gt;&gt; 2 weeks. 5. Apply mood-majority criterion: mood episode (5 weeks manic + any prodrome) present for majority of total illness? Yes  the 5-week mania dominates the initial illness course. 6. Rule out bipolar I with psychotic features: in bipolar I with psychotic features, psychosis occurs ONLY during mood episodes and resolves with them. Here, psychosis persisted 7 weeks after mood resolution  this rules out this diagnosis. 7. Rule out schizophrenia: in schizophrenia, mood episodes are brief relative to the total psychosis duration. Here, the 5-week manic episode was the dominant feature and present for majority of illness — rules out schizophrenia. 8. Rule out substances: toxicology negative, MRI normal. 9. Diagnosis: Schizoaffective disorder, bipolar type.</t>
  </si>
  <si>
    <t>1 (A): Bipolar I disorder with mood-congruent psychotic features</t>
  </si>
  <si>
    <t xml:space="preserve">In bipolar I disorder with psychotic features, psychotic symptoms occur exclusively during mood episodes and fully remit when the mood episode resolves. The defining feature that excludes this diagnosis in this case is the 7-week persistence of auditory hallucinations and paranoid delusions after complete resolution of the manic episode. When psychosis outlasts the mood episode by ≥2 weeks, schizoaffective disorder must be diagnosed instead.
</t>
  </si>
  <si>
    <t>Schizophrenia requires that any mood episodes, if present, are brief in duration relative to the total illness duration. In this patient, the 5-week manic episode was the dominant and initial feature of the illness and was present for the majority of the total illness period. When mood symptoms predominate for the majority of the illness and psychosis also occurs independently, schizoaffective disorder is the correct diagnosis rather than schizophrenia.</t>
  </si>
  <si>
    <t>Brief psychotic disorder</t>
  </si>
  <si>
    <t>Brief psychotic disorder requires that psychotic symptoms last at least 1 day but less than 1 month, with complete return to premorbid functioning. This patient's illness has extended well beyond 1 month, with a 5-week manic episode followed by 7 additional weeks of psychosis. The duration alone rules out brief psychotic disorder</t>
  </si>
  <si>
    <t>Substance-induced psychotic disorder</t>
  </si>
  <si>
    <t xml:space="preserve">Substance-induced psychotic disorder requires a direct temporal relationship between substance use or withdrawal and the onset of psychotic symptoms. Urine toxicology was comprehensively negative, the patient denied substance use, and brain MRI showed no toxic leukoencephalopathy or structural changes. All medical and substance etiologies have been excluded.
</t>
  </si>
  <si>
    <t>Schizoaffective disorder is distinguished from bipolar I with psychotic features by the presence of delusions or hallucinations persisting for ≥2 weeks completely outside of a mood episode. It is distinguished from schizophrenia by the requirement that mood episodes are present for the majority of the total illness duration. The bipolar type is specified when the mood episode is manic or mixed.</t>
  </si>
  <si>
    <t>Schizoaffective disorder; Bipolar type; Psychosis outside mood episode; DSM-5; Mania; Auditory hallucinations</t>
  </si>
  <si>
    <t xml:space="preserve">Schizophrenia; Bipolar I with psychotic features; Brief psychotic disorder
</t>
  </si>
  <si>
    <t>Major Depressive Disorder</t>
  </si>
  <si>
    <t>A 44-year-old woman presents to her primary care physician for a routine follow-up and tearfully reports that she "hasn't felt like herself" for the past 7 weeks. She describes a persistent, pervasive sadness that began shortly after her youngest child left for college and has not lifted since. She states that activities she previously found deeply fulfilling — cooking elaborate meals for her family, gardening, and her weekly book club — now feel "completely pointless." She has been sleeping 11–12 hours per night but still wakes up feeling exhausted, and she has gained approximately 9 pounds over the past 2 months despite having little appetite, which she attributes to "stress eating" when she wakes up in the middle of the night.  She reports that her concentration at work has deteriorated significantly — she is a paralegal and recently made several filing errors that her supervisor had to correct, which is highly uncharacteristic for her. She describes a pervasive sense of guilt, repeatedly stating that her children "deserved a better mother" and that she "wasted the best years of her life." When directly asked about suicidal ideation, she pauses, then says "I've thought that everyone would be better off without me, but I would never actually do anything." She has no prior psychiatric history. She takes no medications. She denies alcohol use beyond one glass of wine per week.  Her past medical history is notable for well-controlled hypothyroidism on levothyroxine. Physical examination is unremarkable. Laboratory workup including complete blood count, comprehensive metabolic panel, and thyroid-stimulating hormone is ordered and returns entirely within normal limits (TSH 2.1 mIU/L).  Which of the following is the most appropriate first-line pharmacological treatment for this patient's condition?</t>
  </si>
  <si>
    <t>44-year-old woman; paralegal; empty nest trigger; hypothyroidism on levothyroxine; no prior psychiatric history</t>
  </si>
  <si>
    <t>7-week history of persistent sadness, anhedonia, hypersomnia, fatigue, weight gain, concentration difficulty, guilt, passive suicidal ideation</t>
  </si>
  <si>
    <t>Depressed mood ×7 weeks; anhedonia; hypersomnia (11-12h); fatigue; weight gain with nighttime eating; impaired concentration (work errors); excessive guilt (worthlessness); passive SI ('better off without me'); no plan/intent; prior hypothyroidism; TSH normal on levothyroxine; no prior psychiatric history</t>
  </si>
  <si>
    <t>Blood Pressure: 122/78 mmHg 
Heart Rate: 70 bpm 
Pulse Oximetry %: 99% 
Temperature °C: 36.8</t>
  </si>
  <si>
    <t>TSH: 2.1 mIU/L (normal); CBC: WNL; CMP: WNL; Fasting glucose: 94 mg/dL</t>
  </si>
  <si>
    <t>Tearful affect; psychomotor retardation; no thyromegaly; no focal neurological deficits; weight up 9 lbs since last visit</t>
  </si>
  <si>
    <t xml:space="preserve"> ≥5 of 9 DSM-5 depressive symptoms (depressed mood + anhedonia + hypersomnia + fatigue + weight change + impaired concentration + guilt + passive SI) for ≥2 weeks with functional impairment
</t>
  </si>
  <si>
    <t xml:space="preserve">Normal TSH rules out hypothyroidism as cause; atypical features (hypersomnia, hyperphagia) do not change first-line treatment; passive SI without plan warrants safety assessment but does not preclude outpatient management
</t>
  </si>
  <si>
    <t>Which of the following is the most appropriate first-line pharmacological treatment for this patient's condition?</t>
  </si>
  <si>
    <t>A) Sertraline (SSRI) 
B) Phenelzine (MAOI) 
C) Amitriptyline (TCA) 
D) Haloperidol (typical antipsychotic) 
E) Lithium carbonate (mood stabilizer)</t>
  </si>
  <si>
    <t xml:space="preserve">Selective serotonin reuptake inhibitors (SSRIs)  including sertraline, fluoxetine, escitalopram, and citalopram  are the first-line pharmacological treatment for major depressive disorder due to their well-established efficacy, favorable side-effect profile compared to older antidepressants, relative safety in overdose, and extensive safety data across age groups. This patient has a textbook MDD presentation: 7 of the 9 DSM-5 criteria symptoms (depressed mood, anhedonia, hypersomnia, fatigue, weight gain, concentration impairment, guilt/worthlessness, and passive SI) present for 7 weeks with significant occupational and social dysfunction. TSH is normal, ruling out hypothyroidism as a contributing cause. Atypical features (hypersomnia, hyperphagia) are present but do not alter the first-line choice. Passive SI without plan or intent warrants close follow-up and safety planning but does not preclude outpatient SSRI initiation.
</t>
  </si>
  <si>
    <t>1. Count DSM-5 depressive symptoms using SIG E CAPS mnemonic:  - S: Sleep (hypersomnia ×11-12 hours) ✓    - I: Interest/anhedonia (gardening, cooking, book club) ✓    - G: Guilt/worthlessness ("wasted best years") ✓    - E: Energy (fatigued despite excess sleep) ✓    - C: Concentration (filing errors at work) ✓    - A: Appetite/weight (gained 9 lbs, nighttime eating) ✓    - P: Psychomotor (retardation on exam) ✓    - S: Suicidality (passive SI) ✓    Plus core: Depressed mood ✓ = 9/9 symptoms 2. Duration: 7 weeks  exceeds the ≥2-week minimum. 3. Functional impairment: occupational (work errors), social (abandoned hobbies, book club). 4. Confirm diagnosis: MDD (not bipolar no history of manic/hypomanic episodes). 5. Rule out medical cause: TSH normal on adequate levothyroxine therapy. 6. Assess suicidality: passive SI ("better off without me") without plan or intent — safety plan, close follow-up, but outpatient management appropriate. 7. Select pharmacotherapy: SSRI (sertraline 50 mg daily is a common starting dose)  first-line per APA guidelines.</t>
  </si>
  <si>
    <t>1 (B): Phenelzine (MAOI)</t>
  </si>
  <si>
    <t>Monoamine oxidase inhibitors (MAOIs) such as phenelzine are effective for depression, particularly for treatment-resistant or atypical forms, but are never first-line due to serious and potentially life-threatening interactions. Patients must follow a strict tyramine-restricted diet to avoid hypertensive crisis, and MAOIs cannot be combined with SSRIs, SNRIs, meperidine, tramadol, or numerous other common medications without risking serotonin syndrome. The risk-benefit profile reserves MAOIs for refractory cases after multiple first and second-line agents have failed.</t>
  </si>
  <si>
    <t>Amitriptyline (TCA)</t>
  </si>
  <si>
    <t>Tricyclic antidepressants (TCAs) are efficacious for MDD but are relegated to third-line or adjunctive use due to significant anticholinergic side effects (dry mouth, urinary retention, constipation, cognitive impairment), antihistaminergic effects (sedation, weight gain), cardiovascular toxicity (QTc prolongation, arrhythmias), and extreme lethality in overdose — a critical safety concern given this patient's passive SI. SSRIs are far safer and equally effective.</t>
  </si>
  <si>
    <t>3 (D): Haloperidol (typical antipsychotic)</t>
  </si>
  <si>
    <t xml:space="preserve">Haloperidol is an antipsychotic with no indication for uncomplicated major depressive disorder without psychotic features. This patient's guilt and passive SI are mood-congruent depressive cognitions, not psychotic symptoms. Antipsychotics may be used as augmentation in treatment-resistant depression or as primary treatment when psychotic features are present, neither of which applies here.
</t>
  </si>
  <si>
    <t>Lithium carbonate (mood stabilizer)</t>
  </si>
  <si>
    <t>Lithium is the gold standard for bipolar disorder and is used as augmentation for treatment-resistant unipolar depression. It is not first-line monotherapy for MDD. Furthermore, initiating lithium without first ruling out bipolar disorder by clinical history is premature; this patient has no documented history of manic or hypomanic episodes that would prompt mood stabilizer initiation.</t>
  </si>
  <si>
    <t>Major depressive disorder requires ≥5 of 9 DSM-5 symptoms (SIG E CAPS + depressed mood) for ≥2 weeks with functional impairment, including either depressed mood or anhedonia. SSRIs are first-line pharmacotherapy due to their safety, tolerability, and efficacy. Normal TSH rules out hypothyroidism as a contributing etiology. Passive suicidal ideation without plan warrants safety planning and close follow-up but does not preclude outpatient SSRI initiation.</t>
  </si>
  <si>
    <t>Major Depressive Disorder; SSRI; SIG E CAPS; First-line treatment; Passive suicidal ideation; Atypical features</t>
  </si>
  <si>
    <t xml:space="preserve">Bipolar depression; Persistent depressive disorder; Adjustment disorder with depressed mood
</t>
  </si>
  <si>
    <t>Somatic Symptom Disorder</t>
  </si>
  <si>
    <t xml:space="preserve">: A 41-year-old woman presents to her primary care physician for her sixth visit in 4 months. On each visit she has presented with a different constellation of physical complaints. Today she describes severe burning chest pain, intermittent palpitations, and profound fatigue that she rates as 9/10 in severity. She states these symptoms have made it impossible for her to return to her job as a high school teacher and that she has withdrawn from all social activities. During the interview, she becomes tearful and says "I know something is seriously wrong inside my body  I can feel it  but no doctor will listen to me." She spends considerable time each day researching her symptoms online and has brought printed articles about rare cardiac and autoimmune conditions she believes she may have.  Previous visits resulted in the following completed workup: ECG (normal sinus rhythm, no ST changes), echocardiogram (normal left ventricular function, no structural abnormality), 48-hour Holter monitor (no clinically significant arrhythmia), complete blood count (normal), comprehensive metabolic panel (normal), thyroid panel (normal), erythrocyte sedimentation rate (4 mm/hr), C-reactive protein (&lt;0.5 mg/L), antinuclear antibody (negative), and rheumatoid factor (negative). A previous gastroenterology referral for abdominal pain was similarly unrevealing. The patient has no prior psychiatric history and is not currently taking any medications. She denies substance use and is not seeking opioid prescriptions.  Physical examination today reveals an anxious-appearing woman in no acute distress. Cardiovascular and pulmonary examinations are unremarkable. Abdomen is soft and non-tender without organomegaly. Neurological examination is non-focal. She becomes visibly frustrated when the physician begins to review her normal test results.  Which of the following most accurately characterizes this patient's condition?
</t>
  </si>
  <si>
    <t>41-year-old woman; high school teacher; 6 visits in 4 months; extensive normal workup; no psychiatric history; no substance use; not seeking opioids</t>
  </si>
  <si>
    <t>Chest pain, palpitations, fatigue; multiple prior somatic complaints; excessive health preoccupation; functional impairment</t>
  </si>
  <si>
    <t xml:space="preserve">Multiple distressing somatic symptoms across 4 months; excessive preoccupation with serious illness despite reassurance; hours spent researching online; occupational impairment (unable to work); social withdrawal; frustration with normal results; extensive workup unrevealing; not fabricating symptoms or seeking external gain
</t>
  </si>
  <si>
    <t xml:space="preserve">Blood Pressure: 126/80 mmHg 
Heart Rate: 82 bpm 
Pulse Oximetry %: 99% 
Temperature °C: 36.9
</t>
  </si>
  <si>
    <t xml:space="preserve">CBC: WNL; CMP: WNL; TSH: 2.2 mIU/L; ESR: 4 mm/hr; CRP: &lt;0.5 mg/L; ANA: Negative; RF: Negative; ECG: Normal sinus rhythm
</t>
  </si>
  <si>
    <t>: Echocardiogram: Normal LV function, no structural abnormality; Holter monitor: No significant arrhythmia</t>
  </si>
  <si>
    <t>Anxious, frustrated affect; cardiovascular exam unremarkable; no S3/S4; lungs clear; abdomen soft non-tender; no lymphadenopathy; neurologically intact</t>
  </si>
  <si>
    <t>Persistent distressing somatic symptoms + excessive disproportionate thoughts/feelings/behaviors (hours online researching, convinced of serious illness despite exhaustive normal workup) + significant functional impairment &gt;6 months</t>
  </si>
  <si>
    <t>Multiple symptom presentations across visits (not single fixed symptom); not seeking opioids or secondary gain; not deliberately fabricating symptoms; frustration with normal results (not relief) further supports genuine distress</t>
  </si>
  <si>
    <t>Which of the following most accurately characterizes this patient's condition?</t>
  </si>
  <si>
    <t>A) Illness anxiety disorder (previously hypochondriasis) 
B) Somatic symptom disorder 
C) Factitious disorder imposed on self 
D) Malingering
 E) Conversion disorder (functional neurological symptom disorder)</t>
  </si>
  <si>
    <t>Somatic symptom disorder (SSD) is diagnosed when a patient has one or more distressing somatic symptoms accompanied by excessive, disproportionate, and persistent thoughts, feelings, or behaviors related to those symptoms. At least one of the following must be present: (1) disproportionate and persistent thoughts about the seriousness of the symptoms; (2) persistently high anxiety about health or symptoms; or (3) excessive time and energy devoted to health concerns. Symptoms must persist for &gt;6 months. This patient has multiple genuinely distressing somatic symptoms (not feigned), dedicates excessive time to online health research, is convinced of serious illness despite comprehensive negative workup and reassurance, and has suffered significant occupational and social impairment  meeting full criteria for SSD.</t>
  </si>
  <si>
    <t>1. Are somatic symptoms present? Yes — chest pain, palpitations, fatigue (and prior visits: abdominal pain, others). These are real, distressing symptoms. 2. Is the medical workup reassuring? Yes — ECG, echo, Holter, CBC, CMP, TSH, ESR, CRP, ANA, RF all normal; gastroenterology referral unrevealing. 3. Is there excessive preoccupation? Yes — hours daily researching online, brings printed articles, convinced of serious illness despite all-negative workup. 4. Is there functional impairment? Yes — left job, social withdrawal. 5. Duration: 4 months of current presentation; total symptom burden likely &gt;6 months. 6. Is the patient deliberately fabricating symptoms? No — there is no evidence of conscious symptom production; she appears genuinely distressed. 7. Is there external gain? No — not seeking opioids, disability, or legal benefit (rules out malingering). 8. Differentiate from illness anxiety disorder: SSD requires actual distressing somatic symptoms. Illness anxiety disorder is characterized by minimal or absent somatic symptoms but intense fear of having a serious illness. 9. Differentiate from conversion disorder: conversion disorder features neurological symptoms (weakness, paralysis, seizures, sensory loss) that are inconsistent with neuroanatomical pathways. Chest pain and palpitations are not neurological symptoms. 10. Diagnosis: Somatic Symptom Disorder.</t>
  </si>
  <si>
    <t>1 (A): Illness anxiety disorder (previously hypochondriasis)</t>
  </si>
  <si>
    <t xml:space="preserve">Illness anxiety disorder is characterized by a preoccupation with having or acquiring a serious illness, with somatic symptoms that are minimal or absent. The key distinction is that patients with illness anxiety disorder are primarily driven by fear of disease rather than the burden of the physical symptoms themselves. This patient has prominent, distressing somatic symptoms that are the source of her concern, not merely a fear of future disease  making somatic symptom disorder the correct diagnosis.
</t>
  </si>
  <si>
    <t>2 (C) Factitious disorder imposed on self</t>
  </si>
  <si>
    <t>Factitious disorder requires evidence that the patient is deliberately falsifying or inducing symptoms in order to assume the sick role, without external incentive. There is no clinical evidence that this patient is consciously producing her symptoms  she appears genuinely distressed, becomes frustrated (not satisfied) with normal results, and her history does not suggest intentional symptom fabrication. Somatic symptom disorder is driven by unconscious processes, not deliberate deception.</t>
  </si>
  <si>
    <t>3 (D): Malingering</t>
  </si>
  <si>
    <t xml:space="preserve">Malingering involves the conscious, intentional production or exaggeration of physical or psychological symptoms for an identifiable external incentive (financial compensation, avoidance of military service, legal benefit, obtaining controlled substances). This patient is not seeking opioids, is not involved in litigation, and has no identified external gain from her illness. The clinical picture is consistent with genuine distress, not motivated fabrication.
</t>
  </si>
  <si>
    <t>4 (E): Conversion disorder (functional neurological symptom disorder)</t>
  </si>
  <si>
    <t>Conversion disorder specifically involves neurological symptoms  such as limb paralysis, non-epileptic seizures, sensory loss, blindness, or gait abnormality  that are physiologically inconsistent with or not fully explained by a neurological disease process. The symptoms in this case (chest pain, palpitations, fatigue) are not neurological in character. Additionally, conversion disorder does not require the same pattern of excessive preoccupation as somatic symptom disorder.</t>
  </si>
  <si>
    <t>Somatic symptom disorder requires ≥1 distressing somatic symptom accompanied by excessive, disproportionate thoughts/feelings/behaviors related to health for &gt;6 months with significant functional impairment. The key distinction from illness anxiety disorder is that SSD requires actual somatic symptoms (not just fear of disease). Unlike factitious disorder and malingering, symptom production is not conscious or motivated by external gain.</t>
  </si>
  <si>
    <t>Somatic symptom disorder; SSD; Illness anxiety disorder; Factitious disorder; Malingering; DSM-5; Health anxiety</t>
  </si>
  <si>
    <t xml:space="preserve">Illness anxiety disorder; Factitious disorder; Malingering; Conversion disorder; Functional somatic syndrome
</t>
  </si>
  <si>
    <t xml:space="preserve"> Primary adrenal insufficiency (Addison disease)</t>
  </si>
  <si>
    <t xml:space="preserve">A 38-year-old woman comes to the clinic because of progressive fatigue, weight loss, nausea, and dizziness for several months. She also reports craving salty foods. Her medical history is significant for autoimmune thyroid disease. Physical examination reveals diffuse hyperpigmentation of the skin, especially over the palmar creases and oral mucosa. Laboratory studies show hyponatremia, hyperkalemia, and hypoglycemia. Which of the following is the most likely underlying cause of this patient’s condition?
</t>
  </si>
  <si>
    <t xml:space="preserve">38-year-old female ; history of autoimmune thyroid disease
</t>
  </si>
  <si>
    <t>Fatigue and weight loss</t>
  </si>
  <si>
    <t xml:space="preserve"> Fatigue ; weight loss ; nausea ; dizziness ; salt craving ; hyperpigmentation
</t>
  </si>
  <si>
    <t xml:space="preserve"> Blood Pressure: 88/56 mmHg
 Heart Rate: 104/min
 Pulse Oximetry %: 99% on room air
 Temperature °C : 36.9°C
</t>
  </si>
  <si>
    <t xml:space="preserve">Hyponatremia ; hyperkalemia ; hypoglycemia ; low cortisol ; elevated ACTH
</t>
  </si>
  <si>
    <t>Diffuse hyperpigmentation ; orthostatic hypotension ; hyperpigmented oral mucosa</t>
  </si>
  <si>
    <t xml:space="preserve"> Hyperpigmentation with hyponatremia and hyperkalemia</t>
  </si>
  <si>
    <t xml:space="preserve"> History of autoimmune endocrinopathy</t>
  </si>
  <si>
    <t xml:space="preserve">Which of the following is the most likely underlying cause of this patient’s condition?
</t>
  </si>
  <si>
    <t xml:space="preserve"> A) Autoimmune destruction of the adrenal cortex
 B) Pituitary adenoma causing ACTH deficiency
 C) Chronic exogenous glucocorticoid use
 D) Excess catecholamine secretion from adrenal medulla
 E) SIADH causing dilutional hyponatremia
</t>
  </si>
  <si>
    <t xml:space="preserve">A) Autoimmune destruction of the adrenal cortex
</t>
  </si>
  <si>
    <t xml:space="preserve">This patient has primary adrenal insufficiency (Addison disease), most likely caused by autoimmune adrenalitis, the most common cause of primary adrenal insufficiency in adults in the United States. Autoimmune destruction of the adrenal cortex leads to deficiency of cortisol and aldosterone. Low cortisol results in fatigue, weight loss, and hypoglycemia, while aldosterone deficiency causes hyponatremia, hyperkalemia, hypotension, and salt craving. Elevated ACTH stimulates melanocytes through increased melanocyte-stimulating hormone activity, causing diffuse hyperpigmentation. Autoimmune adrenalitis is frequently associated with other autoimmune endocrinopathies such as autoimmune thyroid disease.
</t>
  </si>
  <si>
    <t xml:space="preserve">1.Identify symptoms of adrenal insufficiency: fatigue, hypotension, weight loss, and salt craving.
2.Note electrolyte abnormalities: hyponatremia and hyperkalemia suggest aldosterone deficiency.
3.Recognize hyperpigmentation as a clue to elevated ACTH.
4.Differentiate primary from secondary adrenal insufficiency: hyperpigmentation occurs only in primary disease.
5.Recall the most common cause in the US: autoimmune adrenalitis.
6.Avoid traps: SIADH causes hyponatremia but not hyperkalemia or hyperpigmentation.
</t>
  </si>
  <si>
    <t xml:space="preserve">B) Pituitary adenoma causing ACTH deficiency
</t>
  </si>
  <si>
    <t xml:space="preserve">Secondary adrenal insufficiency causes low ACTH and therefore does not produce hyperpigmentation or hyperkalemia.
</t>
  </si>
  <si>
    <t xml:space="preserve"> C) Chronic exogenous glucocorticoid use
</t>
  </si>
  <si>
    <t xml:space="preserve">Exogenous steroid use suppresses ACTH production and leads to secondary adrenal insufficiency without hyperpigmentation.
</t>
  </si>
  <si>
    <t xml:space="preserve">D) Excess catecholamine secretion from adrenal medulla
</t>
  </si>
  <si>
    <t xml:space="preserve">Pheochromocytoma causes episodic hypertension, palpitations, and headaches rather than adrenal cortical hormone deficiency.
</t>
  </si>
  <si>
    <t xml:space="preserve"> E) SIADH causing dilutional hyponatremia
</t>
  </si>
  <si>
    <t>SIADH causes euvolemic hyponatremia but does not cause hyperkalemia, hypotension, or hyperpigmentation.</t>
  </si>
  <si>
    <t>Autoimmune adrenalitis is the most common cause of primary adrenal insufficiency in adults in the United States and presents with hypotension, hyperpigmentation, hyponatremia, hyperkalemia, and elevated ACTH.</t>
  </si>
  <si>
    <t xml:space="preserve">Endocrine System; Adrenal disorders; corticoadrenal insufficiency (Addison disease); </t>
  </si>
  <si>
    <t xml:space="preserve"> Secondary adrenal insufficiency ; SIADH ; Congenital adrenal hyperplasia</t>
  </si>
  <si>
    <t>Hypertrophic cardiomyopathy (HOCM)</t>
  </si>
  <si>
    <t>A 17-year-old high school basketball player collapses during practice and is found to have no pulse. He is resuscitated successfully after defibrillation. He reports two prior episodes of presyncope during sprinting drills over the past year. His father died suddenly at age 32 while jogging. On examination after stabilization, a harsh crescendo-decrescendo systolic murmur is heard at the left lower sternal border. The murmur becomes louder when he stands from a squatting position and softer when he grips a handle tightly. 
Which of the following is the most likely underlying cause of this patient's condition?</t>
  </si>
  <si>
    <t>17 years old; male; high school basketball player; family history of sudden cardiac death (father died suddenly at age 32 while jogging)</t>
  </si>
  <si>
    <t>Aborted sudden cardiac arrest during athletic practice</t>
  </si>
  <si>
    <t>Sudden collapse during practice with pulselessness; successful resuscitation after defibrillation; two prior episodes of exertional presyncope during sprinting drills</t>
  </si>
  <si>
    <t xml:space="preserve">Harsh crescendo-decrescendo systolic murmur at the left lower sternal border; murmur becomes louder when standing from a squatting position and softer with sustained handgrip; </t>
  </si>
  <si>
    <t>Young athlete with exertional syncope/sudden cardiac arrest + harsh systolic LLSB murmur that increases with Valsalva/standing and decreases with squatting/handgrip + family history of sudden cardiac death.</t>
  </si>
  <si>
    <t>Which of the following is the most likely underlying cause of this patient's condition?</t>
  </si>
  <si>
    <t>A) Defect in the cardiac ryanodine receptor
B) Mutation in the β-myosin heavy chain gene
C) Mutation in the fibrillin-1 gene
D) Anomalous origin of the left coronary artery
E) Mutation in the dystrophin gene</t>
  </si>
  <si>
    <t>B) Mutation in the β-myosin heavy chain gene</t>
  </si>
  <si>
    <t xml:space="preserve">
Hypertrophic cardiomyopathy (HCM) is an autosomal dominant disorder caused by mutations in sarcomeric protein genes, most commonly β-myosin heavy chain (MYH7) and myosin-binding protein C (MYBPC3). HCM is the most common cause of sudden cardiac death in young athletes in the United States. It is characterized by asymmetric septal hypertrophy and systolic anterior motion (SAM) of the mitral valve, producing dynamic left ventricular outflow tract (LVOT) obstruction. The classic murmur is a harsh crescendo-decrescendo systolic murmur at the LLSB that becomes louder with maneuvers that decrease preload or afterload (Valsalva, standing) and softer with maneuvers that increase preload or afterload (squatting, handgrip) — the exact opposite of fixed aortic stenosis. Histology shows pathognomonic myocyte disarray with interstitial fibrosis, the substrate for the ventricular arrhythmias responsible for sudden cardiac death.</t>
  </si>
  <si>
    <t>1. Recognize the demographic: young athlete with exertional syncope, aborted sudden cardiac death, and a first-degree relative who died suddenly young — classic HCM setup.
2. Localize the murmur: harsh crescendo-decrescendo systolic murmur at the LLSB → narrows to dynamic LVOT obstruction, not aortic stenosis (which is at the right 2nd ICS).
3. Apply maneuver physiology: louder with standing (↓ preload), softer with handgrip (↑ afterload) → dynamic obstruction, opposite of fixed AS.
4. Read the ECG: prominent voltages with deep inferolateral Q waves → septal hypertrophy.
5. Connect inheritance: autosomal dominant transmission with sudden cardiac death in the family → sarcomeric protein mutation.
6. Pick the most common mutation: β-myosin heavy chain (MYH7) or myosin-binding protein C (MYBPC3).
7. Avoid traps: RyR2 (CPVT) has a structurally normal heart; FBN1 (Marfan) causes dissection, not dynamic LVOT obstruction; anomalous coronary causes ischemic SCD without a murmur; dystrophin causes dilated cardiomyopathy with proximal weakness.</t>
  </si>
  <si>
    <t xml:space="preserve">A) Defect in the cardiac ryanodine receptor </t>
  </si>
  <si>
    <t>Similar diagnosis confusion. RyR2 mutations cause catecholaminergic polymorphic ventricular tachycardia (CPVT), which also produces exercise- or stress-induced syncope and sudden cardiac death in young patients. However, CPVT has a structurally normal heart — no murmur, no hypertrophy, and a normal resting ECG. The harsh dynamic murmur and ECG evidence of hypertrophy rule out CPVT.</t>
  </si>
  <si>
    <t>C) Mutation in the fibrillin-1 gene</t>
  </si>
  <si>
    <t>Buzzword trap. FBN1 mutations cause Marfan syndrome. While Marfan patients are at risk of sudden death, the mechanism is aortic dissection or rupture, not dynamic LVOT obstruction. Marfan would also typically present with tall stature, arachnodactyly, ectopia lentis, and a diastolic murmur of aortic regurgitation.</t>
  </si>
  <si>
    <t xml:space="preserve">D) Anomalous origin of the left coronary artery </t>
  </si>
  <si>
    <t>Similar diagnosis confusion. Another cause of sudden death in young athletes, but it produces ischemic SCD without a structural murmur or LVH on ECG. The dynamic systolic murmur and maneuver response point to HCM, not coronary anomaly.</t>
  </si>
  <si>
    <t>E) Mutation in the dystrophin gene</t>
  </si>
  <si>
    <t>Buzzword trap. Dystrophin mutations cause Duchenne and Becker muscular dystrophy, which include a dilated (not hypertrophic) cardiomyopathy. These patients have proximal muscle weakness, calf pseudohypertrophy, elevated CK, and progressive heart failure — not exertional syncope with a dynamic outflow murmur in an otherwise athletic young man.</t>
  </si>
  <si>
    <t xml:space="preserve">
Hypertrophic cardiomyopathy is an autosomal dominant disorder of sarcomeric proteins, most commonly caused by mutations in β-myosin heavy chain (MYH7) or myosin-binding protein C (MYBPC3), and is the most common cause of sudden cardiac death in young athletes. It is characterized by asymmetric septal hypertrophy with systolic anterior motion of the mitral valve producing dynamic LVOT obstruction, and diastolic dysfunction from a stiff, hypertrophied ventricle. The hallmark murmur is a harsh crescendo-decrescendo systolic murmur at the LLSB that increases with maneuvers decreasing preload or afterload (Valsalva, standing) and decreases with maneuvers increasing them (squatting, handgrip) — the opposite of fixed aortic stenosis. Histology shows pathognomonic myocyte disarray with interstitial fibrosis. Management consists of β-blockers or verapamil to prolong diastolic filling and reduce dynamic obstruction; diuretics, nitrates, and other preload/afterload reducers are contraindicated. ICD placement is indicated for high-risk patients, and affected individuals must avoid competitive athletics.</t>
  </si>
  <si>
    <t>Diseases of the myocardium; Cardiomyopathy, obstructive hypertrophic; Dysrhythmias; Cardiac arrest</t>
  </si>
  <si>
    <t>Aortic stenosis; Catecholaminergic polymorphic ventricular tachycardia (CPVT); Marfan syndrome</t>
  </si>
  <si>
    <t xml:space="preserve"> Primary hyperaldosteronism (Conn syndrome)</t>
  </si>
  <si>
    <t xml:space="preserve">A 42-year-old woman comes to the clinic for evaluation of persistent hypertension despite treatment with hydrochlorothiazide, amlodipine, and lisinopril. She reports intermittent muscle cramps, fatigue, and increased urination. Physical examination is unremarkable except for elevated blood pressure. Laboratory studies reveal hypokalemia and metabolic alkalosis. Plasma aldosterone concentration is elevated, and plasma renin activity is suppressed. Which of the following is the most likely diagnosis?
</t>
  </si>
  <si>
    <t xml:space="preserve">42-year-old female ; resistant hypertension
</t>
  </si>
  <si>
    <t>Persistent hypertension and muscle weakness</t>
  </si>
  <si>
    <t>Resistant hypertension ; muscle cramps ; fatigue ; polyuria</t>
  </si>
  <si>
    <t xml:space="preserve"> Blood Pressure: 168/102 mmHg
 Heart Rate: 84/min
 Pulse Oximetry %: 99% on room air
 Temperature °C : 36.8°C
</t>
  </si>
  <si>
    <t xml:space="preserve">Hypokalemia ; metabolic alkalosis ; elevated plasma aldosterone concentration ; suppressed plasma renin activity ; elevated aldosterone-to-renin ratio
</t>
  </si>
  <si>
    <t>CT abdomen shows unilateral adrenal adenoma</t>
  </si>
  <si>
    <t>No significant edema ; mild proximal muscle weakness</t>
  </si>
  <si>
    <t xml:space="preserve"> Hypertension with hypokalemia and suppressed renin</t>
  </si>
  <si>
    <t xml:space="preserve"> Elevated aldosterone-to-renin ratio with adrenal adenoma
</t>
  </si>
  <si>
    <t xml:space="preserve"> A) Secondary hyperaldosteronism
 B) Primary hyperaldosteronism
 C) Cushing syndrome
 D) Liddle syndrome
 E) SIADH
</t>
  </si>
  <si>
    <t xml:space="preserve">B) Primary hyperaldosteronism
</t>
  </si>
  <si>
    <t xml:space="preserve">This patient has classic findings of primary hyperaldosteronism (Conn syndrome), which is caused by autonomous aldosterone secretion from the adrenal cortex, most commonly due to bilateral adrenal hyperplasia or an aldosterone-producing adenoma. Excess aldosterone increases sodium reabsorption and potassium secretion in the collecting ducts, causing hypertension, hypokalemia, and metabolic alkalosis. Elevated plasma aldosterone concentration with suppressed plasma renin activity produces a high aldosterone-to-renin ratio, which is the preferred screening test. Patients commonly present with resistant hypertension and symptoms related to hypokalemia, including muscle weakness, cramps, and polyuria.
</t>
  </si>
  <si>
    <t xml:space="preserve">1.Identify resistant hypertension despite multiple medications.
2.Recognize hypokalemia and metabolic alkalosis as clues for mineralocorticoid excess.
3.Check renin and aldosterone levels: high aldosterone with low renin suggests primary hyperaldosteronism.
4.Recall that autonomous aldosterone secretion suppresses RAAS activity.
5.Note adrenal adenoma on imaging supporting Conn syndrome.
6.Avoid traps: secondary hyperaldosteronism would have elevated renin levels.
</t>
  </si>
  <si>
    <t xml:space="preserve">A) Secondary hyperaldosteronism
</t>
  </si>
  <si>
    <t xml:space="preserve">Secondary hyperaldosteronism causes elevated aldosterone due to increased renin activity, such as in renal artery stenosis or heart failure.
</t>
  </si>
  <si>
    <t>C) Cushing syndrome</t>
  </si>
  <si>
    <t>Cushing syndrome presents with hypercortisolism causing central obesity, purple striae, and glucose intolerance rather than isolated elevated aldosterone.</t>
  </si>
  <si>
    <t xml:space="preserve"> D) Liddle syndrome
</t>
  </si>
  <si>
    <t xml:space="preserve">Liddle syndrome causes hypertension and hypokalemia with low aldosterone and low renin due to constitutively active ENaC channels.
</t>
  </si>
  <si>
    <t xml:space="preserve">E) SIADH
</t>
  </si>
  <si>
    <t>SIADH causes euvolemic hyponatremia rather than hypertension with hypokalemia.</t>
  </si>
  <si>
    <t xml:space="preserve">Primary hyperaldosteronism causes resistant hypertension, hypokalemia, and metabolic alkalosis due to autonomous aldosterone secretion with suppressed renin activity and elevated aldosterone-to-renin ratio.
</t>
  </si>
  <si>
    <t>Endocrine System; Adrenal disorders;  Primary hyperaldosteronism (Conn syndrome)</t>
  </si>
  <si>
    <t xml:space="preserve">Renal artery stenosis ; Liddle syndrome ; Cushing syndrome
</t>
  </si>
  <si>
    <t>Acute rheumatic fever</t>
  </si>
  <si>
    <t>A 9-year-old boy is brought to the pediatrician with fever and joint pain. Three weeks ago he had untreated strep throat. His joint pain started in his right knee, then moved to his left ankle, and is now in his right wrist. Cardiac auscultation reveals a new holosystolic murmur at the apex. He has painless nodules over both elbows and a pink, ring-shaped rash with central clearing on his trunk. Laboratory studies show a positive ASO titer and elevated ESR.
Which of the following best explains the underlying mechanism of this patient's condition?</t>
  </si>
  <si>
    <t>9 years old; male; child; 3 weeks post–untreated group A streptococcal pharyngitis</t>
  </si>
  <si>
    <t>Fever and migratory joint pain</t>
  </si>
  <si>
    <t xml:space="preserve">
Fever; migratory polyarthritis (right knee → left ankle → right wrist); recent untreated strep throat 3 weeks prior; painless nodules over elbows; pink ring-shaped rash with central clearing on the trunk</t>
  </si>
  <si>
    <t>Positive anti-streptolysin O (ASO) titer; elevated erythrocyte sedimentation rate (ESR)</t>
  </si>
  <si>
    <t>New holosystolic murmur at the apex (mitral regurgitation); painless subcutaneous nodules over both elbows; erythema marginatum on the trunk</t>
  </si>
  <si>
    <t>Child 2–4 weeks post–untreated strep + migratory polyarthritis + new apical holosystolic murmur + subcutaneous nodules + erythema marginatum + positive ASO titer</t>
  </si>
  <si>
    <t>Multiple major Jones criteria fulfilled simultaneously with documented evidence of preceding group A streptococcal infection</t>
  </si>
  <si>
    <t>Which of the following best explains the underlying mechanism of this patient's condition?</t>
  </si>
  <si>
    <t>A) Direct bacterial invasion of cardiac and joint tissue
B) Deposition of preformed antigen-antibody complexes in tissues
C) Molecular mimicry between streptococcal M protein and host tissue antigens
D) IgE-mediated mast cell degranulation
E) T-cell–mediated cytotoxicity against viral-infected myocytes</t>
  </si>
  <si>
    <t>C) Molecular mimicry between streptococcal M protein and host tissue antigens</t>
  </si>
  <si>
    <t>Acute rheumatic fever is caused by molecular mimicry: antibodies generated against the M protein of group A Streptococcus pyogenes cross-react with structurally similar host antigens in the heart, joints, skin, and brain. This is a type II hypersensitivity reaction (antibody-mediated) and explains the multisystem involvement — carditis, arthritis, subcutaneous nodules, erythema marginatum, and Sydenham chorea. The syndrome appears 2–4 weeks after untreated group A streptococcal pharyngitis, which is the immune-priming window. Diagnosis uses the Jones criteria (2 major OR 1 major + 2 minor, with evidence of preceding strep infection). The mitral valve is the most commonly affected valve, producing acute mitral regurgitation that can progress over years to chronic mitral stenosis.</t>
  </si>
  <si>
    <t>1. Identify the trigger: untreated streptococcal pharyngitis 2–4 weeks prior.
2. Recognize the timing: ARF appears in this latent window, the time required for antibody production and cross-reactivity.
3. Catalog the Jones criteria findings: migratory polyarthritis (J), carditis with new apical murmur, subcutaneous nodules (N), erythema marginatum (E).
4. Confirm streptococcal evidence: positive ASO titer.
5. Synthesize the diagnosis: acute rheumatic fever.
6. Pick the mechanism: antibodies against streptococcal M protein cross-react with host tissue — molecular mimicry (type II hypersensitivity).
7. Avoid traps: ARF is not direct bacterial invasion, not preformed immune complexes (PSGN), not IgE-mediated, and not T-cell cytotoxicity against virus-infected cells.</t>
  </si>
  <si>
    <t>A) Direct bacterial invasion of cardiac and joint tissue</t>
  </si>
  <si>
    <t>Buzzword trap. ARF is a post-infectious immune-mediated disease; streptococci are not present in affected tissues. Direct cardiac invasion would describe bacterial endocarditis or suppurative myocarditis.</t>
  </si>
  <si>
    <t>B) Deposition of preformed antigen-antibody complexes in tissues</t>
  </si>
  <si>
    <t>Similar diagnosis confusion. This describes post-streptococcal glomerulonephritis (PSGN), the other major post-strep sequela, which presents 1–2 weeks after strep infection (pharyngitis or skin) with hematuria, edema, and hypertension — not migratory polyarthritis and carditis.</t>
  </si>
  <si>
    <t xml:space="preserve">D) IgE-mediated mast cell degranulation </t>
  </si>
  <si>
    <t xml:space="preserve"> Buzzword trap. Describes type I hypersensitivity (allergic reactions, anaphylaxis), which has no role in ARF.</t>
  </si>
  <si>
    <t xml:space="preserve">E) T-cell–mediated cytotoxicity against viral-infected myocytes </t>
  </si>
  <si>
    <t>Similar diagnosis confusion. Describes viral myocarditis (e.g., coxsackievirus B), which can present with new heart failure or arrhythmias in a young patient but is not preceded by strep pharyngitis or accompanied by migratory polyarthritis, subcutaneous nodules, or erythema marginatum.</t>
  </si>
  <si>
    <t>Acute rheumatic fever is a post-infectious immune-mediated disease occurring 2–4 weeks after untreated group A streptococcal pharyngitis, driven by molecular mimicry in which antibodies against streptococcal M protein cross-react with host antigens in the heart, joints, skin, and brain (type II hypersensitivity). Diagnosis is by the Jones criteria (mnemonic JONES — Joints/migratory polyarthritis, carditis, Nodules subcutaneous, Erythema marginatum, Sydenham chorea), with evidence of preceding strep infection (positive ASO or anti-DNase B). The mitral valve is most commonly affected, producing acute mitral regurgitation that can progress over years to chronic mitral stenosis. Histology shows pathognomonic Aschoff bodies with Anitschkow cells. Treatment is penicillin to eradicate residual streptococci, NSAIDs for inflammation, and long-term penicillin prophylaxis to prevent recurrence.</t>
  </si>
  <si>
    <t>Infectious, immunologic, and inflammatory disorders; Immunologic and inflammatory disorders; Heart failure; Mitral valve dysfunction</t>
  </si>
  <si>
    <t xml:space="preserve">
Post-streptococcal glomerulonephritis; Rheumatic mitral stenosis; Viral myocarditis</t>
  </si>
  <si>
    <t>Syndrome of inappropriate antidiuretic hormone secretion (SIADH)</t>
  </si>
  <si>
    <t xml:space="preserve">A 68-year-old man comes to the emergency department because of progressive confusion, nausea, and muscle cramps for 3 days. He has a 40-pack-year smoking history and was recently diagnosed with small cell lung carcinoma. Physical examination shows no peripheral edema, dry mucous membranes, or jugular venous distention. Laboratory studies reveal serum sodium of 118 mEq/L and serum osmolality of 260 mOsm/kg. Urine osmolality is 450 mOsm/kg, and urine sodium is elevated. Which of the following is the most likely cause of this patient’s hyponatremia?
</t>
  </si>
  <si>
    <t xml:space="preserve"> 68-year-old male ; heavy smoker ; small cell lung carcinoma
</t>
  </si>
  <si>
    <t>Confusion and nausea</t>
  </si>
  <si>
    <t xml:space="preserve"> Confusion ; nausea ; muscle cramps ; lethargy
</t>
  </si>
  <si>
    <t xml:space="preserve"> Blood Pressure: 124/78 mmHg
 Heart Rate: 82/min
 Pulse Oximetry %: 97% on room air
 Temperature °C : 36.7°C
</t>
  </si>
  <si>
    <t xml:space="preserve">Serum sodium 118 mEq/L ; serum osmolality 260 mOsm/kg ; urine osmolality 450 mOsm/kg ; elevated urine sodium ; low BUN
</t>
  </si>
  <si>
    <t xml:space="preserve"> Chest CT showing small cell lung carcinoma</t>
  </si>
  <si>
    <t>Euvolemic ; no edema ; no signs of dehydration</t>
  </si>
  <si>
    <t xml:space="preserve">Euvolemic hypotonic hyponatremia with concentrated urine
</t>
  </si>
  <si>
    <t xml:space="preserve">Small cell lung carcinoma causing ectopic ADH secretion
</t>
  </si>
  <si>
    <t xml:space="preserve"> Which of the following is the most likely cause of this patient’s hyponatremia?
</t>
  </si>
  <si>
    <t xml:space="preserve"> A) Excess aldosterone secretion
 B) Ectopic ADH production
 C) Diabetes insipidus
 D) Renal sodium wasting due to diuretics
 E) Adrenal insufficiency
</t>
  </si>
  <si>
    <t>B) Ectopic ADH production</t>
  </si>
  <si>
    <t xml:space="preserve">This patient has syndrome of inappropriate antidiuretic hormone secretion (SIADH), most likely caused by ectopic ADH production from small cell lung carcinoma. SIADH is characterized by euvolemic hypotonic hyponatremia with inappropriately concentrated urine and elevated urinary sodium. Excess ADH increases water reabsorption in the collecting ducts via aquaporin-2 channels, resulting in dilutional hyponatremia and low serum osmolality. Patients are clinically euvolemic because compensatory natriuresis prevents significant edema formation. Small cell lung carcinoma is a classic paraneoplastic cause of SIADH.
</t>
  </si>
  <si>
    <t xml:space="preserve">1.Identify severe hyponatremia with neurologic symptoms.
2.Confirm hypotonic hyponatremia using low serum osmolality.
3.Assess volume status: patient is euvolemic.
4.Note inappropriately concentrated urine and elevated urine sodium.
5.Recognize classic association with small cell lung carcinoma.
6.Diagnose SIADH due to ectopic ADH secretion.
</t>
  </si>
  <si>
    <t>A) Excess aldosterone secretion</t>
  </si>
  <si>
    <t xml:space="preserve">Hyperaldosteronism causes hypertension and hypokalemia rather than euvolemic hyponatremia.
</t>
  </si>
  <si>
    <t xml:space="preserve">C) Diabetes insipidus
</t>
  </si>
  <si>
    <t xml:space="preserve"> Diabetes insipidus causes hypernatremia and dilute urine due to impaired ADH activity.
</t>
  </si>
  <si>
    <t xml:space="preserve">D) Renal sodium wasting due to diuretics
</t>
  </si>
  <si>
    <t xml:space="preserve">Diuretic-induced hyponatremia is usually associated with hypovolemia rather than euvolemia.
</t>
  </si>
  <si>
    <t xml:space="preserve"> E) Adrenal insufficiency
</t>
  </si>
  <si>
    <t xml:space="preserve">Adrenal insufficiency may cause hyponatremia, but patients often have hypotension, hyperkalemia, and signs of cortisol deficiency.
</t>
  </si>
  <si>
    <t xml:space="preserve">SIADH is the most common cause of euvolemic hypotonic hyponatremia and is characterized by low serum osmolality, concentrated urine, elevated urine sodium, and clinical euvolemia.
</t>
  </si>
  <si>
    <t xml:space="preserve">Endocrine System; Pituitary disorders; SIADH </t>
  </si>
  <si>
    <t xml:space="preserve"> Diabetes insipidus ; Adrenal insufficiency ; Cerebral salt wasting
</t>
  </si>
  <si>
    <t>Bilateral renal agenesis</t>
  </si>
  <si>
    <t>A full-term male newborn is brought to the nursery for evaluation of poor urine output during the first 24 hours of life. Pregnancy was complicated by severe oligohydramnios detected on prenatal ultrasound. Physical examination shows flattened facies, low-set ears, and bilateral clubfoot deformities. The infant develops respiratory distress shortly after birth and dies despite supportive care. Autopsy reveals bilateral absence of kidneys and ureters.
Which of the following embryologic processes was most likely disrupted in this patient?
A) Failure of the ureteric bud to induce differentiation of the metanephric mesenchyme
B) Persistence of the pronephric duct during early embryogenesis
C) Failure of mesonephric duct incorporation into the bladder wall
D) Abnormal migration of neural crest cells into the developing adrenal medulla
E) Incomplete obliteration of the urachus</t>
  </si>
  <si>
    <t>Newborn male ; Full-term ; Pregnancy complicated by oligohydramnios</t>
  </si>
  <si>
    <t>Poor urine output</t>
  </si>
  <si>
    <t>Oligohydramnios ; Respiratory distress ; Flattened facies ; Bilateral clubfoot ; Anuria</t>
  </si>
  <si>
    <t>Prenatal ultrasound showing severe oligohydramnios ; Autopsy demonstrating bilateral absence of kidneys and ureters</t>
  </si>
  <si>
    <t>Flattened facies ; Low-set ears ; Bilateral clubfoot deformities ; Respiratory distress</t>
  </si>
  <si>
    <t>Bilateral renal agenesis with Potter sequence findings</t>
  </si>
  <si>
    <t>Severe oligohydramnios and pulmonary hypoplasia in a newborn</t>
  </si>
  <si>
    <t>Which of the following embryologic processes was most likely disrupted in this patient?</t>
  </si>
  <si>
    <t>A) Failure of the ureteric bud to induce differentiation of the metanephric mesenchyme
B) Persistence of the pronephric duct during early embryogenesis
C) Failure of mesonephric duct incorporation into the bladder wall
D) Abnormal migration of neural crest cells into the developing adrenal medulla
E) Incomplete obliteration of the urachus</t>
  </si>
  <si>
    <t>A) Failure of the ureteric bud to induce differentiation of the metanephric mesenchyme</t>
  </si>
  <si>
    <t>This patient has bilateral renal agenesis, which classically presents with oligohydramnios, Potter sequence (flattened facies, limb deformities), and pulmonary hypoplasia leading to respiratory distress. The kidneys develop through reciprocal induction between the ureteric bud and the metanephric mesenchyme (metanephric blastema). The ureteric bud gives rise to the ureters, renal pelvis, calyces, and collecting ducts, while the metanephric mesenchyme forms the nephrons. Failure of this interaction results in absence of kidney development. Bilateral renal agenesis causes severe oligohydramnios because fetal urine is a major contributor to amniotic fluid volume during the second half of pregnancy.</t>
  </si>
  <si>
    <t>1. Identify the major neonatal findings: oligohydramnios, respiratory distress, flattened facies, and limb deformities.
2. Recognize Potter sequence caused by decreased fetal urine production.
3. Determine the underlying pathology: bilateral renal agenesis.
4. Recall renal embryology: kidneys develop through reciprocal induction between the ureteric bud and metanephric mesenchyme.
5. Understand that failure of this interaction prevents formation of kidneys and ureters.
6. Exclude distractors involving bladder defects, adrenal development, and urachal abnormalities.</t>
  </si>
  <si>
    <t>B) Persistence of the pronephric duct during early embryogenesis</t>
  </si>
  <si>
    <t>The pronephros is a transient nonfunctional embryologic structure that regresses early in development. Persistence would not cause bilateral renal agenesis or Potter sequence.</t>
  </si>
  <si>
    <t>C) Failure of mesonephric duct incorporation into the bladder wall</t>
  </si>
  <si>
    <t>This abnormality is associated with congenital urinary tract anomalies such as ectopic ureter insertion or vesicoureteral reflux, not complete absence of kidneys.</t>
  </si>
  <si>
    <t>D) Abnormal migration of neural crest cells into the developing adrenal medulla</t>
  </si>
  <si>
    <t>Neural crest migration defects affect adrenal medulla formation and autonomic nervous system structures but are unrelated to renal agenesis.</t>
  </si>
  <si>
    <t>E) Incomplete obliteration of the urachus</t>
  </si>
  <si>
    <t>Persistent urachal remnants can cause urachal fistulas or cysts with urine leakage from the umbilicus, but do not impair kidney formation.</t>
  </si>
  <si>
    <t>Bilateral renal agenesis results from failed reciprocal induction between the ureteric bud and metanephric mesenchyme and classically presents with Potter sequence and pulmonary hypoplasia due to severe oligohydramnios.</t>
  </si>
  <si>
    <t>Renal embryology ; Reciprocal induction ; Ureteric bud ; Metanephric mesenchyme ; Bilateral renal agenesis ; Potter sequence ; Oligohydramnios ; Pulmonary hypoplasia</t>
  </si>
  <si>
    <t>Horseshoe kidney ; Duplex ureter ; Posterior urethral valves</t>
  </si>
  <si>
    <t>Heat Stroke</t>
  </si>
  <si>
    <t xml:space="preserve">A 22-year-old military recruit is brought to the emergency department after collapsing during outdoor training on a hot and humid day. Witnesses report that he became confused and staggered before losing consciousness. On arrival, he is obtunded and profusely sweating. His temperature is 41.3°C (106.3°F). Laboratory studies show elevated creatine phosphokinase levels and acute kidney injury. Which of the following is the most appropriate next step in management?
</t>
  </si>
  <si>
    <t xml:space="preserve"> 22-year-old male ; military recruit ; prolonged strenuous outdoor activity</t>
  </si>
  <si>
    <t>Collapse with altered mental status</t>
  </si>
  <si>
    <t xml:space="preserve"> Confusion ; collapse ; profuse sweating ; loss of consciousness ; tachycardia
</t>
  </si>
  <si>
    <t xml:space="preserve">Blood Pressure: 92/58 mmHg
 Heart Rate: 138/min
 Pulse Oximetry %: 97% on room air
 Temperature °C : 41.3°C
</t>
  </si>
  <si>
    <t xml:space="preserve"> Elevated creatine phosphokinase ; elevated creatinine ; elevated BUN ; mild transaminitis
</t>
  </si>
  <si>
    <t xml:space="preserve"> Profuse sweating ; hot skin ; obtunded mental status ; tachypnea</t>
  </si>
  <si>
    <t>Core temperature &gt; 40°C with severe CNS dysfunction after strenuous exertion</t>
  </si>
  <si>
    <t xml:space="preserve"> Rhabdomyolysis and acute kidney injury
</t>
  </si>
  <si>
    <t xml:space="preserve"> A) Administer acetaminophen
 B) Begin rapid ice-water immersion cooling
 C) Start broad-spectrum antibiotics
 D) Administer dantrolene
 E) Observe and provide oral hydration only
</t>
  </si>
  <si>
    <t xml:space="preserve"> B) Begin rapid ice-water immersion cooling
</t>
  </si>
  <si>
    <t xml:space="preserve">This patient has exertional heatstroke, a life-threatening condition characterized by severe hyperthermia (&gt;40°C), CNS dysfunction, and recent strenuous physical activity. Immediate rapid active cooling is the cornerstone of treatment, with ice-water immersion being the preferred method for exertional heatstroke because it provides the fastest cooling rate. The goal is to reduce core temperature to below 39°C within 30 minutes to prevent multisystem organ failure. Supportive care with IV fluids and monitoring for complications such as rhabdomyolysis, acute kidney injury, DIC, and hepatic injury is also essential.
</t>
  </si>
  <si>
    <t xml:space="preserve">1.Identify severe hyperthermia: temperature &gt; 40°C.
2.Recognize CNS dysfunction: confusion, collapse, obtundation.
3.Note exertional trigger: military training in hot weather.
4.Recognize profuse sweating as typical of exertional heatstroke.
5.Identify complications: rhabdomyolysis and AKI.
6.Initiate immediate rapid cooling with ice-water immersion.
</t>
  </si>
  <si>
    <t xml:space="preserve"> A) Administer acetaminophen
</t>
  </si>
  <si>
    <t xml:space="preserve">Antipyretics are ineffective in heatstroke because the hypothalamic set point is not altered by pyrogens and may increase bleeding risk.
</t>
  </si>
  <si>
    <t xml:space="preserve">C) Start broad-spectrum antibiotics
</t>
  </si>
  <si>
    <t>Although infection can cause hyperthermia, this patient’s exertional exposure and classic presentation strongly support heatstroke rather than sepsis.</t>
  </si>
  <si>
    <t xml:space="preserve">D) Administer dantrolene
</t>
  </si>
  <si>
    <t xml:space="preserve">Dantrolene is used for malignant hyperthermia and neuroleptic malignant syndrome, not heatstroke.
</t>
  </si>
  <si>
    <t xml:space="preserve">E) Observe and provide oral hydration only
</t>
  </si>
  <si>
    <t xml:space="preserve">Heatstroke is a medical emergency requiring aggressive cooling and supportive care; observation alone is dangerous.
</t>
  </si>
  <si>
    <t xml:space="preserve">Heatstroke is defined by severe hyperthermia and CNS dysfunction and requires immediate rapid active cooling, with ice-water immersion preferred for exertional heatstroke.
</t>
  </si>
  <si>
    <t>Multisystem Processes &amp; Disorders; Toxins and environmental extremes; Heat Stroke</t>
  </si>
  <si>
    <t xml:space="preserve">Malignant hyperthermia ; Neuroleptic malignant syndrome ; Heat exhaustion
</t>
  </si>
  <si>
    <t xml:space="preserve">Acute bacterial endocarditis </t>
  </si>
  <si>
    <t>A 28-year-old man is brought to the emergency department with 5 days of fever, chills, and progressive shortness of breath. He has a long history of intravenous heroin use. On examination, his temperature is 39.2°C (102.6°F), blood pressure is 108/64 mm Hg, pulse is 118/min, respirations are 24/min, and oxygen saturation is 91% on room air. Multiple track marks are noted on his arms. Cardiac auscultation reveals a holosystolic murmur. Lung auscultation reveals scattered crackles bilaterally. Chest radiograph shows multiple peripheral nodular opacities, some with central cavitation. Blood cultures from two separate sites grow gram-positive cocci in clusters.Which of the following structures is most likely involved in this patient's disease process?</t>
  </si>
  <si>
    <t>28 years old; male; long-standing IV heroin use; visible track marks on arms</t>
  </si>
  <si>
    <t>5 days of fever, chills, and progressive shortness of breath</t>
  </si>
  <si>
    <t>Fever; chills; progressive dyspnea; IV drug use history</t>
  </si>
  <si>
    <t xml:space="preserve">
Blood Pressure: 108/64 mm Hg
Heart Rate: 118/min
Pulse Oximetry %: 91% on room air
Temperature °C: 39.2</t>
  </si>
  <si>
    <t>Blood cultures from two separate sites positive for gram-positive cocci in clusters</t>
  </si>
  <si>
    <t>Chest radiograph: multiple peripheral nodular opacities, some with central cavitation (consistent with septic pulmonary emboli)</t>
  </si>
  <si>
    <t>Track marks on both arms; holosystolic murmur on cardiac auscultation; scattered bilateral pulmonary crackles</t>
  </si>
  <si>
    <t>IV drug user + fever + holosystolic murmur + bilateral peripheral cavitary lung nodules + gram-positive cocci in clusters</t>
  </si>
  <si>
    <t>Septic pulmonary emboli on chest imaging localize the vegetation source to the right heart, since left-sided emboli would produce systemic infarcts rather than pulmonary nodules
D) Tricuspid valve</t>
  </si>
  <si>
    <t xml:space="preserve">
Which of the following structures is most likely involved in this patient's disease process?</t>
  </si>
  <si>
    <t>A) Aortic valve
B) Mitral valve
C) Pulmonic valve
D) Tricuspid valve
E) Interventricular septum</t>
  </si>
  <si>
    <t xml:space="preserve">
D) Tricuspid valve</t>
  </si>
  <si>
    <t>This is acute bacterial endocarditis caused by Staphylococcus aureus in an IV drug user. In IVDU, intravenously injected bacteria reach the right side of the heart first, and the tricuspid valve is by far the most commonly affected valve. Although the murmur is not localized on exam, the key diagnostic anchor is the septic pulmonary emboli seen as peripheral cavitary nodular opacities on chest imaging — fragments of vegetation can only embolize from the right heart into the pulmonary circulation. S. aureus (gram-positive cocci in clusters, coagulase-positive) is the most common organism in acute IVDU endocarditis, with a rapid, aggressive course that often affects previously normal valves.</t>
  </si>
  <si>
    <t xml:space="preserve">
1. Identify the substrate: IV drug user with track marks — high risk for endocarditis from skin flora.
2. Recognize the organism clue: gram-positive cocci in clusters → Staphylococcus aureus (most common in IVDU IE).
3. Read the chest imaging carefully: peripheral cavitary pulmonary nodules = septic pulmonary emboli.
4. Recognize the trajectory: septic pulmonary emboli can only originate from the right heart (RV → pulmonary arteries). Left-sided emboli would produce systemic infarcts (stroke, splenic infarct), not pulmonary nodules.
5. Match the IVDU pattern: injected bacteria enter the venous circulation → return to the right atrium → strike the tricuspid valve first.
6. Pick the valve: tricuspid.
7. Avoid traps: aortic and mitral valves are left-sided (systemic emboli); pulmonic valve IE exists but is rare even in IVDU; the interventricular septum is not a valve.</t>
  </si>
  <si>
    <t xml:space="preserve">A) Aortic valve </t>
  </si>
  <si>
    <t>Similar diagnosis confusion. The aortic valve is the most common valve affected in non-IVDU endocarditis (especially in elderly patients with calcific or bicuspid aortic disease). Aortic IE produces systemic emboli (stroke, splenic infarct, Janeway lesions on the palms/soles) — not septic pulmonary emboli.</t>
  </si>
  <si>
    <t>B) Mitral valve</t>
  </si>
  <si>
    <t>Similar diagnosis confusion. The mitral valve is commonly affected in subacute IE caused by Streptococcus viridans on previously damaged valves (post-rheumatic disease, MVP). Mitral IE produces systemic emboli, not pulmonary emboli.</t>
  </si>
  <si>
    <t>C) Pulmonic valve</t>
  </si>
  <si>
    <t>Similar diagnosis confusion. Pulmonic valve endocarditis can occur in IVDU but is rare; the tricuspid valve receives venous return first and is therefore far more commonly involved.</t>
  </si>
  <si>
    <t>E) Interventricular septum</t>
  </si>
  <si>
    <t>Buzzword trap. A holosystolic murmur can occur in a VSD, but a VSD does not produce septic pulmonary emboli and is congenital rather than acquired in an IVDU.</t>
  </si>
  <si>
    <t>Acute bacterial endocarditis in IV drug users is most commonly caused by Staphylococcus aureus (gram-positive cocci in clusters, coagulase-positive) and most commonly affects the tricuspid valve, because intravenously injected bacteria return to the right heart first. Right-sided endocarditis classically produces septic pulmonary emboli seen as peripheral cavitary nodular opacities on chest imaging, in contrast to left-sided endocarditis (aortic and mitral valves), which causes systemic emboli (stroke, splenic infarct, peripheral stigmata like Janeway lesions and Osler nodes). Diagnosis is made by the modified Duke criteria (blood cultures + echocardiography), and treatment is prolonged IV antibiotics, with surgery for refractory cases, large vegetations, or hemodynamic compromise.</t>
  </si>
  <si>
    <t xml:space="preserve">
Infectious, immunologic, and inflammatory disorders; Bacterial endocarditis</t>
  </si>
  <si>
    <t>Septic pulmonary emboli; Subacute bacterial endocarditis (S. viridans); Tricuspid regurgitation</t>
  </si>
  <si>
    <t>Biostatistics &amp; Epidemiology/Population Health</t>
  </si>
  <si>
    <t>Sensitivity and Specificity Calculation</t>
  </si>
  <si>
    <t>Researchers at a tertiary care center evaluate a new rapid urine dipstick test for diagnosing urinary tract infections (UTIs) against the gold standard of urine culture with bacterial colony counts ≥100,000 CFU/mL. The study enrolled 1,000 consecutive patients presenting to an outpatient clinic with symptoms suggestive of UTI (dysuria, frequency, urgency). All patients underwent both the rapid dipstick test and a standard midstream urine culture collected simultaneously.  Of the 1,000 patients enrolled, 200 had culture-confirmed UTIs. Among these 200 culture-positive patients, the rapid dipstick test returned a positive result in 180 patients and a negative result in the remaining 20. Among the 800 patients whose cultures were negative, the rapid dipstick test returned a positive result in 80 patients and a negative result in the remaining 720.  The investigators are preparing to submit their findings to a peer-reviewed journal and need to report the test's intrinsic performance characteristics for their abstract.  Which of the following correctly identifies the sensitivity and specificity of this rapid urine dipstick test?</t>
  </si>
  <si>
    <t>Study population: 1,000 patients presenting with UTI symptoms; culture used as gold standard</t>
  </si>
  <si>
    <t>NA  biostatistics/test performance question</t>
  </si>
  <si>
    <t>2x2 table: Disease+ (n=200): TP=180, FN=20; Disease- (n=800): FP=80, TN=720; Sensitivity = TP/(TP+FN); Specificity = TN/(TN+FP)</t>
  </si>
  <si>
    <t>2x2 contingency table: | | Culture+ | Culture- | TOTAL | | Dipstick+ | 180 (TP) | 80 (FP) | 260 | | Dipstick- | 20 (FN) | 720 (TN) | 740 | | TOTAL | 200 | 800 | 1,000 |</t>
  </si>
  <si>
    <t xml:space="preserve">Sensitivity = TP/(TP+FN) = 180/200 = 90%; Specificity = TN/(TN+FP) = 720/800 = 90%
</t>
  </si>
  <si>
    <t>Sensitivity reads down the disease-positive column; specificity reads down the disease-negative column; both are intrinsic test properties unaffected by prevalence</t>
  </si>
  <si>
    <t>Which of the following correctly identifies the sensitivity and specificity of this rapid urine dipstick test?</t>
  </si>
  <si>
    <t xml:space="preserve">A) Sensitivity 90%, Specificity 90% 
B) Sensitivity 90%, Specificity 69% 
C) Sensitivity 69%, Specificity 90% 
D) Sensitivity 80%, Specificity 90% 
E) Sensitivity 90%, Specificity 80%
</t>
  </si>
  <si>
    <t>Sensitivity = TP/(TP+FN) = 180/(180+20) = 180/200 = 0.90 = 90%. Specificity = TN/(TN+FP) = 720/(720+80) = 720/800 = 0.90 = 90%. Both intrinsic test performance characteristics equal 90% for this dipstick test. Sensitivity measures the proportion of truly diseased patients correctly identified as positive (true positive rate); it reads down the disease-positive column. Specificity measures the proportion of truly disease-free patients correctly identified as negative (true negative rate); it reads down the disease-negative column. Both are properties of the test itself and do not change with disease prevalence in the tested population.</t>
  </si>
  <si>
    <t>1. Construct the 2×2 table with the given data:    - Column headers: Disease+ (culture positive) | Disease- (culture negative)    - Row headers: Test+ (dipstick positive) | Test- (dipstick negative)    - Cell values: TP=180, FP=80, FN=20, TN=720  2. Calculate Sensitivity:    - Formula: Sensitivity = TP / (TP + FN)    - "Of all patients who truly have the disease, what fraction did the test correctly identify?"    - = 180 / (180 + 20) = 180/200 = 0.90 = 90%  3. Calculate Specificity:    - Formula: Specificity = TN / (TN + FP)    - "Of all patients who truly do not have the disease, what fraction did the test correctly identify as negative?"    - = 720 / (720 + 80) = 720/800 = 0.90 = 90%  4. Memory tool: SN-N-OUT (sensitive test, when Negative, rules OUT disease) and SP-P-IN (specific test, when Positive, rules IN disease).  5. Note: PPV = TP/(TP+FP) = 180/260 = 69%; NPV = TN/(TN+FN) = 720/740 = 97% — these are different measures that change with prevalence.</t>
  </si>
  <si>
    <t>1 (B): Sensitivity 90%, Specificity 69%</t>
  </si>
  <si>
    <t>Specificity is not 69%. The value 69% represents the positive predictive value (PPV) = TP/(TP+FP) = 180/260 = 0.692 ≈ 69%. This is a predictive value — a measure of clinical utility that changes with prevalence — not a measure of the test's intrinsic performance. Specificity = TN/(TN+FP) = 720/800 = 90%.</t>
  </si>
  <si>
    <t>2 (C): Sensitivity 69%, Specificity 90%</t>
  </si>
  <si>
    <t>Sensitivity is not 69%; that value represents PPV. This distractor reverses the correct values, placing the predictive value in the sensitivity position. Sensitivity = TP/(TP+FN) = 180/200 = 90%. Specificity = TN/(TN+FP) = 720/800 = 90%.</t>
  </si>
  <si>
    <t>3 (D) Sensitivity 80%, Specificity 90%</t>
  </si>
  <si>
    <t>Sensitivity is not 80%. The number 80 appears in the table as the count of false positives (FP), not as a proportion used to calculate sensitivity. Sensitivity must use the disease-positive column: TP/(TP+FN) = 180/200 = 90%, not 80/200 = 40%, and not 80%.</t>
  </si>
  <si>
    <t>4 (E): Sensitivity 90%, Specificity 80%</t>
  </si>
  <si>
    <t xml:space="preserve">Specificity is not 80%. A common error is dividing TN by the total test-negative patients (TN+FN = 720+20 = 740) rather than the total disease-negative patients (TN+FP = 720+80 = 800). Specificity must use the disease-negative column: TN/(TN+FP) = 720/800 = 90%.
</t>
  </si>
  <si>
    <t>Sensitivity (true positive rate) = TP/(TP+FN)  the proportion of truly diseased patients correctly identified; reads down the disease-positive column. Specificity (true negative rate) = TN/(TN+FP)  the proportion of truly disease-free patients correctly identified; reads down the disease-negative column. Both are intrinsic test properties unaffected by disease prevalence. PPV and NPV are different measures that change with prevalence.</t>
  </si>
  <si>
    <t>Sensitivity; Specificity; 2x2 table; True positive rate; True negative rate; UTI; Biostatistics</t>
  </si>
  <si>
    <t>Positive predictive value; Negative predictive value; Likelihood ratio; ROC curve</t>
  </si>
  <si>
    <t>Positive Predictive Value and Prevalence Effect</t>
  </si>
  <si>
    <t>A pharmaceutical company has developed a novel blood-based biomarker test for early detection of pancreatic adenocarcinoma. Validation studies demonstrate that the test has a sensitivity of 90% and a specificity of 95% across multiple cohorts. The company is now in discussions with hospital administrators about deploying the test in two different clinical settings.  The first proposed deployment is in a large community-based primary care screening program in which the background prevalence of undiagnosed pancreatic cancer is estimated at 0.1% based on national registry data for the age group being screened. The second proposed deployment is in a high-risk surveillance clinic serving patients with hereditary pancreatitis, familial pancreatic cancer syndromes, or new-onset diabetes mellitus in patients over 50 years of age — where the estimated disease prevalence is approximately 10%.  The medical director wants to understand the implications of these two deployment contexts before making a purchasing decision.  Compared to its performance in the community screening program (Setting 1), how does the positive predictive value (PPV) of this test compare when used in the high-risk surveillance clinic (Setting 2)?</t>
  </si>
  <si>
    <t xml:space="preserve">Hypothetical biomarker test; Sensitivity 90%, Specificity 95%; Setting 1: prevalence 0.1%; Setting 2: prevalence 10%
</t>
  </si>
  <si>
    <t xml:space="preserve">Fixed sensitivity 90%; fixed specificity 95%; Setting 1 prevalence 0.1% → PPV ≈ 1.8%; Setting 2 prevalence 10% → PPV ≈ 67%; PPV dramatically higher in high-prevalence setting
</t>
  </si>
  <si>
    <t>Setting 1 (10,000 population): Disease+=10; TP=9; Disease-=9,990; FP=499.5; PPV=9/508.5≈1.8% Setting 2 (10,000 population): Disease+=1,000; TP=900; Disease-=9,000; FP=450; PPV=900/1350≈67%</t>
  </si>
  <si>
    <t>PPV = TP/(TP+FP) and is STRONGLY influenced by disease prevalence — low prevalence generates many false positives relative to true positives, dramatically lowering PPV even with high specificity</t>
  </si>
  <si>
    <t>Sensitivity and specificity are fixed test properties; PPV and NPV are population-dependent; in low-prevalence screening, even highly specific tests generate more false positives than true positives</t>
  </si>
  <si>
    <t>Compared to its performance in the community screening program (Setting 1), how does the positive predictive value (PPV) of this test compare when used in the high-risk surveillance clinic (Setting 2)?</t>
  </si>
  <si>
    <t>A) PPV is substantially higher in Setting 2 because the higher disease prevalence increases the proportion of true positives among all positive test results 
B) PPV is identical in both settings because sensitivity and specificity are fixed properties of the test
 C) PPV is lower in Setting 2 because higher disease burden increases the total number of patients tested
 D) PPV is identical because PPV depends only on specificity and is not affected by prevalence 
E) PPV is slightly higher in Setting 2 but sensitivity and specificity must be recalculated for the new population</t>
  </si>
  <si>
    <t>PPV = TP/(TP+FP). In any population, the number of true positives is determined by disease prevalence × sensitivity, while the number of false positives is determined by (1-prevalence) × (1-specificity). As prevalence increases, true positives rise proportionally faster than false positives, dramatically increasing PPV. Calculation: Setting 1 (prevalence 0.1%, 10,000 patients): TP = 10 × 0.90 = 9; FP = 9,990 × 0.05 = 499.5; PPV = 9/(9+499.5) ≈ 1.8%. Setting 2 (prevalence 10%, 10,000 patients): TP = 1,000 × 0.90 = 900; FP = 9,000 × 0.05 = 450; PPV = 900/(900+450) = 900/1,350 ≈ 67%. The PPV rises from approximately 1.8% to 67% — a nearly 40-fold improvement — solely due to the difference in disease prevalence, with the test's intrinsic properties unchanged.</t>
  </si>
  <si>
    <t>1. Recall that Sensitivity and Specificity are fixed properties of the test — they do NOT change between settings.  2. Calculate Setting 1 (prevalence 0.1%, assume 10,000 patients for easy math):    - Disease+ patients: 10,000 × 0.001 = 10    - TP: 10 × 0.90 (sensitivity) = 9    - FN: 10 - 9 = 1    - Disease- patients: 10,000 - 10 = 9,990    - FP: 9,990 × 0.05 (= 1 - specificity 0.95) = 499.5    - TN: 9,990 - 499.5 = 9,490.5    - PPV = TP/(TP+FP) = 9/(9+499.5) = 9/508.5 ≈ 1.8%    → Only ~1 in 56 positive tests is a true positive in this low-prevalence setting.  3. Calculate Setting 2 (prevalence 10%, assume 10,000 patients):    - Disease+ patients: 10,000 × 0.10 = 1,000    - TP: 1,000 × 0.90 = 900    - FN: 100    - Disease- patients: 10,000 - 1,000 = 9,000    - FP: 9,000 × 0.05 = 450    - TN: 9,000 - 450 = 8,550    - PPV = 900/(900+450) = 900/1,350 ≈ 67%    → Approximately 2 in 3 positive tests are true positives in this high-prevalence setting.  4. Key principle (Bayes theorem): PPV is essentially the post-test probability of disease after a positive result. Pre-test probability (prevalence) is the strongest determinant of post-test probability.</t>
  </si>
  <si>
    <t>1 (B): PPV is identical in both settings because sensitivity and specificity are fixed properties of the test</t>
  </si>
  <si>
    <t>This is the most commonly chosen incorrect answer and reflects a fundamental misconception. Sensitivity and specificity are indeed fixed intrinsic properties of the test that do not change between populations. However, PPV and NPV are NOT intrinsic test properties they are population-dependent measures that change with disease prevalence. As shown in the calculations, PPV shifts from approximately 1.8% to 67% between the two settings despite identical test performance.</t>
  </si>
  <si>
    <t>2 (C): PPV is lower in Setting 2 because higher disease burden increases the total number of patients tested</t>
  </si>
  <si>
    <t>The total number of patients tested does not affect PPV. PPV depends on the proportion of positive test results that are true positives, which is determined by the ratio of disease prevalence to test false-positive rate — not by sample size. Higher disease prevalence always increases PPV by generating proportionally more true positives relative to false positives.</t>
  </si>
  <si>
    <t>3 (D): PPV is identical because PPV depends only on specificity and is not affected by prevalence</t>
  </si>
  <si>
    <t>While specificity directly influences the false-positive rate (and thus the denominator of PPV), PPV is equally influenced by disease prevalence. The formula PPV = (Sensitivity × Prevalence) / [(Sensitivity × Prevalence) + (1-Specificity)(1-Prevalence)] explicitly incorporates prevalence as a required variable. A highly specific test still has poor PPV in a very low-prevalence population.</t>
  </si>
  <si>
    <t>4 (E): PPV is slightly higher in Setting 2 but sensitivity and specificity must be recalculated for the new population</t>
  </si>
  <si>
    <t xml:space="preserve">Sensitivity and specificity are intrinsic test properties that do not require recalculation when a test is applied in a different population (assuming the test mechanism and cutoff remain unchanged). The PPV difference is also not 'slight'  it is approximately 40-fold. Only the prevalence-dependent measures (PPV and NPV) change between populations.
</t>
  </si>
  <si>
    <t>Positive predictive value (PPV) = TP/(TP+FP) and is strongly influenced by disease prevalence. In low-prevalence populations, even highly specific tests generate many false positives relative to true positives, resulting in very low PPV. PPV rises dramatically as prevalence increases. Sensitivity and specificity are fixed test properties; PPV and NPV are population-dependent and change with prevalence (Bayes theorem).</t>
  </si>
  <si>
    <t>PPV; Positive predictive value; Prevalence; Bayes theorem; Screening; Pancreatic cancer; Pre-test probability</t>
  </si>
  <si>
    <t>Sensitivity; Specificity; Negative predictive value; Pre-test probability; Likelihood ratio</t>
  </si>
  <si>
    <t>Transposition of the great arteries due to failure of spiraling of the aorticopulmonary septum</t>
  </si>
  <si>
    <t>A full-term male newborn develops severe cyanosis and tachypnea within minutes of birth. Pulse oximetry remains low despite administration of 100% oxygen. Physical examination reveals a single loud S2 without a murmur. Chest radiograph demonstrates a narrow superior mediastinum with increased pulmonary vascular markings. Echocardiography shows that survival currently depends on a patent ductus arteriosus.
Which of the following embryologic abnormalities most likely caused this patient’s condition?</t>
  </si>
  <si>
    <t>Full-term male newborn ; Cyanosis immediately after birth</t>
  </si>
  <si>
    <t>Severe cyanosis</t>
  </si>
  <si>
    <t>Severe cyanosis ; Tachypnea ; Hypoxemia unresponsive to oxygen ; Single loud S2</t>
  </si>
  <si>
    <t>Blood Pressure: 68/40 mmHg
Heart Rate: 168/min
Pulse Oximetry %: 72%
Temperature °C : 37.0</t>
  </si>
  <si>
    <t>Arterial hypoxemia despite 100% oxygen administration</t>
  </si>
  <si>
    <t>Chest radiograph showing narrow superior mediastinum with increased pulmonary vascular markings</t>
  </si>
  <si>
    <t>Central cyanosis ; Tachypnea ; Single loud S2 ; No murmur</t>
  </si>
  <si>
    <t>Severe cyanosis immediately after birth with PDA-dependent circulation</t>
  </si>
  <si>
    <t>Narrow mediastinum (“egg-on-a-string” appearance) with hypoxemia unresponsive to oxygen</t>
  </si>
  <si>
    <t>Which of the following embryologic abnormalities most likely caused this patient’s condition?</t>
  </si>
  <si>
    <t>A) Failure of neural crest cell migration into the truncus arteriosus
B) Failure of spiraling of the aorticopulmonary septum
C) Defective fusion of endocardial cushions
D) Abnormal leftward displacement of the infundibular septum
E) Failure of closure of the ostium secundum</t>
  </si>
  <si>
    <t>B) Failure of spiraling of the aorticopulmonary septum</t>
  </si>
  <si>
    <t>This newborn has transposition of the great arteries (TGA), a cyanotic congenital heart disease caused by failure of the aorticopulmonary septum to spiral properly during embryogenesis. As a result, the aorta arises from the right ventricle and the pulmonary artery arises from the left ventricle, creating parallel systemic and pulmonary circulations. Newborns present with profound cyanosis shortly after birth that is poorly responsive to oxygen therapy. Survival depends on mixing of blood through a patent ductus arteriosus, atrial septal defect, or ventricular septal defect. The classic chest radiograph finding is an “egg-on-a-string” appearance due to a narrow superior mediastinum.</t>
  </si>
  <si>
    <t>1. Identify severe cyanosis immediately after birth.
2. Notice that oxygen administration does not improve hypoxemia, suggesting a cyanotic congenital heart disease.
3. Recognize the clue of PDA-dependent circulation.
4. Interpret the narrow mediastinum (“egg-on-a-string”) on chest radiograph.
5. Diagnose transposition of the great arteries.
6. Recall the embryologic mechanism: failure of spiraling of the aorticopulmonary septum.</t>
  </si>
  <si>
    <t>A) Failure of neural crest cell migration into the truncus arteriosus</t>
  </si>
  <si>
    <t>This defect causes persistent truncus arteriosus, in which a single arterial trunk exits the heart due to failed septation of the truncus arteriosus.</t>
  </si>
  <si>
    <t>C) Defective fusion of endocardial cushions</t>
  </si>
  <si>
    <t>Endocardial cushion defects cause atrioventricular septal defects and are commonly associated with Down syndrome.</t>
  </si>
  <si>
    <t>D) Abnormal leftward displacement of the infundibular septum</t>
  </si>
  <si>
    <t>This abnormality causes Tetralogy of Fallot, characterized by pulmonary stenosis, overriding aorta, VSD, and right ventricular hypertrophy.</t>
  </si>
  <si>
    <t>E) Failure of closure of the ostium secundum</t>
  </si>
  <si>
    <t>Failure of ostium secundum closure results in atrial septal defect, which usually presents later in life with fixed splitting of S2.</t>
  </si>
  <si>
    <t>Transposition of the great arteries is caused by failure of spiraling of the aorticopulmonary septum and presents with severe cyanosis shortly after birth, often requiring maintenance of a patent ductus arteriosus for survival.</t>
  </si>
  <si>
    <t>Transposition of the great arteries ; Aorticopulmonary septum ; Conotruncal defect ; Egg-on-a-string ; Cyanotic congenital heart disease ; PDA dependence ; Cardiac embryology</t>
  </si>
  <si>
    <t>Tetralogy of Fallot ; Persistent truncus arteriosus ; Total anomalous pulmonary venous return</t>
  </si>
  <si>
    <t>Nitrate Tolerance (Lack of Drug-Free Interval)</t>
  </si>
  <si>
    <t xml:space="preserve">A 63-year-old man with stable coronary artery disease and hypercholesterolemia returns for a 3-month follow-up. When first diagnosed, he experienced substernal pressure after climbing a single flight of stairs. Following initiation of a new cardiac regimen, his symptoms resolved completely. Over the past 5 weeks, his exertional chest pain has gradually returned. He denies missing doses, dietary changes, or new stressors. Current medications are daily aspirin, rosuvastatin, bisoprolol, and isosorbide mononitrate four times daily. Heart rate is 54/min and blood pressure is 122/78 mmHg. Repeat exercise stress testing shows onset of chest pain at 13 minutes, compared to 27 minutes at his last visit.
Which of the following is most appropriate to address this patient's recurrent symptoms?
A) Refer for coronary angiography 
B) Increase bisoprolol dose
C) Avoid isosorbide mononitrate at bedtime 
D) Add daily amlodipine 
E) Switch from isosorbide mononitrate to isosorbide dinitrate
</t>
  </si>
  <si>
    <t>Age: 63; Sex: Male; Relevant demographics: Known stable CAD; Hypercholesterolemia</t>
  </si>
  <si>
    <t>Return of exertional chest pain after initial improvement</t>
  </si>
  <si>
    <t>Recurrent angina despite full medication adherence; Initial marked improvement then gradual return of symptoms; Decreased treadmill tolerance</t>
  </si>
  <si>
    <t xml:space="preserve">Blood Pressure: 122/78 mmHg
Heart Rate: 54/min
Pulse Oximetry %: NA
Temperature °C: NA
</t>
  </si>
  <si>
    <t>Isosorbide mononitrate dosed four times daily</t>
  </si>
  <si>
    <t>Initial improvement followed by gradual recurrence with full medication adherence; heart rate 54/min confirms adequate beta-blockade; pattern fits pharmacologic tolerance.</t>
  </si>
  <si>
    <t>Which of the following is most appropriate to address this patient's recurrent symptoms?</t>
  </si>
  <si>
    <t>A) Refer for coronary angiography 
B) Increase bisoprolol dose
C) Avoid isosorbide mononitrate at bedtime 
D) Add daily amlodipine 
E) Switch from isosorbide mononitrate to isosorbide dinitrate</t>
  </si>
  <si>
    <t xml:space="preserve">C) Avoid isosorbide mononitrate at bedtime </t>
  </si>
  <si>
    <t xml:space="preserve">Long-term continuous nitrate therapy leads to the development of tolerance — a progressive reduction in antianginal efficacy despite uninterrupted drug exposure. The mechanism involves decreased sensitivity of the vascular endothelium to nitrates over time, impairing the vasodilatory response with each subsequent dose. The course seen here, marked initial improvement followed by gradual recurrence while fully adherent to the regimen, is the hallmark pattern of nitrate tolerance.
The most effective strategy to prevent and reverse tolerance is providing a daily nitrate-free interval of at least 8 to 12 hours, typically overnight when anginal risk is lowest. Restructuring to an asymmetric twice-daily schedule (e.g., 7 AM and 2 PM) allows endothelial sensitivity to be restored during the drug-free overnight period, enabling subsequent doses to achieve their full effect.
</t>
  </si>
  <si>
    <t xml:space="preserve">1.	Patient improves on nitrate regimen then symptoms return despite adherence — nitrate tolerance is the diagnosis before assuming disease progression.
2.	Heart rate of 54/min confirms adequate beta-blockade; increasing bisoprolol is not the priority.
3.	The appropriate intervention is creating an overnight nitrate-free interval by eliminating the evening dose.
4.	Switching between nitrate formulations does not resolve tolerance; both isosorbide preparations are subject to the same mechanism.
5.	Coronary angiography is not indicated when symptom return has a clear pharmacologic explanation and the presentation does not suggest disease instability.
</t>
  </si>
  <si>
    <t xml:space="preserve">A) Refer for coronary angiography </t>
  </si>
  <si>
    <t>The gradual, predictable recurrence of symptoms in the context of continuous nitrate dosing is pharmacologic rather than anatomic. Invasive evaluation is premature before optimizing the existing regimen.</t>
  </si>
  <si>
    <t>B) Increase bisoprolol dose</t>
  </si>
  <si>
    <t>Heart rate is already 54/min, reflecting adequate beta-blockade. Further uptitration risks symptomatic bradycardia without addressing the actual cause of recurrent symptoms.</t>
  </si>
  <si>
    <t xml:space="preserve">D) Add daily amlodipine </t>
  </si>
  <si>
    <t>Adding a calcium channel blocker could provide supplemental antianginal benefit but does not correct the underlying tolerance mechanism. The scheduled dosing structure is the problem and restructuring it should be the first intervention.</t>
  </si>
  <si>
    <t>E) Switch from isosorbide mononitrate to isosorbide dinitrate</t>
  </si>
  <si>
    <t>Both formulations are organic nitrates subject to identical tolerance mechanisms. Switching between them without introducing a drug-free interval will not restore drug responsiveness</t>
  </si>
  <si>
    <t>Continuous nitrate therapy produces tolerance from decreased endothelial sensitivity over time. A daily nitrate-free interval of 8 to 12 hours is required to maintain antianginal efficacy. The standard approach is asymmetric twice-daily dosing (e.g., 7 AM and 2 PM), with no bedtime dose. Tolerance develops to all organic nitrates regardless of formulation.</t>
  </si>
  <si>
    <t>Ischemic heart disease / stable coronary artery disease</t>
  </si>
  <si>
    <t>cGMP pathway in vascular smooth muscle; Contraindicated drugs in RV infarction; PDE5 inhibitor and nitrate absolute contraindication</t>
  </si>
  <si>
    <t>Aortic dissection</t>
  </si>
  <si>
    <t>A 64-year-old man is brought to the emergency department after the sudden onset of severe, tearing chest pain that radiates between his shoulder blades. His past medical history is notable for poorly controlled hypertension for over 20 years, hyperlipidemia, and a 30 pack-year smoking history. On examination, his blood pressure is 198/112 mm Hg in the right arm and 154/88 mm Hg in the left arm; pulse is 104/min. He is diaphoretic and anxious. Cardiac auscultation reveals an early diastolic murmur at the right upper sternal border. Chest radiograph shows a widened mediastinum, and CT angiography of the chest demonstrates an intimal flap involving the ascending aorta.
Which of the following is the most significant risk factor in this patient's history for his condition?</t>
  </si>
  <si>
    <t>64 years old; male; longstanding poorly controlled hypertension (&gt;20 years); hyperlipidemia; 30 pack-year smoker</t>
  </si>
  <si>
    <t>Sudden onset of severe, tearing chest pain radiating between the shoulder blades</t>
  </si>
  <si>
    <t>Sudden tearing chest pain; interscapular radiation; diaphoresis; anxiety</t>
  </si>
  <si>
    <t>Blood Pressure: 198/112 mm Hg (right arm); 154/88 mm Hg (left arm) — 44 mm Hg inter-arm differential
Heart Rate: 104/min
Pulse Oximetry %: NA
Temperature °C: NA</t>
  </si>
  <si>
    <t>Chest radiograph: widened mediastinum CT angiography of the chest: intimal flap involving the ascending aorta</t>
  </si>
  <si>
    <t xml:space="preserve"> Diaphoresis; anxious appearance; significant inter-arm blood pressure differential (&gt;20 mm Hg); early diastolic murmur at the right upper sternal border (aortic regurgitation from proximal extension)</t>
  </si>
  <si>
    <t>Longstanding uncontrolled hypertension + sudden tearing interscapular chest pain + inter-arm BP differential + widened mediastinum + intimal flap on CT angiography</t>
  </si>
  <si>
    <t>Aortic regurgitation murmur and ascending aortic involvement indicate a Stanford Type A dissection — most strongly associated with chronic hypertension</t>
  </si>
  <si>
    <t>Which of the following is the most significant risk factor in this patient's history for his condition?</t>
  </si>
  <si>
    <t>A) Hyperlipidemia
B) chronic hypertension
C) Cigarette smoking
D) Advanced age
E) Male sex</t>
  </si>
  <si>
    <t>B) chronic hypertension</t>
  </si>
  <si>
    <t>Chronic uncontrolled hypertension is by far the strongest and most common risk factor for aortic dissection, present in over 70% of patients. Sustained elevated arterial pressure produces chronic mechanical stress on the aortic wall, driving cystic medial degeneration — fragmentation of elastic fibers and accumulation of mucoid material within the tunica media. This weakens the wall and predisposes to an intimal tear, allowing pulsatile blood to dissect into the media and create a false lumen. While other risk factors contribute (older age, male sex, smoking, hyperlipidemia, cocaine use, connective tissue disorders such as Marfan or Ehlers-Danlos, and bicuspid aortic valve), none approaches hypertension as the dominant epidemiologic driver. Stanford Type A dissections (involving the ascending aorta) require emergent surgical repair, while Stanford Type B (descending only) are typically managed medically with IV β-blockers and aggressive BP control.</t>
  </si>
  <si>
    <t>1. Identify the key symptom: sudden tearing chest pain radiating to the back.
2. Notice the inter-arm BP differential of &gt;20 mm Hg — classic for aortic dissection.
3. Confirm with imaging: widened mediastinum on CXR, intimal flap on CT angiography → aortic dissection.
4. Localize the lesion: ascending aorta involvement → Stanford Type A.
5. Recognize the new diastolic murmur: proximal extension involving the aortic valve → acute aortic regurgitation.
6. Rank the patient's risk factors: hypertension &gt; age &gt; smoking &gt; hyperlipidemia &gt; male sex.
7. Pick the dominant risk factor: long-standing uncontrolled hypertension (present in ~70% of cases).</t>
  </si>
  <si>
    <t xml:space="preserve">A) Hyperlipidemia </t>
  </si>
  <si>
    <t xml:space="preserve"> Hyperlipidemia drives atherosclerosis and is a major risk factor for coronary artery disease and abdominal aortic aneurysm, but it is not the dominant risk factor for aortic dissection.</t>
  </si>
  <si>
    <t>C) Cigarette smoking</t>
  </si>
  <si>
    <t>Smoking is the strongest risk factor for abdominal aortic aneurysm, not aortic dissection. It contributes modestly to dissection risk but is far overshadowed by hypertension.</t>
  </si>
  <si>
    <t>D) Advanced age</t>
  </si>
  <si>
    <t>Age increases dissection risk through cumulative wall stress and degenerative changes, but it is not the strongest individual risk factor in this patient — uncontrolled hypertension for &gt;20 years is the dominant driver.</t>
  </si>
  <si>
    <t>E) Male sex</t>
  </si>
  <si>
    <t xml:space="preserve"> Aortic dissection is more common in men (2:1), but sex alone is not the dominant risk factor.</t>
  </si>
  <si>
    <t>Aortic dissection presents with sudden tearing chest pain radiating to the back, often with an inter-arm blood pressure differential &gt;20 mm Hg, a widened mediastinum on chest radiograph, and an intimal flap on CT angiography. The strongest and most common risk factor is chronic uncontrolled hypertension, present in over 70% of patients, which drives cystic medial degeneration of the aortic wall. Other contributors include connective tissue disorders (Marfan, Ehlers-Danlos), bicuspid aortic valve, cocaine use, vasculitis, pregnancy, and trauma. Stanford classification dictates management: Type A (ascending) requires emergent surgical repair; Type B (descending only) is managed medically with IV β-blockers first (to reduce heart rate and shear stress) followed by additional antihypertensives.</t>
  </si>
  <si>
    <t>Immunologic and inflammatory disorders; Atherosclerosis (eg, atherosclerosis of the aorta)</t>
  </si>
  <si>
    <t>Marfan syndrome (fibrillin-1); Abdominal aortic aneurysm; Stanford classification of aortic dissection</t>
  </si>
  <si>
    <t>Types of fibers in muscle</t>
  </si>
  <si>
    <t>A 19-year-old  employee becomes famous among his coworkers for consistently winning the “high striker” hammer game, where players use explosive force to ring a bell with a single powerful strike. He can also perform extremely rapid vertical jumps during a local athletic competition. However, during a charity 10-km run later that day, he becomes exhausted within the first few minutes and is unable to maintain his pace.
As part of a university exercise physiology project, a biopsy sample is taken from his calf muscles. The sample demonstrates large pale fibers with sparse capillary networks, low myoglobin concentration, and high glycogen stores. The fibers generate rapid, forceful contractions but fatigue quickly.
Which of the following muscle fiber types is most likely predominant in this individual?</t>
  </si>
  <si>
    <t>19y; athlete</t>
  </si>
  <si>
    <t xml:space="preserve"> becomes exhausted within the first few minutes and is unable to maintain his pace</t>
  </si>
  <si>
    <t>Explosive strength + rapid fatigue + pale muscle fibers</t>
  </si>
  <si>
    <t>Low myoglobin and high glycogen indicate anaerobic fast-twitch fibers</t>
  </si>
  <si>
    <t>Which of the following muscle fiber types is most likely predominant in this individual?</t>
  </si>
  <si>
    <t>A. Type I slow oxidative fibers
B. Type II fast glycolytic fibers
C. Slow-twitch aerobic fibers
D. Red fatigue-resistant fibers
E. Type I endurance fibers</t>
  </si>
  <si>
    <t>B. Type II fast glycolytic fibers</t>
  </si>
  <si>
    <t>Type II fast glycolytic fibers are specialized for explosive, high-intensity activities requiring rapid force generation. These fibers:
Contract quickly and powerfully 
Rely mainly on anaerobic glycolysis 
Contain abundant glycogen 
Have low myoglobin content 
Possess fewer mitochondria and capillaries 
Fatigue rapidly 
These characteristics make them ideal for sprinting, jumping, and brief maximal-effort activities.</t>
  </si>
  <si>
    <t>1) Identify the activity pattern
The patient excels at:
Short bursts of maximal force 
Jumping and striking activities 
This suggests fast-twitch muscle function.
2) Analyze fatigue pattern
He performs poorly during prolonged running, indicating poor endurance capacity.
3) Recognize the biopsy findings
The muscle biopsy shows:
Pale fibers 
Low myoglobin 
Sparse capillaries 
High glycogen 
These findings indicate fast glycolytic metabolism.
4) Determine the fiber type
Fast, powerful, rapidly fatigable fibers correspond to type II fast glycolytic fibers.</t>
  </si>
  <si>
    <t>A. Type I slow oxidative fibers</t>
  </si>
  <si>
    <t>These fibers are specialized for endurance exercise and resist fatigue due to abundant mitochondria and aerobic metabolism.</t>
  </si>
  <si>
    <t>C. Slow-twitch aerobic fibers</t>
  </si>
  <si>
    <t>Slow-twitch aerobic fibers contract slowly and support prolonged activity rather than explosive force generation.</t>
  </si>
  <si>
    <t>D. Red fatigue-resistant fibers</t>
  </si>
  <si>
    <t>Red fibers contain high myoglobin levels and dense capillary networks, unlike the pale fibers described here.</t>
  </si>
  <si>
    <t>E. Type I endurance fibers</t>
  </si>
  <si>
    <t>Type I fibers are optimized for prolonged low-intensity activity rather than rapid powerful movement.</t>
  </si>
  <si>
    <t>Type II fast glycolytic fibers are fast-twitch muscle fibers adapted for brief, high-power activities. They rely mainly on anaerobic glycolysis and contain low myoglobin levels, allowing rapid force generation but causing quick fatigue during sustained exercise.</t>
  </si>
  <si>
    <t>Type 1 fiber in muscle</t>
  </si>
  <si>
    <t>smooth muscle contration</t>
  </si>
  <si>
    <t>A 46-year-old restaurant chef develops severe abdominal cramping after eating contaminated seafood at a local festival. While being evaluated in the emergency department, he also experiences repeated episodes of intestinal spasms and elevated blood pressure due to intense contraction of smooth muscle within the walls of his gastrointestinal tract and blood vessels.
A medical student observing the case asks how smooth muscle cells are able to contract despite lacking the troponin regulatory system found in skeletal muscle. The attending physician explains that smooth muscle contraction depends on formation of a specific intracellular complex that activates myosin light-chain kinase (MLCK), ultimately allowing interaction between actin and myosin.
Which of the following intracellular events is most directly responsible for initiating smooth muscle contraction in this patient?</t>
  </si>
  <si>
    <t>46y</t>
  </si>
  <si>
    <t xml:space="preserve"> severe abdominal cramping</t>
  </si>
  <si>
    <t xml:space="preserve">repeated episodes of intestinal spasms and elevated blood pressure </t>
  </si>
  <si>
    <t>Smooth muscle contraction without troponin involvement</t>
  </si>
  <si>
    <t>Activation of myosin light-chain kinase (MLCK)</t>
  </si>
  <si>
    <t>Which of the following intracellular events is most directly responsible for initiating smooth muscle contraction in this patient?</t>
  </si>
  <si>
    <t>A. Binding of calcium to troponin C
B. Formation of the Ca2+–calmodulin complex
C. Release of calcium from troponin-tropomyosin binding sites
D. Activation of titin within the sarcomere
E. Binding of ATP to the actin filament</t>
  </si>
  <si>
    <t>B. Formation of the Ca2+–calmodulin complex</t>
  </si>
  <si>
    <t>Smooth muscle contraction is initiated when intracellular calcium binds to calmodulin, forming the Ca2+–calmodulin complex. This complex activates myosin light-chain kinase (MLCK), which phosphorylates myosin light chains and permits actin-myosin cross-bridge cycling.
Unlike skeletal muscle, smooth muscle does not use troponin for contraction regulation.</t>
  </si>
  <si>
    <t>1) Identify the muscle type
The patient has contraction of:
Intestinal walls 
Blood vessel walls 
These structures contain smooth muscle.
2) Recall smooth muscle regulation
Smooth muscle lacks:
Troponin complexes 
Organized sarcomeres 
Therefore, contraction is regulated differently from skeletal muscle.
3) Determine the calcium-binding protein
In smooth muscle:
Calcium binds to calmodulin 
The Ca2+–calmodulin complex activates MLCK 
4) Connect to contraction
Activated MLCK phosphorylates myosin, allowing contraction to occur.
Therefore, the key initiating event is formation of the Ca2+–calmodulin complex.</t>
  </si>
  <si>
    <t>A. Binding of calcium to troponin C</t>
  </si>
  <si>
    <t xml:space="preserve">This mechanism occurs in skeletal and cardiac muscle, not smooth muscle.
</t>
  </si>
  <si>
    <t>C. Release of calcium from troponin-tropomyosin binding sites</t>
  </si>
  <si>
    <t xml:space="preserve">Smooth muscle does not contain troponin complexes.
</t>
  </si>
  <si>
    <t xml:space="preserve">D. Activation of titin within the sarcomere
</t>
  </si>
  <si>
    <t>Titin contributes to structural elasticity in striated muscle and is not the regulator of smooth muscle contraction.</t>
  </si>
  <si>
    <t xml:space="preserve">E. Binding of ATP to the actin filament
</t>
  </si>
  <si>
    <t>ATP binds to myosin heads during cross-bridge cycling, not actin filaments.</t>
  </si>
  <si>
    <t>Smooth muscle contraction is regulated by the Ca2+–calmodulin complex, which activates myosin light-chain kinase (MLCK). MLCK phosphorylates myosin light chains, enabling actin-myosin interaction and smooth muscle contraction.</t>
  </si>
  <si>
    <t>skeletal muscle contrition</t>
  </si>
  <si>
    <t>Double-Blind Randomized Controlled Trial</t>
  </si>
  <si>
    <t>A research team at a large academic medical center is designing a prospective investigation to evaluate whether a novel direct oral anticoagulant (DOAC) reduces the incidence of ischemic stroke compared to warfarin in patients with non-valvular atrial fibrillation. The investigators randomly assign 2,000 eligible patients with documented non-valvular atrial fibrillation and a CHA₂DS₂-VASc score of ≥2 to receive either the investigational DOAC (n=1,000) or dose-adjusted warfarin targeting an INR of 2.0–3.0 (n=1,000). The assignment sequence is generated by a computer algorithm, and the randomization is stratified by CHA₂DS₂-VASc score and prior stroke history to ensure balanced baseline characteristics.  All enrolled patients, their treating physicians, and the outcome adjudicators reviewing suspected stroke events are masked to treatment assignment throughout the 2-year follow-up period. Patients are followed with quarterly clinic visits, serial INR monitoring for the warfarin group, and standardized neurological assessments. The primary outcome is a composite of ischemic stroke and systemic arterial embolism confirmed by imaging. Secondary outcomes include major bleeding events, all-cause mortality, and quality of life assessed by validated patient-reported outcome measures.  An independent data safety monitoring board reviews unblinded interim analyses at prespecified intervals and has the authority to halt the trial early for overwhelming benefit, harm, or futility. All patients provide written informed consent, and the study protocol has been approved by the institutional review board. A planned enrollment of 2,000 patients provides 80% statistical power to detect a 25% relative risk reduction in the primary outcome at a two-sided alpha of 0.05.  Which of the following study designs best characterizes this investigation?</t>
  </si>
  <si>
    <t>Hypothetical multicenter trial; 2,000 patients with non-valvular atrial fibrillation; CHA₂DS₂-VASc ≥2</t>
  </si>
  <si>
    <t>Random computer-generated allocation; stratified randomization; intervention vs active comparator; 2-year prospective follow-up; patients/physicians/adjudicators all masked; primary outcome = stroke/embolism; DSMB; IRB approval; pre-specified power calculation</t>
  </si>
  <si>
    <t>Computer-generated random allocation + intervention + prospective follow-up + double-blind (patients and physicians masked) + active comparator = Double-blind RCT; gold standard for establishing causality</t>
  </si>
  <si>
    <t>Triple-blinded (patients, physicians, outcome adjudicators); stratified randomization ensures balanced groups; DSMB provides ethical safeguard; pre-specified power calculation demonstrates rigorous design</t>
  </si>
  <si>
    <t>Which of the following study designs best characterizes this investigation?</t>
  </si>
  <si>
    <t>A) Prospective cohort study with concurrent controls 
B) Double-blind randomized controlled trial 
C) Case-control study with hospital-based controls
 D) Cross-sectional prevalence survey 
E) Single-arm non-randomized clinical trial</t>
  </si>
  <si>
    <t>A randomized controlled trial (RCT) is defined by: (1) random allocation of participants to intervention or control groups  achieved here by computer-generated stratified randomization; (2) prospective follow-up of participants after allocation; (3) comparison of outcomes between groups; and (4) ideally, blinding of participants, investigators, and/or outcome assessors. This study additionally achieves triple-blinding (patients, physicians, and outcome adjudicators) and uses an active comparator (warfarin) rather than placebo. These design features  especially random allocation, which controls for both known and unknown confounders make the RCT the gold standard for establishing causal relationships between interventions and outcomes.</t>
  </si>
  <si>
    <t>1. Is there a defined intervention? Yes  investigational DOAC vs dose-adjusted warfarin. 2. Is there random allocation? Yes  computer-generated algorithm with stratification. This is the defining RCT criterion. 3. Is the study prospective? Yes  patients are followed forward in time for 2 years. 4. Is there a control group? Yes warfarin arm. 5. Is there blinding? Yes  triple-blind (patients, physicians, outcome adjudicators). Specifically double-blind (patients + treating physicians masked) with additional outcome assessor blinding. 6. Why not a cohort study? Cohort studies allocate participants based on exposure status (who is already taking which drug) rather than randomizing them. Confounding by indication  sicker patients being assigned to one drug  is the key difference. 7. Why not case-control? Case-control studies start with outcomes and look backward. This study allocates treatment first and follows forward for outcomes. 8. Answer: Double-blind randomized controlled trial.</t>
  </si>
  <si>
    <t>1 (A): Prospective cohort study with concurrent controls</t>
  </si>
  <si>
    <t xml:space="preserve">In a prospective cohort study, investigators identify exposed and unexposed groups based on existing or self-selected exposure status (not random assignment) and follow them forward for outcomes. The critical distinction is the absence of randomization  patients in a cohort study may choose or be assigned to therapy based on clinical indication, introducing confounding by indication. In this study, random computer-generated allocation explicitly removes this confounder, making it an RCT, not a cohort study.
</t>
  </si>
  <si>
    <t>2 (C): Case-control study with hospital-based controls</t>
  </si>
  <si>
    <t>Case-control studies begin with pre-existing outcomes (cases = patients with stroke; controls = patients without stroke) and then look backward retrospectively to determine prior anticoagulant exposure. This study assigns treatment first (at enrollment) and then prospectively monitors for stroke over 2 years  the opposite temporal sequence of a case-control study.</t>
  </si>
  <si>
    <t>3 (D): Cross-sectional prevalence survey</t>
  </si>
  <si>
    <t>Cross-sectional studies assess the relationship between exposure and outcome at a single point in time (prevalence snapshot). They cannot establish temporality (which came first, cause or effect). This study has a 2-year prospective follow-up period, making it a longitudinal  not cross-sectional  design.</t>
  </si>
  <si>
    <t>4 (E): Single-arm non-randomized clinical trial</t>
  </si>
  <si>
    <t>A single-arm study enrolls all patients in one treatment group without a comparator, precluding relative efficacy assessment. This study has two arms with random allocation. The qualifier 'non-randomized' is specifically contradicted by the computer-generated randomization algorithm described.</t>
  </si>
  <si>
    <t>A randomized controlled trial (RCT) is defined by random allocation of participants to intervention or control groups, enabling control of both measured and unmeasured confounders. Triple-blinding (patients, clinicians, outcome assessors), active comparators, stratified randomization, pre-specified power calculations, and DSMB oversight represent highest-quality RCT design. RCTs are the gold standard for establishing causality.</t>
  </si>
  <si>
    <t>RCT; Randomized controlled trial; Study design; Blinding; Randomization; Gold standard; Atrial fibrillation; Anticoagulation</t>
  </si>
  <si>
    <t>Prospective cohort study; Case-control study; Crossover trial; Pragmatic trial</t>
  </si>
  <si>
    <t>Relative Risk Calculation and Interpretation</t>
  </si>
  <si>
    <t>A pulmonologist at a regional cancer center collaborates with epidemiologists at a school of public health to design a prospective cohort study examining the relationship between cigarette smoking and the development of lung adenocarcinoma. The study recruits 500 current smokers (≥20 pack-years) and 500 age- and sex-matched lifetime non-smokers from the same geographic region, all without prior cancer diagnoses at enrollment. Participants undergo annual low-dose CT chest scans and pulmonary function testing. They are followed for 10 years with standardized follow-up.  At the conclusion of the 10-year study, 50 participants in the smoker cohort and 10 participants in the non-smoker cohort have received confirmed diagnoses of lung adenocarcinoma based on tissue biopsy. There were 12 deaths from non-pulmonary causes and 8 patients lost to follow-up over the study period, distributed roughly equally between groups. For the purposes of this analysis, the investigators use the full denominators (500 per group) as the denominator for risk calculations.  The investigators present their findings at the American Thoracic Society Annual Meeting and are asked by an audience member to clarify both the relative risk and its clinical interpretation. A statistician in the audience raises a question about whether relative risk or odds ratio would be more appropriate given the study design.  Which of the following best represents the relative risk (RR) of lung adenocarcinoma in smokers compared to non-smokers in this study, and what does an RR of this magnitude indicate?</t>
  </si>
  <si>
    <t>Prospective cohort study; 500 smokers (≥20 pack-years) vs 500 age/sex-matched non-smokers; 10-year follow-up</t>
  </si>
  <si>
    <t xml:space="preserve">Smokers: 50/500 develop lung adenocarcinoma (10%); Non-smokers: 10/500 develop lung adenocarcinoma (2%); RR = 10%/2% = 5; cohort study; RR appropriate (not OR); ARR = 8%; NNT = 12.5
</t>
  </si>
  <si>
    <t>Risk in smokers = 50/500 = 0.10 (10%); Risk in non-smokers = 10/500 = 0.02 (2%); RR = 0.10/0.02 = 5.0; ARR = 0.10 - 0.02 = 0.08 (8%); RRR = (0.10-0.02)/0.10 = 80%</t>
  </si>
  <si>
    <t>RR = Incidence in exposed / Incidence in unexposed = 10%/2% = 5; smokers have 5x the risk; RR is the correct measure for cohort studies (not OR); RR ≠ absolute risk difference</t>
  </si>
  <si>
    <t>Cohort study measures incidence directly → use RR; case-control studies measure odds → use OR; RR &gt; 1 = increased risk; ARR = 8% (different from RR); NNT applies to interventions not exposures but numerically = 1/ARR = ~13</t>
  </si>
  <si>
    <t>Which of the following best represents the relative risk (RR) of lung adenocarcinoma in smokers compared to non-smokers in this study, and what does an RR of this magnitude indicate?</t>
  </si>
  <si>
    <t>A) RR = 5; smokers have 5 times the risk of developing lung adenocarcinoma compared to non-smokers 
B) RR = 5; smokers have 5% more absolute risk than non-smokers of developing lung adenocarcinoma 
C) RR = 0.2; non-smokers are protected and have one-fifth the risk of lung adenocarcinoma compared to smokers
 D) RR = 2; smoking is associated with a doubling of lung adenocarcinoma risk 
E) The odds ratio should be reported instead of RR for this study design, and OR ≈ 5.4</t>
  </si>
  <si>
    <t>Relative risk (RR) = Incidence in exposed / Incidence in unexposed = (50/500) / (10/500) = 0.10 / 0.02 = 5.0. An RR of 5 means smokers have 5 times (or 500%) the risk of developing lung adenocarcinoma compared to non-smokers. This is a multiplicative, not additive, measure. RR is the appropriate measure of association for cohort studies (and RCTs) because incidence can be directly calculated from the prospective follow-up data. The absolute risk reduction (ARR) = 10% - 2% = 8%, which conveys a different and clinically complementary — perspective on the risk difference.</t>
  </si>
  <si>
    <t>1. Identify the study design: prospective cohort study  follow exposed and unexposed groups forward for outcomes. RR is the appropriate measure (not OR).  2. Calculate incidence rates:     Smokers: 50 cases / 500 total = 0.10 = 10%    Non-smokers: 10 cases / 500 total = 0.02 = 2%  3. Calculate Relative Risk (RR):    RR = Incidence in exposed / Incidence in unexposed    - RR = 0.10 / 0.02 = 5.0  4. Interpret RR:    - RR = 5.0 means smokers have 5 TIMES (not 5% more) the risk of lung adenocarcinoma    - RR &gt; 1 = increased risk; RR = 1 = no association; RR &lt; 1 = protective  5. Calculate complementary measures:     ARR = 10% - 2% = 8% (absolute risk difference)    RRR = (10%-2%)/10% = 80% (relative risk reduction framing if comparing non-smokers to smokers)  6. Distinguish from OR:    - OR = (50×490)/(10×450) = 24,500/4,500 ≈ 5.44  slightly inflated vs RR    - OR approximates RR only when disease is rare (&lt;10%)     This disease has 10% incidence in smokers — OR is NOT a good approximation here    For cohort studies: report RR; for case-control studies: report OR</t>
  </si>
  <si>
    <t>1 (B): RR = 5; smokers have 5% more absolute risk than non-smokers</t>
  </si>
  <si>
    <t>RR = 5 is correctly calculated, but the interpretation is wrong. An RR of 5 means smokers have 5 TIMES (a multiplicative 500% relationship) the risk compared to non-smokers — not 5% more in absolute terms. The absolute risk difference (ARR) = 10% - 2% = 8%, which is the appropriate metric for absolute excess risk. Confusing relative and absolute risk measures is a high-yield examination trap</t>
  </si>
  <si>
    <t>2 (C): RR = 0.2; non-smokers are protected and have one-fifth the risk</t>
  </si>
  <si>
    <t>RR = 0.2 would be the reciprocal (1/5 = 0.2), representing the risk of non-smokers relative to smokers rather than smokers relative to non-smokers. While mathematically derived from the same data, the question frames smokers as the exposed group (numerator) and non-smokers as the reference group (denominator). RR = 0.2 inverts this convention.</t>
  </si>
  <si>
    <t>3 (D): RR = 2; smoking is associated with a doubling of lung adenocarcinoma risk</t>
  </si>
  <si>
    <t>RR = 2 would require the incidence in smokers to be exactly double the incidence in non-smokers. In this study, the incidence ratio is 10%/2% = 5, not 2. An RR of 2 would mean 4% in smokers if non-smokers had 2%  not the 10% observed.</t>
  </si>
  <si>
    <t>4 (E): The odds ratio should be reported instead of RR for this study design, and OR ≈ 5.4</t>
  </si>
  <si>
    <t>This answer correctly calculates the OR [OR = (50×490)/(10×450) ≈ 5.44] but incorrectly concludes the OR should replace the RR for this study design. Cohort studies measure incidence directly and therefore report RR as the primary measure of association. The OR is the appropriate effect measure for case-control studies, in which incidence cannot be directly calculated and only odds can be determined from the sampled case and control groups.</t>
  </si>
  <si>
    <t>Relative risk (RR) = incidence in exposed / incidence in unexposed and is the appropriate measure of association for cohort studies and RCTs. RR = 5 means the exposed group has 5 times (not 5% more) the risk. RR differs from absolute risk reduction (ARR = risk in exposed - risk in unexposed) and from the odds ratio (appropriate for case-control studies). OR approximates RR only when disease incidence is low (&lt;10%).</t>
  </si>
  <si>
    <t>Relative risk; RR; Cohort study; Incidence; Lung adenocarcinoma; Odds ratio; ARR; Study design</t>
  </si>
  <si>
    <t xml:space="preserve">Odds ratio; Absolute risk reduction; Number needed to treat; Attributable risk; Case-control study
</t>
  </si>
  <si>
    <t>Type I Error (Alpha) and p-value Interpretation</t>
  </si>
  <si>
    <t>A team of cardiologists at a university hospital designs a double-blind placebo-controlled randomized controlled trial to evaluate whether a new beta-blocker reduces 30-day all-cause mortality following acute myocardial infarction (AMI) compared to standard care alone. The investigators pre-specify a two-sided significance level (alpha) of 0.05 and a minimum clinically important difference of 3 percentage points in 30-day mortality. They enroll 800 patients and randomize them 1:1 to receive the new beta-blocker plus standard care or placebo plus standard care.  After the trial is complete, the statistical analysis reveals that the 30-day mortality was 9.2% in the treatment group and 11.8% in the placebo group (p = 0.038). The investigators conclude that the new beta-blocker significantly reduces 30-day mortality following AMI and submit their results for publication.  An independent biostatistician reviewing the manuscript for the journal notes an important concern: based on the pre-trial evidence base and physiological data, she believes the new beta-blocker has no true effect on 30-day AMI mortality  it is identical to placebo in the actual population. If she is correct, a statistical error has been made in this study.  Which of the following best identifies the type of error that has occurred and quantifies its probability?</t>
  </si>
  <si>
    <t xml:space="preserve">Hypothetical double-blind RCT; n=800 AMI patients; alpha = 0.05; p = 0.038; independent reviewer believes H0 is true
</t>
  </si>
  <si>
    <t xml:space="preserve">Alpha set at 0.05; p = 0.038 (&lt; alpha → H0 rejected); null hypothesis is actually true (no real effect); rejecting a true H0 = Type I error; probability of Type I error = alpha = 5%
</t>
  </si>
  <si>
    <t xml:space="preserve">H0 is actually true + investigators rejected H0 (p &lt; alpha) = Type I error (false positive); probability = alpha = 5%, NOT the p-value
</t>
  </si>
  <si>
    <t xml:space="preserve">p-value is the probability of observing results as extreme as these given H0 is true  it is NOT the probability of error; alpha is the pre-specified Type I error rate
</t>
  </si>
  <si>
    <t>Which of the following best identifies the type of error that has occurred and quantifies its probability?</t>
  </si>
  <si>
    <t>A) Type I error; its probability equals alpha = 5%
 B) Type II error; its probability equals beta, typically 20% 
C) Type I error; its probability equals the p-value = 3.8%
 D) Type II error; its probability equals alpha = 5% 
E) No error has occurred because p &lt; alpha represents a correct decision</t>
  </si>
  <si>
    <t>A Type I error (alpha error, false positive) is defined as rejecting the null hypothesis (H0) when H0 is actually true. In this study: H0 = no difference in 30-day mortality between the new beta-blocker and placebo. The biostatistician believes H0 is true. The investigators found p = 0.038 &lt; alpha (0.05), so they rejected H0 and concluded the drug works. If H0 is truly null, this is a Type I error. The probability of making a Type I error = alpha, which was set at 0.05 (5%) before the study began. The p-value (3.8%) is not the probability of error  it is the probability of observing a difference as large as or larger than the one observed IF H0 were true.</t>
  </si>
  <si>
    <t>1. Define H0: beta-blocker has no effect on 30-day AMI mortality (null hypothesis). 2. The biostatistician believes H0 is TRUE  the drug genuinely has no effect. 3. What did the investigators do? Found p = 0.038 &lt; alpha = 0.05 → rejected H0 → concluded drug works. 4. Since H0 is actually true AND we rejected it: this is a Type I error (false positive). 5. Quantify the probability: alpha = 0.05 = 5%. Alpha is set before the study and defines the acceptable false-positive rate. 6. Why not the p-value? p = 0.038 is the probability of observing these results (or more extreme) GIVEN H0 is true. It is not the probability of making an error. Alpha is the pre-specified error rate threshold. 7. Type I error = false positive = rejecting a true H0 = alpha error. 8. Type II error = false negative = failing to reject a false H0 = beta error. Not applicable here — we DID reject H0.</t>
  </si>
  <si>
    <t>1 (B): Type II error; its probability equals beta, typically 20%</t>
  </si>
  <si>
    <t>A Type II error (beta error) occurs when the null hypothesis is false (a true difference really exists) but the study FAILS to reject it  a false negative. In this scenario, the study DID reject the null hypothesis (p = 0.038 &lt; 0.05). Additionally, the biostatistician believes the null hypothesis IS true (no real effect), making a false negative impossible here. Type I and Type II errors are mutually exclusive in a given study outcome.</t>
  </si>
  <si>
    <t>2 (C): Type I error; its probability equals the p-value = 3.8%</t>
  </si>
  <si>
    <t>The error type is correctly identified as Type I, but the probability is incorrectly stated as the p-value. The p-value (3.8%) represents the probability of observing a difference this large or larger by chance alone IF the null hypothesis were true  it is a conditional probability of the data given H0, not the probability of making an error. The Type I error rate is alpha (5%), which was set by the investigators before the study began.</t>
  </si>
  <si>
    <t>3 (D): Type II error; its probability equals alpha = 5%</t>
  </si>
  <si>
    <t>This answer contains two errors: the error type (should be Type I, not Type II  we rejected H0 when H0 is true) and the assigned value (alpha is the Type I error rate, not the Type II error rate). Beta (typically set at 0.10–0.20) is the Type II error rate, and power = 1 − beta.</t>
  </si>
  <si>
    <t>4 (E): No error has occurred because p &lt; alpha represents a correct decision</t>
  </si>
  <si>
    <t>Finding p &lt; alpha means the investigators had sufficient statistical evidence to reject H0 by the pre-specified criterion. However, statistical decisions can still be incorrect. If H0 is truly null (as the biostatistician believes), then rejecting it  regardless of the p-value being below alpha constitutes a Type I error. Alpha is specifically designed to limit  not eliminate the probability of this error.</t>
  </si>
  <si>
    <t>Type I error (alpha error, false positive) = rejecting a true null hypothesis. Its probability equals the pre-specified significance level (alpha), typically set at 0.05 (5%). The p-value is NOT the probability of a Type I error  it is the probability of observing results as extreme as those obtained IF the null hypothesis were true. Alpha and p-value are conceptually distinct: alpha is set before the study; p-value is calculated from the data.</t>
  </si>
  <si>
    <t>Type I error; Alpha; p-value; Null hypothesis; False positive; Hypothesis testing; AMI; Beta-blocker</t>
  </si>
  <si>
    <t>Type II error; Statistical power; Beta; Multiple comparisons; Confidence interval</t>
  </si>
  <si>
    <t>Statistical Power and Sample Size</t>
  </si>
  <si>
    <t>A nephrology fellow is designing a randomized controlled trial to evaluate whether a new ACE inhibitor formulation reduces the rate of decline in estimated glomerular filtration rate (eGFR) compared to the current standard ACE inhibitor in patients with stage 3 chronic kidney disease and proteinuria. Based on pilot data, the investigators anticipate a clinically meaningful difference of 3 mL/min/1.73m² per year between the two groups, with a standard deviation of 8 mL/min/1.73m² in the rate of eGFR decline.  The fellow's mentor initially suggests enrolling only 25 patients per group due to budget constraints. The fellow conducts a formal power calculation and determines that with 25 patients per group, the study would achieve only 35% statistical power to detect the anticipated difference at a two-sided alpha of 0.05. She argues that this is insufficient and proposes increasing the sample size.  At the end of the study, if it were conducted with only 25 patients per group and the result came back as p = 0.18 (non-significant), the fellow is concerned that this represents a failure of study design rather than a true null result  that the study may have failed to detect a real difference.  Which of the following changes to the study design would most directly and substantially increase the statistical power to detect the anticipated true difference in eGFR decline?</t>
  </si>
  <si>
    <t>Hypothetical nephrology RCT; n=25/group; power=35%; anticipated difference=3 mL/min/1.73m²; SD=8; alpha=0.05; p=0.18 if conducted</t>
  </si>
  <si>
    <t>Power = 35% (inadequate; standard ≥80%); small sample; anticipated true difference missed; p = 0.18 non-significant; suspected Type II error; power = 1 − beta; increases with larger n, larger effect size, lower variability</t>
  </si>
  <si>
    <t>Power = 1  beta; most direct way to increase power is to increase sample size; power also increased by increasing effect size, decreasing variability, or increasing alpha</t>
  </si>
  <si>
    <t>n=25 gives 35% power far below conventional 80%; non-significant result with low-powered study likely represents Type II error; increasing n to 225/group would achieve 80% power for this scenario</t>
  </si>
  <si>
    <t>Which of the following changes to the study design would most directly and substantially increase the statistical power to detect the anticipated true difference in eGFR decline?</t>
  </si>
  <si>
    <t xml:space="preserve">A) Increase the sample size from 25 to 225 patients per group 
B) Decrease the significance level from alpha = 0.05 to alpha = 0.01 
C) Increase the variability of eGFR measurements by enrolling a more heterogeneous patient population 
D) Reduce the effect size being studied from 3 to 1.5 mL/min/1.73m² per year
 E) Switch from a two-tailed to a one-tailed test without pre-specified directional justification
</t>
  </si>
  <si>
    <t xml:space="preserve">Statistical power = 1  beta = probability of correctly rejecting a false null hypothesis (detecting a true effect). Power is most directly and reliably increased by increasing sample size. As sample size increases, the standard error of the mean decreases (SE = SD/√n), making it progressively easier to distinguish true signal from noise. For this scenario (anticipated difference = 3 mL/min/1.73m², SD = 8, alpha = 0.05, two-sided), a proper sample size calculation yields approximately 225 patients per group to achieve 80% power  ninefold more than the proposed 25. The non-significant p-value (0.18) in the underpowered study most likely represents a Type II error (false negative) rather than a true null result.
</t>
  </si>
  <si>
    <t>1. Define statistical power: Power = 1  beta = probability of detecting a true effect when it exists. 2. Identify the problem: 35% power means a 65% chance of missing a true effect (Type II error rate = 65%). Conventional minimum is 80% power. 3. Determine how power is increased:     INCREASES power: ↑ sample size, ↑ effect size, ↓ variability (SD), ↑ alpha    DECREASES power: ↓ sample size, ↓ effect size, ↑ variability, ↓ alpha 4. Evaluate each answer choice:    A) Increase n from 25 to 225 → SE decreases from 8/√25=1.6 to 8/√225=0.53 → much easier to detect 3 mL/min difference → INCREASES power ✓    B) Decrease alpha from 0.05 to 0.01 → makes threshold more stringent → DECREASES power (increases beta)    C) Increase variability → makes signal harder to detect from noise → DECREASES power    D) Reduce effect size → smaller target is harder to detect → DECREASES power    E) One-tailed test → does increase power in one direction but is inappropriate without pre-specified directional hypothesis; not the "most direct" option 5. Answer: A increase sample size is the most direct, appropriate, and substantial power-increasing intervention.</t>
  </si>
  <si>
    <t>1 (B): Decrease the significance level from alpha = 0.05 to alpha = 0.01</t>
  </si>
  <si>
    <t>Decreasing alpha makes the significance threshold more stringent  the evidence required to reject H0 becomes greater. This directly DECREASES power (increases beta) because it becomes harder to achieve statistical significance. Reducing alpha is done when researchers want to reduce Type I error at the deliberate cost of accepting more Type II error  the opposite of the fellow's goal.</t>
  </si>
  <si>
    <t>2 (C): Increase the variability of eGFR measurements by enrolling a more heterogeneous patient population</t>
  </si>
  <si>
    <t xml:space="preserve">Greater variability (higher standard deviation) increases the standard error of the mean, making it harder to distinguish a true treatment effect from background noise. Increased variability DECREASES power. Investigators typically reduce variability by using strict inclusion/exclusion criteria, standardized measurement protocols, and homogeneous study populations.
</t>
  </si>
  <si>
    <t>3 (D): Reduce the effect size being studied from 3 to 1.5 mL/min/1.73m² per year</t>
  </si>
  <si>
    <t>A smaller target effect size is harder to detect than a larger one. Reducing the effect size threshold DECREASES power. Moreover, reducing the minimum clinically important difference means the study is now designed to detect changes too small to be clinically meaningful, which compromises the study's clinical relevance in addition to its statistical power</t>
  </si>
  <si>
    <t>4 (E): Switch from a two-tailed to a one-tailed test without pre-specified directional justification</t>
  </si>
  <si>
    <t>A one-tailed test does increase power in the pre-specified direction by concentrating the entire alpha in one tail (rather than splitting it between both tails at alpha/2 each). However, switching to a one-tailed test is only scientifically justified when there is a strong pre-specified directional hypothesis AND the investigators are completely uninterested in effects in the opposite direction. Switching post-hoc or without justification inflates Type I error and is considered methodological manipulation. Increasing sample size remains the most appropriate answer.</t>
  </si>
  <si>
    <t>Statistical power = 1 − beta = probability of detecting a true effect. It is most directly increased by increasing sample size (reduces standard error). Power is also increased by: larger effect size, smaller variability, and higher alpha. With only 35% power, a non-significant result is more likely a Type II error than a true null result. The conventional power standard is ≥80% (beta ≤ 0.20).</t>
  </si>
  <si>
    <t>Statistical power; Sample size; Type II error; Beta; Power calculation; CKD; eGFR; Hypothesis testing</t>
  </si>
  <si>
    <t>Type I error; Alpha; Beta; Sample size calculation; Confidence interval; Effect size</t>
  </si>
  <si>
    <t>Recall Bias in Case-Control Studies</t>
  </si>
  <si>
    <t>An epidemiologist at a children's hospital designs a case-control study to investigate the association between prenatal acetaminophen use and the development of attention-deficit/hyperactivity disorder (ADHD) in children. Cases are 250 children aged 6–12 years with newly diagnosed ADHD confirmed by a child psychiatrist using DSM-5 criteria. Controls are 250 children aged 6–12 years without ADHD, matched for age, sex, and socioeconomic status, recruited from the same pediatric practices.  Mothers of both groups are contacted by telephone and asked to recall their use of acetaminophen during each trimester of pregnancy. The telephone interview is conducted by research assistants who are aware of each child's case/control status. Mothers of children with ADHD are significantly more likely to recall using acetaminophen regularly during the second trimester compared to mothers of controls (OR = 2.4, 95% CI: 1.6–3.5).  Before publishing, the research team convenes to critically appraise their methodology. One team member argues that the central limitation of this study is not the choice of controls or the statistical analysis, but rather a specific systematic error arising from the fundamental nature of retrospective exposure assessment in the context of a known outcome.  Which of the following most accurately identifies the primary systematic error in this study's design?</t>
  </si>
  <si>
    <t>Case-control study; cases = 250 ADHD children; controls = 250 non-ADHD children; exposure = prenatal acetaminophen recalled retrospectively by mothers; interviewers aware of case status</t>
  </si>
  <si>
    <t>Retrospective maternal recall of prenatal medication use; cases (ADHD) mothers vs control mothers; mothers aware of their child's diagnosis; interviewers aware of case status; differential recall by disease status</t>
  </si>
  <si>
    <t xml:space="preserve">Mothers of ADHD children (cases) are motivated to search their memory for potential explanations and may systematically over-recall acetaminophen use vs mothers of healthy controls → differential recall = recall bias
</t>
  </si>
  <si>
    <t xml:space="preserve"> Interviewers knowing case status adds potential for interviewer bias (differential probing); retrospective design inherently susceptible; case-control studies are specifically prone to recall bias because exposure is assessed AFTER outcome is known
</t>
  </si>
  <si>
    <t>Which of the following most accurately identifies the primary systematic error in this study's design?</t>
  </si>
  <si>
    <t>A) Recall bias - mothers of ADHD children may systematically over-report prenatal acetaminophen use compared to mothers of controls 
B) Selection bias — children with ADHD may be more likely to be enrolled as cases due to their frequent healthcare utilization
 C) Confounding by indication — children predisposed to ADHD may also have mothers with conditions requiring acetaminophen
 D) Lead-time bias — earlier neurological assessment in ADHD children causes apparent higher exposure rates 
E) Interviewer bias — research assistants aware of case status may differentially probe for acetaminophen use in case mothers</t>
  </si>
  <si>
    <t xml:space="preserve">Recall bias is a systematic error inherent to retrospective case-control studies in which cases (who are aware of their disease outcome) recall past exposures differently than controls (who have no salient outcome to contextualize their recall). Mothers of children with ADHD are motivated, consciously or unconsciously, to search their memory more intensively for potential causes  including prenatal medication use. They are more likely to recall acetaminophen use (or to attribute ambiguous instances to regular use) compared to mothers of healthy children who have no reason to scrutinize their prenatal behaviors. This differential recall systematically inflates the apparent association between acetaminophen and ADHD, biasing the odds ratio away from the null.
</t>
  </si>
  <si>
    <t>1. Identify study design: case-control  starts with outcome (ADHD vs no ADHD), assesses exposure retrospectively (prenatal acetaminophen recall). 2. Identify how exposure was measured: maternal telephone recall of prenatal medication use from 6–12 years ago. 3. Identify who is recalling: mothers who know their child has ADHD (cases) vs mothers whose children are healthy controls. 4. Apply recall bias logic: case mothers have a known outcome that motivates deeper, more emotionally charged memory search for potential causes. Control mothers lack this motivation. → Differential recall by disease status = recall bias. 5. Consider interviewer bias: also present (interviewers knew case status, could probe differently). However, the question asks for the PRIMARY limitation of the fundamental study design  recall bias is the most essential and unavoidable structural problem of the retrospective exposure assessment, present even if interviewers were blinded. 6. Consider confounding by indication: plausible  mothers with conditions requiring acetaminophen (pain, fever) may also transmit genetic or environmental ADHD risk. However, this is a separate issue from the primary methodological limitation of retrospective recall. 7. Answer: Recall bias is the primary, most fundamental, and specific systematic error arising from the design's retrospective exposure assessment.</t>
  </si>
  <si>
    <t>1 (B): Selection bias — children with ADHD may be more likely to be enrolled as cases due to frequent healthcare utilization</t>
  </si>
  <si>
    <t xml:space="preserve">Selection bias is possible in case-control studies (especially if cases are recruited from specialty clinics disproportionately), but the question specifically asks about the primary limitation arising from 'the fundamental nature of retrospective exposure assessment in the context of a known outcome.' The key phrase points to recall bias. Selection bias is a design enrollment issue; the question highlights the exposure measurement problem.
</t>
  </si>
  <si>
    <t>2 (C): Confounding by indication — children predisposed to ADHD may also have mothers with conditions requiring acetaminophen</t>
  </si>
  <si>
    <t>Confounding by indication is a legitimate epidemiological concern in studies of drug safety: the condition for which the drug was taken (e.g., maternal pain, fever) may itself be associated with the outcome (ADHD). This is an important alternative explanation. However, it is a confounding issue that can theoretically be adjusted for in analysis  it is not the fundamental retrospective recall measurement error the question describes.</t>
  </si>
  <si>
    <t>3 (D): Lead-time bias — earlier neurological assessment in ADHD children causes apparent higher exposure rates</t>
  </si>
  <si>
    <t>Lead-time bias is specific to screening studies and refers to artificially extended apparent survival time due to earlier diagnosis without actual delay of death. It has no application in a case-control study examining prenatal drug exposure and childhood neurodevelopmental diagnoses.</t>
  </si>
  <si>
    <t>4 (E): Interviewer bias — research assistants aware of case status may differentially probe for acetaminophen use in case mothers</t>
  </si>
  <si>
    <t>Interviewer bias is a real concern here (interviewers knew case status) and would further inflate the association. However, the question specifically asks about the primary systematic error 'arising from the fundamental nature of retrospective exposure assessment in the context of a known outcome' which precisely describes recall bias (differential recall by the study subjects), not interviewer behavior. Both biases may be present, but recall bias is more fundamental to the design.</t>
  </si>
  <si>
    <t>Recall bias is a systematic error in case-control studies in which cases (aware of their diagnosis) recall past exposures differently  typically more intensely or extensively than controls. It is an inherent limitation of retrospective exposure assessment when case status is known at the time of recall. It biases the OR away from the null (typically inflates associations). Prevention strategies include using objective exposure records (pharmacy databases, medical records) rather than self-report.</t>
  </si>
  <si>
    <t>Recall bias; Case-control; Information bias; Retrospective; ADHD; Prenatal acetaminophen; Systematic error</t>
  </si>
  <si>
    <t>Selection bias; Confounding by indication; Interviewer bias; Lead-time bias; Information bias</t>
  </si>
  <si>
    <t>Confounding Variable</t>
  </si>
  <si>
    <t>: A research team at a public health institute publishes findings from a large cross-sectional study of 15,000 adults across a metropolitan area. They report a statistically robust positive association between daily consumption of energy drinks and the development of hypertension (OR = 3.8, 95% CI: 2.9–4.9, p &lt; 0.001). The investigators control for age, sex, income, and physical activity level in a multivariable logistic regression model, but they do not measure cigarette smoking status or caffeine intake from other sources in their survey.  A hypertension specialist reviewing the manuscript for peer review argues that the reported association may be entirely or substantially explained by a third variable that the investigators failed to account for. She notes that cigarette smoking is strongly associated with energy drink consumption (heavy energy drink users smoke at nearly twice the rate of non-users in the available demographic data) and is itself an established independent risk factor for hypertension, and that smoking is not on the causal pathway between energy drink consumption and hypertension physiology.  Which of the following best explains the specialist's concern about the validity of the reported association?</t>
  </si>
  <si>
    <t xml:space="preserve">Cross-sectional study; 15,000 adults; energy drinks and hypertension; OR = 3.8; smoking not measured; potential confounding
</t>
  </si>
  <si>
    <t>Energy drink exposure; hypertension outcome; cigarette smoking associated with both energy drinks AND hypertension; smoking not on causal pathway between energy drinks and hypertension; classic confounding triad</t>
  </si>
  <si>
    <t>Cigarette smoking is: (1) associated with the exposure (energy drink use), (2) independently associated with the outcome (hypertension), and (3) NOT on the causal pathway between exposure and outcome → satisfies all 3 criteria for confounding</t>
  </si>
  <si>
    <t xml:space="preserve">Uncontrolled confounding inflates OR; controlling for smoking would attenuate the association; randomization (absent in observational studies) is the most complete confounder control; stratification and multivariate adjustment are analytic approaches
</t>
  </si>
  <si>
    <t>Which of the following best explains the specialist's concern about the validity of the reported association?</t>
  </si>
  <si>
    <t xml:space="preserve">A) Confounding — cigarette smoking is associated with both energy drink use and hypertension and was not controlled for in the analysis 
B) Recall bias — participants who smoke may misreport energy drink consumption 
C) Selection bias — smokers may be more likely to participate in health surveys about beverage consumption 
D) Effect modification — the association between energy drinks and hypertension differs between smokers and non-smokers 
E) Information bias — the outcome measure (hypertension) may be misclassified in energy drink users
</t>
  </si>
  <si>
    <t>A confounder must satisfy three criteria: (1) it is associated with the exposure of interest (energy drinks); (2) it is independently associated with the outcome (hypertension); and (3) it is not an intermediate variable on the causal pathway between the exposure and the outcome. Cigarette smoking satisfies all three: energy drink users smoke at twice the rate of non-users (criterion 1); smoking is an established independent risk factor for hypertension (criterion 2); and smoking acts through its own independent mechanisms (nicotine-mediated vasoconstriction, endothelial damage, sympathetic activation) rather than through energy drinks causing people to smoke (criterion 3). Because smoking was not measured or controlled, the observed OR of 3.8 may substantially overestimate the true association between energy drinks and hypertension.</t>
  </si>
  <si>
    <t xml:space="preserve">1. Identify the exposure: daily energy drink consumption. 2. Identify the outcome: hypertension. 3. Identify the suspected third variable: cigarette smoking. 4. Test confounding criterion 1 — is smoking associated with the exposure?    Yes: energy drink users smoke at ~2× the rate of non-users. 5. Test confounding criterion 2 — is smoking independently associated with the outcome?    Yes: smoking is an established, biologically plausible risk factor for hypertension via nicotine, endothelial damage, sympathetic activation. 6. Test confounding criterion 3 — is smoking on the causal pathway between energy drinks and hypertension?    No: smoking causes hypertension through its own mechanisms independent of energy drink physiology. Energy drinks do not cause people to smoke. 7. All 3 criteria satisfied → cigarette smoking is a confounder. 8. Since smoking was not measured or controlled in the multivariable model → uncontrolled confounding → the OR of 3.8 is likely inflated. 9. Rule out effect modification: effect modification would mean the OR differs between smokers and non-smokers — not that smoking confounds the overall association.
</t>
  </si>
  <si>
    <t>1 (B): Recall bias — participants who smoke may misreport energy drink consumption</t>
  </si>
  <si>
    <t xml:space="preserve">Recall bias requires retrospective self-report of past exposures with differential recall by outcome status. This is a cross-sectional study measuring current behaviors not a retrospective case-control study asking people to recall past exposure. Even if some misreporting of energy drink consumption occurred, the specialist's concern is specifically about the systematic distortion caused by an unmeasured third variable (smoking) that explains the observed association  this is confounding, not recall bias.
</t>
  </si>
  <si>
    <t>2 (C): Selection bias — smokers may be more likely to participate in health surveys about beverage consumption</t>
  </si>
  <si>
    <t>Selection bias involves systematic differences in who is enrolled or who participates. The specialist's concern is not about who was enrolled in the study but about an unmeasured variable in the enrolled participants that distorts the apparent association between exposure and outcome. That is confounding. Selection bias would require evidence that the sampling strategy systematically excluded or over-included groups in a way that biases the association.</t>
  </si>
  <si>
    <t>3 (D): Effect modification — the association between energy drinks and hypertension differs between smokers and non-smokers</t>
  </si>
  <si>
    <t xml:space="preserve">Effect modification (interaction) would be the correct concern if the OR between energy drinks and hypertension were substantially different in smokers versus non-smokers  i.e., if smoking changed the direction or magnitude of the energy drink–hypertension relationship. The specialist's concern is different: she argues that the OVERALL reported association is distorted by the uncontrolled smoking variable -  a confounding concern about the average effect estimate, not about whether the association differs across strata.
</t>
  </si>
  <si>
    <t>4 (E): Information bias — the outcome measure (hypertension) may be misclassified in energy drink users</t>
  </si>
  <si>
    <t xml:space="preserve">Information bias involves systematic errors in measuring exposure or outcome. Outcome misclassification would require hypertension to be diagnosed more or less accurately in energy drink users than in non-users. There is no information in the vignette suggesting differential misclassification of hypertension diagnosis by energy drink status  the specialist's concern is entirely about an unmeasured third variable (confounding), not about measurement error.
</t>
  </si>
  <si>
    <t>Confounding occurs when a third variable is associated with both the exposure and the outcome and is not on the causal pathway between them, creating a spurious or distorted association. The three criteria for confounding are: (1) associated with the exposure, (2) independently associated with the outcome, and (3) not an intermediate variable. Uncontrolled confounders inflate or deflate observed associations. Prevention: randomization (RCTs) or restriction, matching, stratification, and multivariate adjustment (observational studies).</t>
  </si>
  <si>
    <t>Confounding; Confounding variable; Spurious association; Third variable; Smoking; Hypertension; Energy drinks; Observational study</t>
  </si>
  <si>
    <t>Recall bias; Selection bias; Effect modification; Stratification; Multivariate adjustment; Randomization</t>
  </si>
  <si>
    <t>Period Prevalence vs Point Prevalence vs Incidence</t>
  </si>
  <si>
    <t xml:space="preserve">An epidemiology research team at a state health department is conducting annual surveillance of active tuberculosis (TB) in a defined geographic catchment area with a stable registered population of 100,000 adults. The team begins its surveillance period on January 1 of the surveillance year. At midnight on January 1, a review of all active TB registrations reveals 400 confirmed active TB cases currently under treatment or follow-up in the population. These 400 cases were diagnosed at varying points over the preceding 2 years and represent patients still within their treatment course.  During the calendar surveillance year (January 1 through December 31), 200 individuals in the catchment area are newly diagnosed with active TB based on confirmed positive sputum culture results. Of the 400 cases present at the start of the year: 80 patients complete treatment and are declared cured, 60 patients die from TB-related complications, and the remaining 260 continue treatment into the following year. All 200 newly diagnosed cases are still under treatment at year's end.  The team prepares a comprehensive annual TB surveillance report for submission to the state health commissioner.  Which of the following correctly calculates the period prevalence of active TB in this population for the surveillance year?
</t>
  </si>
  <si>
    <t xml:space="preserve">Defined population of 100,000 adults; TB surveillance; 400 existing cases at start; 200 new cases during year
</t>
  </si>
  <si>
    <t>Jan 1 point prevalence: 400/100,000 = 0.4%; New cases (incidence) during year: 200; Period prevalence = (400+200)/100,000 = 600/100,000 = 0.6%; Deaths and recoveries do NOT reduce period prevalence because those individuals had the disease during the period</t>
  </si>
  <si>
    <t>Point prevalence Jan 1 = 400/100,000 = 0.4%; Incidence = 200/100,000 = 0.2% per year; Period prevalence = 600/100,000 = 0.6%; Point prevalence Dec 31 = (260+200)/100,000 = 460/100,000 = 0.46%</t>
  </si>
  <si>
    <t xml:space="preserve"> Period prevalence = (all cases existing at start of period + all new cases during period) / population = (400 + 200)/100,000 = 600/100,000 = 0.6%; deaths and cures do NOT subtract those individuals had disease during the period</t>
  </si>
  <si>
    <t>Period prevalence &gt; point prevalence at either endpoint; captures everyone who had disease at any point during the defined interval; point prevalence Dec 31 = 460/100,000 (different measure)</t>
  </si>
  <si>
    <t>Which of the following correctly calculates the period prevalence of active TB in this population for the surveillance year?</t>
  </si>
  <si>
    <t>A) 0.6% — (400 existing + 200 new cases) / 100,000 
B) 0.2% — only the 200 new cases / 100,000 
C) 0.4% — only the 400 existing cases at January 1 / 100,000 
D) 0.46% — (260 continuing + 200 new cases at December 31) / 100,000 
E) 0.34% — (400 + 200 − 80 cured − 60 died) / 100,000</t>
  </si>
  <si>
    <t>Period prevalence = (number of individuals who had the disease at any point during the defined period) / (population at the start of the period). This includes ALL cases present at the start of the period (400  they had disease during the year) PLUS ALL new cases that arose during the period (200  they developed disease during the year) = 600 total / 100,000 = 0.6%. Deaths and cures are NOT subtracted from period prevalence because those individuals did have the disease during the surveillance year  they are properly counted as having been prevalent cases. Period prevalence is therefore always larger than or equal to the point prevalence at any single time point within the period.</t>
  </si>
  <si>
    <t>1. Define period prevalence: the proportion of a population that had the disease at any time during a specified period.    Formula: Period prevalence = (Existing cases at start + New cases during period) / Population  2. Identify existing cases at start (January 1): 400 patients already have active TB.    These patients had the disease DURING the surveillance year → include them.  3. Identify new cases during the year: 200 newly culture-confirmed TB diagnoses.    These patients developed disease DURING the surveillance year → include them.  4. Total cases during the period: 400 + 200 = 600.  5. Do NOT subtract deaths (60) or cures (80):    - Those 60 patients who died from TB DID have TB during the year → counted.    - Those 80 patients who were cured DID have TB during the year → counted.    - Removing them would confuse period prevalence with point prevalence at year's end.  6. Period prevalence = 600/100,000 = 0.006 = 0.6%.  7. For comparison:    - Point prevalence January 1 = 400/100,000 = 0.4%    - Point prevalence December 31 = (260 continuing + 200 new still on treatment)/100,000 = 460/100,000 = 0.46%    - Incidence rate = 200/100,000 person-years = 0.2% (new cases only)</t>
  </si>
  <si>
    <t>1 (B): 0.2% — only the 200 new cases / 100,000</t>
  </si>
  <si>
    <t>This calculates the incidence  specifically the cumulative incidence (attack rate)  which represents only the new cases arising during the period in a previously unaffected population. Period prevalence includes BOTH existing cases at the start of the period AND new cases during the period, making it always larger than the incidence alone.</t>
  </si>
  <si>
    <t>2 (C): 0.4% — only the 400 existing cases at January 1 / 100,000</t>
  </si>
  <si>
    <t>This calculates the point prevalence at January 1 (the beginning of the surveillance year). Point prevalence is a snapshot at a single moment. Period prevalence spans the entire surveillance year and must add the 200 new cases that arose during the year to capture everyone who had disease at any point during the period.</t>
  </si>
  <si>
    <t>3 (D): 0.46% — (260 continuing + 200 new cases at December 31) / 100,000</t>
  </si>
  <si>
    <t>This calculates the point prevalence at December 31 (end of the surveillance year): 460 active cases at the year's end / 100,000 = 0.46%. While this is a valid epidemiological measure, it is a point prevalence at the end of the period — not the period prevalence. It excludes the 80 cured and 60 deceased who were active cases during the year.</t>
  </si>
  <si>
    <t>4 (E): 0.34% — (400 + 200 − 80 cured − 60 died) / 100,000</t>
  </si>
  <si>
    <t>This is a hybrid calculation that incorrectly subtracts case resolutions from the period prevalence numerator. Period prevalence must include all individuals who had the disease at ANY point during the period  including those who recovered (80) and died (60), since they were prevalent cases during the year. Subtracting them would undercount the true burden of disease experienced during the surveillance period.</t>
  </si>
  <si>
    <t>Period prevalence = (existing cases at start + new cases during period) / population. It includes all individuals who had the disease at any time during the defined interval and is always ≥ any point prevalence within that period. Deaths and recoveries are NOT subtracted because those individuals had the disease during the period. Incidence measures only new cases; point prevalence measures existing cases at one moment.</t>
  </si>
  <si>
    <t>Period prevalence; Point prevalence; Incidence; TB; Disease frequency; Epidemiology; Surveillance</t>
  </si>
  <si>
    <t>Incidence rate; Cumulative incidence; Attack rate; Prevalence-incidence relationship; Mortality rate</t>
  </si>
  <si>
    <t>Herd Immunity Threshold Calculation</t>
  </si>
  <si>
    <t>The state immunization division is evaluating its measles vaccination program following a cluster of 23 measles cases in a community of 12,000 children and adults associated with a school that has a documented vaccination rate of 78%. A pediatric infectious disease specialist is asked to present to the state health board on the theoretical requirements for herd immunity in measles and why 78% vaccination coverage is insufficient.  The specialist explains that measles, caused by a paramyxovirus transmitted via respiratory droplets and airborne particles, has one of the highest basic reproduction numbers (R₀) of any known infectious disease. The R₀ for measles in a fully susceptible population is approximately 15, meaning that in the absence of any immunity, a single infected individual would on average directly infect 15 others. She emphasizes that achieving herd immunity in which the proportion of immune individuals is sufficient to interrupt sustained community transmission even without vaccinating every person  requires a mathematically defined minimum immune fraction of the population.  The specialist also notes that the 2-dose MMR vaccine provides approximately 97% effectiveness against measles infection and that even with highly efficacious vaccines, the theoretical herd immunity threshold must account for vaccine failure rates when calculating the required vaccination coverage.  What proportion of the population must be immune (through vaccination or prior infection) to achieve herd immunity for measles, and why is 78% vaccination coverage insufficient?</t>
  </si>
  <si>
    <t>Community of 12,000; measles outbreak; vaccination rate 78%; R₀ = 15; 2-dose MMR effectiveness 97%</t>
  </si>
  <si>
    <t>R₀ = 15; HIT = 1 − (1/R₀) = 1 − 1/15 = 1 − 0.067 = 0.933 ≈ 93%; 78% &lt; 93% → insufficient for herd immunity; higher R₀ = more transmissible = higher HIT required</t>
  </si>
  <si>
    <t>Herd immunity threshold (HIT) = 1 − (1/R₀) = 1 − (1/15) ≈ 93%; 78% &lt; 93% → sustained transmission possible; highest-R₀ diseases require near-universal immunity</t>
  </si>
  <si>
    <t>: Measles R₀ ≈ 12-18 (one of highest known); COVID-19 R₀ ≈ 2-3 → HIT ≈ 50-67%; poliovirus R₀ ≈ 5-7 → HIT ≈ 80-86%; required vaccination coverage = HIT / vaccine effectiveness</t>
  </si>
  <si>
    <t>What proportion of the population must be immune to achieve herd immunity for measles, and why is 78% vaccination coverage insufficient?</t>
  </si>
  <si>
    <t xml:space="preserve">A) Approximately 93% must be immune; 78% is insufficient because it falls below the herd immunity threshold of 93% required to prevent sustained transmission when R₀ = 15 
B) Approximately 50% must be immune; 78% vaccination coverage already exceeds the threshold and the outbreak must have another explanation 
C) Approximately 78% must be immune; the outbreak demonstrates that the herd immunity threshold equals the current vaccination rate 
D) Approximately 67% must be immune; 78% exceeds the threshold so poor vaccine quality must explain the outbreak
 E) Approximately 15% must be immune; 78% far exceeds this threshold and the outbreak indicates vaccine failure
</t>
  </si>
  <si>
    <t>Herd immunity threshold (HIT) = 1 − (1/R₀). For measles with R₀ = 15: HIT = 1 − (1/15) = 1 − 0.0667 = 0.9333 ≈ 93%. This means at least 93% of the population must be immune to prevent sustained measles transmission in the community. At 78% vaccination coverage, only ~78% × 97% effectiveness ≈ 75.7% of the population is actually immune  well below the 93% threshold. The remaining susceptible fraction is large enough to sustain chains of transmission, explaining the cluster of cases. Measles has one of the highest R₀ values of any vaccine-preventable disease, requiring near-universal immunity to interrupt transmission.</t>
  </si>
  <si>
    <t>1. Formula: HIT = 1 − (1/R₀) 2. R₀ for measles = 15. 3. Calculate: HIT = 1 − (1/15) = 1 − 0.0667 = 0.9333 ≈ 93%. 4. Interpretation: If 93% of the population is immune, each new measles case infects on average &lt; 1 person (effective R = R₀ × fraction susceptible = 15 × 0.07 ≈ 1.05 → just above threshold). Full 93% immunity brings effective R below 1, stopping epidemic spread. 5. Assess actual immunity at 78% vaccination: 78% vaccination × 97% effectiveness = 75.7% truly immune — far below 93% threshold → sustained transmission possible → outbreak explained. 6. Compare R₀ and HIT for other diseases:    - COVID-19 (original R₀ ≈ 2.5): HIT ≈ 1 − 1/2.5 = 60%    - Polio (R₀ ≈ 6): HIT ≈ 1 − 1/6 = 83%    - Influenza (R₀ ≈ 2-3): HIT ≈ 50-67%    - Measles (R₀ ≈ 15): HIT ≈ 93% — requires near-universal immunity</t>
  </si>
  <si>
    <t>1 (B): Approximately 50% must be immune; 78% exceeds the threshold</t>
  </si>
  <si>
    <t>A 50% herd immunity threshold corresponds to an R₀ of 2 [HIT = 1 − 1/2 = 0.5]. Measles has an R₀ of approximately 15, requiring far higher population immunity. With R₀ = 15, even 78% immunity leaves sufficient susceptible individuals to sustain outbreaks.</t>
  </si>
  <si>
    <t>2 (C): Approximately 78% must be immune; the outbreak proves HIT equals the vaccination rate</t>
  </si>
  <si>
    <t>HIT is a mathematical property of the pathogen (determined by its R₀)  it does not change to match the observed vaccination rate. HIT for measles is approximately 93% regardless of what vaccination rate is observed in any given community. The outbreak at 78% coverage simply confirms that this rate is below the fixed 93% threshold</t>
  </si>
  <si>
    <t>3 (D): Approximately 67% must be immune; 78% exceeds this threshold</t>
  </si>
  <si>
    <t>A 67% HIT corresponds to R₀ ≈ 3 [HIT = 1 − 1/3 ≈ 0.67]. This might approximate COVID-19 original variant but is completely inconsistent with measles R₀ = 15. With an actual HIT of 93%, a vaccination rate of 78% falls below  not above  the threshold.</t>
  </si>
  <si>
    <t>4 (E): Approximately 15% must be immune; 78% far exceeds this</t>
  </si>
  <si>
    <t xml:space="preserve">This answer confuses the numerical value of R₀ (15) with the herd immunity threshold percentage (15%). The R₀ is used in the formula to calculate HIT  it is not itself the HIT. HIT = 1 − (1/15) = 93%, not 15%.
</t>
  </si>
  <si>
    <t>Herd immunity threshold (HIT) = 1 − (1/R₀). For measles (R₀ ≈ 15), HIT ≈ 93%  one of the highest of any vaccine-preventable disease. Required vaccination coverage = HIT / vaccine effectiveness. Inadequate vaccination coverage below the HIT allows sustained community transmission. Higher R₀ → higher HIT → more difficult to achieve herd immunity.</t>
  </si>
  <si>
    <t>Herd immunity; R₀; Basic reproduction number; Herd immunity threshold; Measles; Vaccination; MMR</t>
  </si>
  <si>
    <t>Vaccine effectiveness; Attack rate; Secondary attack rate; Immunization threshold; COVID-19 herd immunity</t>
  </si>
  <si>
    <t xml:space="preserve">Succinylcholine in a patient with pseudocholinesterase deficiency </t>
  </si>
  <si>
    <t>A 24-year-old man is brought to the emergency department after a motor vehicle collision. Due to declining mental status and respiratory distress, rapid-sequence endotracheal intubation is planned. After administration of intravenous anesthetic agents, a paralytic medication is given. Seconds later, the patient develops brief generalized muscle fasciculations followed by complete skeletal muscle paralysis, allowing successful intubation.
During surgery, the anesthesiologist notices increasing end-tidal CO₂, generalized muscle rigidity, tachycardia, and a rapidly rising body temperature. Laboratory studies later reveal markedly elevated creatine kinase levels and hyperkalemia. The patient is treated appropriately, and surgery is completed.
Several hours after discontinuation of anesthesia, the patient remains apneic and unable to move his extremities despite being fully conscious. His wife reports that the patient’s father once had “difficulty waking up after anesthesia.”
Which of the following best explains this patient’s prolonged paralysis?</t>
  </si>
  <si>
    <t>24-year-old man; trauma patient undergoing emergency surgery</t>
  </si>
  <si>
    <t>Respiratory distress and declining mental status after motor vehicle collision</t>
  </si>
  <si>
    <t>Muscle fasciculations ; flaccid paralysis ; hyperthermia ; muscle rigidity ; tachycardia ; prolonged apnea ; inability to move after surgery</t>
  </si>
  <si>
    <t>Blood Pressure: 146/88 mm Hg
Heart Rate: 132/min
Pulse Oximetry %: 98% on mechanical ventilation
Temperature °C : 40.2°C</t>
  </si>
  <si>
    <t>Elevated creatine kinase ; hyperkalemia ; elevated end-tidal CO₂</t>
  </si>
  <si>
    <t>Generalized muscle rigidity ; flaccid paralysis after surgery ; patient awake but unable to move extremities</t>
  </si>
  <si>
    <t>Prolonged paralysis after administration of succinylcholine with family history of anesthesia-related complications</t>
  </si>
  <si>
    <t>Initial fasciculations followed by paralysis and malignant hyperthermia during surgery</t>
  </si>
  <si>
    <t>Which of the following best explains this patient’s prolonged paralysis?</t>
  </si>
  <si>
    <t>A) Inhibition of acetylcholine release from presynaptic nerve terminals
B) Competitive antagonism of Nm nicotinic receptors at the neuromuscular junction
C) Deficiency of plasma pseudocholinesterase leading to impaired drug metabolism
D) Autoimmune destruction of postsynaptic acetylcholine receptors
E) Excess acetylcholinesterase activity at the neuromuscular junction</t>
  </si>
  <si>
    <t>C) Deficiency of plasma pseudocholinesterase leading to impaired drug metabolism</t>
  </si>
  <si>
    <t>Succinylcholine is a depolarizing neuromuscular blocking drug used for rapid-sequence intubation because of its rapid onset and short duration of action. It acts as a strong agonist at Nm nicotinic acetylcholine receptors located at the neuromuscular junction.
Initially, the drug causes persistent depolarization of the motor end plate, resulting in transient muscle fasciculations. Because the membrane cannot repolarize, skeletal muscle becomes unable to contract, producing flaccid paralysis (Phase I block).
Succinylcholine is normally metabolized by plasma pseudocholinesterase (butyrylcholinesterase). Patients with inherited pseudocholinesterase deficiency cannot rapidly metabolize the drug, resulting in prolonged neuromuscular blockade and prolonged apnea requiring mechanical ventilation.
The patient also developed malignant hyperthermia, a life-threatening complication associated with succinylcholine and volatile anesthetics. Findings include hyperthermia, muscle rigidity, hypercapnia, rhabdomyolysis, and hyperkalemia. Treatment is with Dantrolene.</t>
  </si>
  <si>
    <t>1. Identify the paralytic agent clues: rapid sequence intubation with immediate fasciculations before paralysis.
2. Recognize the mechanism: depolarizing neuromuscular blockade caused by succinylcholine.
3. Notice the complication clues: hyperthermia, rigidity, hypercapnia, hyperkalemia → malignant hyperthermia.
4. Focus on the prolonged apnea after surgery despite stopping anesthesia.
5. Recall metabolism of succinylcholine: plasma pseudocholinesterase.
6. Connect family history with inherited pseudocholinesterase deficiency.
7. Choose the mechanism causing prolonged paralysis: impaired metabolism of succinylcholine.</t>
  </si>
  <si>
    <t>A) Inhibition of acetylcholine release from presynaptic nerve terminals</t>
  </si>
  <si>
    <t>This describes botulinum toxin, which blocks acetylcholine release from presynaptic cholinergic nerve terminals. It does not cause malignant hyperthermia or initial fasciculations after anesthesia induction.</t>
  </si>
  <si>
    <t>B) Competitive antagonism of Nm nicotinic receptors at the neuromuscular junction</t>
  </si>
  <si>
    <t>This describes nondepolarizing neuromuscular blockers such as Rocuronium and Vecuronium. These agents do not cause fasciculations and are not associated with malignant hyperthermia.</t>
  </si>
  <si>
    <t>D) Autoimmune destruction of postsynaptic acetylcholine receptors</t>
  </si>
  <si>
    <t>This describes Myasthenia Gravis, which presents with fatigable muscle weakness, ptosis, and diplopia rather than acute paralysis after anesthesia.</t>
  </si>
  <si>
    <t>E) Excess acetylcholinesterase activity at the neuromuscular junction</t>
  </si>
  <si>
    <t>Increased acetylcholinesterase activity is not the cause of prolonged paralysis after succinylcholine administration. In fact, acetylcholinesterase inhibitors can potentiate Phase I succinylcholine blockade.</t>
  </si>
  <si>
    <t>Succinylcholine is a depolarizing neuromuscular blocker that causes transient fasciculations followed by flaccid paralysis through persistent depolarization of Nm nicotinic receptors. Major complications include malignant hyperthermia, hyperkalemia, and prolonged apnea in patients with pseudocholinesterase deficiency.</t>
  </si>
  <si>
    <t>Myasthenia Gravis ; Rocuronium ; Malignant Hyperthermia</t>
  </si>
  <si>
    <t>Huntington Disease due to CAG trinucleotide repeat expansion (chromosome 4)</t>
  </si>
  <si>
    <t>A 46-year-old man is brought to the neurology clinic by his wife due to progressive behavioral changes over the past 2 years. She reports that he has become increasingly irritable, impulsive, and socially inappropriate. He has also developed difficulty with memory and organizing tasks at work, which has led to job loss.
Over the past 6 months, she notices intermittent, “dance-like” involuntary movements of his limbs and face. The patient is unaware of these movements. He also has mild difficulty swallowing and occasional choking episodes.
Family history reveals that his father died in his 50s after a prolonged period of psychiatric illness and motor decline.
On examination, the patient has:
* Jerky, non-rhythmic involuntary movements
* Impaired rapid alternating movements
* Mild dysarthria
* Difficulty with short-term recall
MRI brain shows atrophy of the caudate nucleus with enlargement of the lateral ventricles.
Genetic testing confirms an expanded CAG repeat in the HTT gene on chromosome 4.</t>
  </si>
  <si>
    <t>46-year-old male; middle-aged adult; positive family history of similar neuropsychiatric illness</t>
  </si>
  <si>
    <t>Progressive behavioral changes and involuntary movements</t>
  </si>
  <si>
    <t>Behavioral disinhibition ; irritability ; chorea ; memory decline ; dysphagia ; impaired coordination</t>
  </si>
  <si>
    <t>Expanded CAG trinucleotide repeats in HTT gene ; genetic anticipation pattern</t>
  </si>
  <si>
    <t>Caudate nucleus atrophy ; enlarged lateral ventricles</t>
  </si>
  <si>
    <t>Chorea ; dysarthria ; impaired rapid alternating movements ; cognitive decline</t>
  </si>
  <si>
    <t>Chorea + psychiatric symptoms + caudate atrophy + CAG repeat expansion</t>
  </si>
  <si>
    <t>Autosomal dominant family history with earlier onset in successive generation (anticipation)</t>
  </si>
  <si>
    <t>Which of the following best explains the underlying genetic mechanism of this disease?</t>
  </si>
  <si>
    <t>A) Anticipation due to trinucleotide repeat expansion
B) Genomic imprinting with maternal gene silencing
C) Mitochondrial DNA mutation with maternal inheritance
D) Nonsense mutation causing truncated protein with loss of function
E) Chromosomal deletion causing haploinsufficiency</t>
  </si>
  <si>
    <t>A) Anticipation due to trinucleotide repeat expansion</t>
  </si>
  <si>
    <t>Huntington Disease is caused by expansion of CAG trinucleotide repeats in the HTT gene. This leads to toxic gain-of-function (polyglutamine accumulation) in basal ganglia neurons, especially the caudate nucleus. It demonstrates anticipation, meaning earlier onset and increased severity in successive generations.</t>
  </si>
  <si>
    <t>1. Identify key syndrome: chorea + psychiatric changes → basal ganglia disorder
2. Note cognitive decline + behavioral disinhibition → neurodegenerative process
3. MRI shows caudate atrophy → classic Huntington disease clue
4. Genetic clue: CAG repeat expansion → trinucleotide repeat disorder
5. Family history shows earlier onset in father → anticipation
6. Combine findings → Huntington disease mechanism = trinucleotide repeat expansion</t>
  </si>
  <si>
    <t>B) Genomic imprinting with maternal gene silencing</t>
  </si>
  <si>
    <t>Seen in Prader-Willi and Angelman syndromes, not in movement disorders with chorea or caudate degeneration.</t>
  </si>
  <si>
    <t>C) Mitochondrial DNA mutation with maternal inheritance</t>
  </si>
  <si>
    <t>Mitochondrial disorders show maternal inheritance and multisystem involvement (muscle, CNS), not isolated chorea with anticipation.</t>
  </si>
  <si>
    <t>D) Nonsense mutation causing truncated protein with loss of function</t>
  </si>
  <si>
    <t>Nonsense mutations cause loss-of-function diseases like Duchenne muscular dystrophy; Huntington disease is a toxic gain-of-function trinucleotide repeat disorder.</t>
  </si>
  <si>
    <t>E) Chromosomal deletion causing haploinsufficiency</t>
  </si>
  <si>
    <t>Haploinsufficiency disorders result from gene deletion (e.g., DiGeorge syndrome) and do not explain anticipation or chorea.</t>
  </si>
  <si>
    <t>Huntington Disease is an autosomal dominant CAG trinucleotide repeat expansion disorder causing anticipation, chorea, psychiatric symptoms, and caudate nucleus atrophy.</t>
  </si>
  <si>
    <t xml:space="preserve">Neuro genetics </t>
  </si>
  <si>
    <t>Friedreich Ataxia ; Fragile X Syndrome ; Wilson Disease</t>
  </si>
  <si>
    <t>Reproductive System</t>
  </si>
  <si>
    <t xml:space="preserve">Functional hypothalamic hypogonadism </t>
  </si>
  <si>
    <t>A 29-year-old woman presents to the infertility clinic after 18 months of inability to conceive. She reports irregular menstrual cycles with long gaps between periods. She denies galactorrhea or hirsutism. BMI is 23 kg/m². Pregnancy tests are negative.
Laboratory evaluation shows:
* Normal prolactin
* Normal TSH
* Low-normal estrogen levels
* Inadequate LH surge on mid-cycle testing
She is started on a medication that blocks estrogen receptors in the hypothalamus, leading to increased GnRH secretion and ultimately increased LH and FSH release. After 3 cycles, she successfully ovulates.
Which of the following is the most likely mechanism of action of this drug?</t>
  </si>
  <si>
    <t>29-year-old female; infertility; reproductive age; otherwise healthy</t>
  </si>
  <si>
    <t>Inability to conceive</t>
  </si>
  <si>
    <t>Irregular menstrual cycles ; anovulation ; infertility ; no hyperandrogenism ; normal prolactin and TSH</t>
  </si>
  <si>
    <t>Blood Pressure: 112/72 mm Hg
Heart Rate: 78/min
Pulse Oximetry %: 99%
Temperature °C : 36.8°C</t>
  </si>
  <si>
    <t>Normal prolactin ; normal TSH ; low-normal estrogen ; inadequate LH surge</t>
  </si>
  <si>
    <t>Normal secondary sexual characteristics ; no hirsutism ; no galactorrhea</t>
  </si>
  <si>
    <t>Estrogen receptor blockade at hypothalamus → increased GnRH → ovulation induction</t>
  </si>
  <si>
    <t>Restores ovulation in anovulatory infertility with normal prolactin/TSH</t>
  </si>
  <si>
    <t>Which of the following is the most likely mechanism of action of this drug?</t>
  </si>
  <si>
    <t>A) Continuous stimulation of GnRH receptors leading to downregulation
B) Competitive estrogen receptor antagonist in hypothalamus
C) Aromatase inhibition in ovarian granulosa cells
D) 5-alpha reductase inhibition reducing androgen conversion
E) GnRH receptor blockade at pituitary</t>
  </si>
  <si>
    <t>B) Competitive estrogen receptor antagonist in hypothalamus</t>
  </si>
  <si>
    <t>Clomiphene is a selective estrogen receptor modulator that blocks estrogen receptors in the hypothalamus. This removes negative feedback, increasing GnRH secretion and subsequently LH/FSH release, inducing ovulation in anovulatory infertility.</t>
  </si>
  <si>
    <t>1. Identify problem: infertility with irregular cycles → anovulation
2. Exclude endocrine causes: normal prolactin and TSH
3. Identify therapy: ovulation induction drug
4. Mechanism clue: “blocks estrogen receptors in hypothalamus”
5. Physiologic effect: ↑ GnRH → ↑ LH/FSH → ovulation
6. Match drug: clomiphene (SERM)
7. Eliminate distractors: GnRH agonist/antagonist, aromatase inhibitors, androgen pathway drugs</t>
  </si>
  <si>
    <t>A) Continuous stimulation of GnRH receptors leading to downregulation</t>
  </si>
  <si>
    <t>This describes Leuprolide, which causes initial flare then suppression of LH/FSH and is used for endometriosis and prostate cancer, not infertility induction.</t>
  </si>
  <si>
    <t>C) Aromatase inhibition in ovarian granulosa cells</t>
  </si>
  <si>
    <t>This describes Letrozole, which lowers estrogen synthesis but does not act via hypothalamic estrogen receptor blockade.</t>
  </si>
  <si>
    <t>D) 5-alpha reductase inhibition reducing androgen conversion</t>
  </si>
  <si>
    <t>This describes Finasteride, used in BPH and androgenic alopecia, not ovulation induction.</t>
  </si>
  <si>
    <t>E) GnRH receptor blockade at pituitary</t>
  </si>
  <si>
    <t>This describes Degarelix, which suppresses LH/FSH immediately and is used in prostate cancer, not fertility treatment.</t>
  </si>
  <si>
    <t>Clomiphene induces ovulation by blocking estrogen receptors in the hypothalamus, removing negative feedback and increasing GnRH → LH/FSH → ovulation.</t>
  </si>
  <si>
    <t>Reproductive pharmac</t>
  </si>
  <si>
    <t>Letrozole ; Leuprolide ; Tamoxifen</t>
  </si>
  <si>
    <t>Psoas Abscess</t>
  </si>
  <si>
    <t xml:space="preserve">50 years old male patient known case of DMll and crohn’s disease, on Anti diabetic medications and steroids.
Presented to your clinic with fever 38.6c for 2 days and rt sided flank pain denied any others symptoms.
On examination he is conscious alert and oriented, GCS 15/15, vitals, BP 126/86, HR: 76, T: 38.6c and RR is 16. Hip extension exacerbate the flank pain, there is no maximum point of tenderness and no rebound. 
Lab tests showed : leukocytosis.
What is the most likely cause of the patient symptoms : </t>
  </si>
  <si>
    <t>50 yrs old, Male, Diabetic abd K/C of Crohn,s dosease</t>
  </si>
  <si>
    <t>RLQ pain</t>
  </si>
  <si>
    <t>RLQ Pain</t>
  </si>
  <si>
    <t>GCS 15/15, vitals, BP 126/86, HR: 76, T: 38.6c and RR is 16</t>
  </si>
  <si>
    <t>Leuckocytosis</t>
  </si>
  <si>
    <t>Positive psoas signs</t>
  </si>
  <si>
    <t>Negative appendicitis signs while positive psoas</t>
  </si>
  <si>
    <t>Age group and milti comorbid aiming for psoas abscess</t>
  </si>
  <si>
    <t>What is the diagnosis ?</t>
  </si>
  <si>
    <t>A- Appendicits
B- Pyelonephritis
C- Psoas Abscess
D- Epidedimo orchitis
E- Peptic ulcer perforation</t>
  </si>
  <si>
    <t>Psoas abscess</t>
  </si>
  <si>
    <t xml:space="preserve">patient is on immunosuppressant for crohns disease which is well associated with paoas abscess, in addition clinical exam there is positive paoas sign while there is negative appendicitis signs. </t>
  </si>
  <si>
    <t>Age group, multiple comorbidity, physical exams all suggesting psoas abscess</t>
  </si>
  <si>
    <t>Appendicits</t>
  </si>
  <si>
    <t>Appendicitis is not common in this age in addition to clinical findings are not suggestive of appendicitis, low Alverado score</t>
  </si>
  <si>
    <t>Pyelonephritis</t>
  </si>
  <si>
    <t>Pyelonephritis is another possibility less likely die to absent of rigors, no CVA tenderness and no urinary Sx</t>
  </si>
  <si>
    <t>Epidedmo orchitis</t>
  </si>
  <si>
    <t>Epidedmo orchitis is not possible not clinical suggested nor Sx wize</t>
  </si>
  <si>
    <t xml:space="preserve">Peptic ulcer perforation </t>
  </si>
  <si>
    <t xml:space="preserve">Peptic ulcer perforation presents with peritonitis and severe tenderness and rebound tenderness with Hx of peptic ulcer disease. </t>
  </si>
  <si>
    <t>Difference between appendicitis and psoas abscess
DDx of RIF Pain</t>
  </si>
  <si>
    <t>Appendicitis, Pyelonephritis</t>
  </si>
  <si>
    <t>AVN</t>
  </si>
  <si>
    <t xml:space="preserve">25 years old Female patient known case of SLE on chronic steroid use presented to the clinic complaining of right sided hip pain while walking and limping, she denies any fever, any other joint pain, any urinary symptoms and any other symptoms, what is the most suitable diagnostic test to confirm her possible diagnosis </t>
  </si>
  <si>
    <t xml:space="preserve">Female , SLE on chronic steroids </t>
  </si>
  <si>
    <t>Hip pain and limping</t>
  </si>
  <si>
    <t>Stable</t>
  </si>
  <si>
    <t>None</t>
  </si>
  <si>
    <t>Benign</t>
  </si>
  <si>
    <t>Limping and hip pain in chronic steroid patient</t>
  </si>
  <si>
    <t xml:space="preserve">SLE </t>
  </si>
  <si>
    <t>What is the best diagnostic modality</t>
  </si>
  <si>
    <t xml:space="preserve">A- X-Ray hip.
B- Bone mineral density
C- CT Hip
D- MRI Hip 
E- Bone scan </t>
  </si>
  <si>
    <t>MRI Hip</t>
  </si>
  <si>
    <t xml:space="preserve">MRI Hip , patient is young female known case of SLE On chronic steroids which put her at increased risk of Avascular necrosis of the hip bone due to medial circumflex femoral artery insufficiency. </t>
  </si>
  <si>
    <t>Highly suggestive for AVN gold standered is MRI</t>
  </si>
  <si>
    <t>X-ray</t>
  </si>
  <si>
    <t>will be more beneficial in cases of fractures if there is visible bony deformity and severe pain.</t>
  </si>
  <si>
    <t>CT bone</t>
  </si>
  <si>
    <t xml:space="preserve">Bone scan </t>
  </si>
  <si>
    <t xml:space="preserve">will be helpful in cases of bone mets </t>
  </si>
  <si>
    <t>BMD</t>
  </si>
  <si>
    <t xml:space="preserve">BMD is recommended in osteoprosis . </t>
  </si>
  <si>
    <t xml:space="preserve">Best modality to diagnose AVN </t>
  </si>
  <si>
    <t>Limping and chronic steroid</t>
  </si>
  <si>
    <t>Osteoed osteoma</t>
  </si>
  <si>
    <t xml:space="preserve">18 years old male patient medically free presented to the clinic complaining of left sided thigh pain increases at bed time and relieve by Ibuprofen no other complaints, on X-ray there was 1cm radiolucent bone mass arising from the femur cortex, what is the most likely diagnosis? </t>
  </si>
  <si>
    <t>Young male patient medically free</t>
  </si>
  <si>
    <t xml:space="preserve">Bone pain </t>
  </si>
  <si>
    <t>Exacerbating at night, responds to pain killer</t>
  </si>
  <si>
    <t>X-ray there was 1cm radiolucent bone mass arising from the femur cortex</t>
  </si>
  <si>
    <t>Na</t>
  </si>
  <si>
    <t>Bone pain relieved by NSAIDs and exacerbate at night</t>
  </si>
  <si>
    <t>Young male</t>
  </si>
  <si>
    <t>What is the most likely diagnosis</t>
  </si>
  <si>
    <t xml:space="preserve">A- Ewing sarcoma
B- Osteosarcoma
C- Osteoid osteoma 
D- Osteomyelitis 
E- Giant cell tumor </t>
  </si>
  <si>
    <t xml:space="preserve">Osteoid osteoma </t>
  </si>
  <si>
    <t xml:space="preserve">Osteoed Osteoma common in this age group male more than female increases at bed time and respond well to NSAIDs. </t>
  </si>
  <si>
    <t>Young male with bone pain exacerbate at night and reslonds to NSAIDs</t>
  </si>
  <si>
    <t>Ewing sarcoma</t>
  </si>
  <si>
    <t xml:space="preserve">is more common in less than 15 years of age arises from diaphysis of long bones or flat bones on X-ray there is Onion skin appearance. </t>
  </si>
  <si>
    <t>Osteosarcoma</t>
  </si>
  <si>
    <t xml:space="preserve"> Arises from the Metaphysis of long bones does NOT responde to NSAIDs Codman Traingle and Sunburst appearance on X-ray. </t>
  </si>
  <si>
    <t>Osteomyelitis</t>
  </si>
  <si>
    <t xml:space="preserve"> usually is associated with fever, immunocompromise status and signs of inflammation of the affected bone, also X-ray is not the best modality for Osteomyelitis </t>
  </si>
  <si>
    <t xml:space="preserve">Giant cell tumor </t>
  </si>
  <si>
    <t xml:space="preserve">on X-ray appears as soap bubbles affect the knee usually 
</t>
  </si>
  <si>
    <t>Osteoid osteoma appearance on X-ray</t>
  </si>
  <si>
    <t>Benign bone tumor</t>
  </si>
  <si>
    <t xml:space="preserve">10 years old boy brought to the clinic by his parents complaining of LT sided thigh pain since 1 month, pain is constant does not relieve by any pain medications, and he denies any other synptoms, on X-ray of the femur bone there was a mass originating from the diaphisis measures 1.5 cm and there was a periosteal reaction on X-ray . Which one of the following is the most likely diagnosis ? </t>
  </si>
  <si>
    <t>10 years old male patient</t>
  </si>
  <si>
    <t>Bone pain</t>
  </si>
  <si>
    <t>Constant pain</t>
  </si>
  <si>
    <t>X-ray of the femur bone there was a mass originating from the diaphisis measures 1.5 cm and there was a periosteal reaction</t>
  </si>
  <si>
    <t>X-ray findings</t>
  </si>
  <si>
    <t>Age</t>
  </si>
  <si>
    <t xml:space="preserve">Ewing sarcoma is common in less than 15 years of age arises from diaphysis of long bones or flat bones on X-ray there is Onion skin appearance which undicates periosteal reaction. </t>
  </si>
  <si>
    <t>Young male with bone pain and typical x-ray findings of Ewing sarcoma</t>
  </si>
  <si>
    <t>Osteoed Osteoma</t>
  </si>
  <si>
    <t xml:space="preserve"> common in this age group male more than female increases at bed time and respond well to NSAIDs</t>
  </si>
  <si>
    <t xml:space="preserve"> usually is associated with fever, immunocompromise status and signs of inflammation of the affected bone, also X-ray is not the best modality for Osteomyelitis 
</t>
  </si>
  <si>
    <t>Giant cell tumor</t>
  </si>
  <si>
    <t xml:space="preserve"> on X-ray appears as soap bubbles affect the knee usually </t>
  </si>
  <si>
    <t>Diagnosis of Ewing sarcoma</t>
  </si>
  <si>
    <t>Periosteal reaction on x-ray</t>
  </si>
  <si>
    <t>Social Sciences: Communication and Interpersonal Skills</t>
  </si>
  <si>
    <t>Latent Error / Swiss Cheese Model</t>
  </si>
  <si>
    <t xml:space="preserve"> A 68-year-old man with heart failure, CKD stage 3, and type 2 diabetes is admitted to the medical ICU for respiratory failure and started on IV heparin for pulmonary embolism. On hospital day 3, a fatigued overnight intern, at the end of a 26-hour shift, writes a heparin infusion order with a rate calculation error that effectively prescribes 10 times the intended dose. The order is entered into the EHR at 2:14 AM.  The overnight pharmacist, simultaneously covering three ICUs with 11 pending medication verifications, reviews the order without noticing the tenfold rate discrepancy and approves it within 4 minutes. The night-shift nurse, 11 hours into her shift and managing five ventilated patients simultaneously, administers the medication at 2:31 AM without performing the required two-nurse weight-based dose verification. Seventeen minutes after infusion begins, the patient develops signs of catastrophic intracranial hemorrhage and does not survive.  Root cause analysis identifies multiple contributing factors: physician fatigue from a 26-hour shift, inadequate pharmacy staffing ratios, nursing failure to perform the two-nurse verification protocol, and  most critically the hospital's EHR clinical decision support system had been configured 14 months earlier by a hospital IT committee to suppress all heparin dosing alerts in the ICU following multiple complaints from staff about excessive alert fatigue. This suppression had never been audited or re-evaluated.  Using the Swiss cheese model of medical error, the suppressed EHR heparin dosing alert is best classified as which type of error, and why?</t>
  </si>
  <si>
    <t>68-year-old man; MICU; PE on heparin; fatal heparin overdose from 10× dose; multi-step error chain; root cause analysis performed</t>
  </si>
  <si>
    <t>Intern active error (fatigue-induced wrong order); pharmacist active error (overload-driven approval failure); nurse active error (skipped two-nurse check); EHR alert suppressed 14 months prior by administrative decision = latent condition; Swiss cheese: holes align → catastrophic harm</t>
  </si>
  <si>
    <t>EHR heparin alert suppressed 14 months prior by administrative/IT committee decision, dormant system-level vulnerability present long before the incident, invisible at point of care, would have caught error if active = latent condition (blunt end) in Swiss cheese model</t>
  </si>
  <si>
    <t>Active errors = immediate human mistakes at point of care (sharp end): intern, pharmacist, nurse. Latent conditions = organizational/system failures (blunt end): suppressed alert, inadequate staffing ratios. Death = sentinel event (outcome category, not error type).</t>
  </si>
  <si>
    <t>Using the Swiss cheese model, the suppressed EHR heparin dosing alert is best classified as which type of error?</t>
  </si>
  <si>
    <t>A) A latent condition — a dormant system-level vulnerability created by a prior administrative decision that facilitated harm when combined with active errors 
B) An active error — a direct human mistake made at the point of care that immediately caused harm
 C) A near-miss event — a safety failure identified before reaching the patient 
D) A sentinel event — an unexpected death requiring mandatory root cause analysis 
E) A forcing function — a system design feature that prevents errors from occurring</t>
  </si>
  <si>
    <t>In the Swiss cheese model (Reason), latent conditions are system-level vulnerabilities, poor equipment, flawed protocols, administrative decisions, that lie dormant in the system, often created remotely in time and place from the point of care. They become catastrophic when holes in multiple defensive layers align simultaneously with active errors. The suppressed EHR alert was created 14 months before the incident by a hospital IT/administrative committee decision, was invisible at bedside on the night of the error, and would have intercepted the tenfold heparin dose if active. It is a latent condition (blunt end). Active errors are the immediate human mistakes: the intern's order, the pharmacist's approval, the nurse's omission (all sharp end). The patient's death is the sentinel event outcome, distinct from the classification of the system failure.</t>
  </si>
  <si>
    <t>1. Swiss cheese model: multiple defensive layers each have holes. Accident = holes align simultaneously. 2. Active errors (sharp end,  immediate human actions at point of care):    - Intern's fatigue-induced tenfold dose order    - Pharmacist's overload-driven verification failure    - Nurse's omission of two-nurse weight-based check 3. Latent conditions (blunt end, system/organizational failures remote in time/place):    - Inadequate pharmacy staffing (one pharmacist, three ICUs)    - 26-hour intern shift (systemic scheduling policy)    - SUPPRESSED EHR HEPARIN ALERT: created 14 months prior by committee → lay dormant → activated as a hole only when combined with active errors 4. The EHR alert suppression = latent condition: created remotely, existed independently, dormant until the night of the error. 5. Sentinel event = the unexpected death (outcome requiring RCA) — distinct from the error classification. 6. Forcing function = design that PREVENTS errors (e.g., incompatible IV connectors). Absent alert is the opposite.</t>
  </si>
  <si>
    <t>1 (B): An active error — a direct human mistake at point of care</t>
  </si>
  <si>
    <t>Active errors are immediate human actions by frontline workers at bedside in real time: the intern's order, the pharmacist's review, the nurse's administration. The EHR alert suppression was not made at the bedside on the night of the incident, it was an administrative configuration change made 14 months earlier by a hospital committee. Its effect was latent, not immediate.</t>
  </si>
  <si>
    <t>2 (C): A near-miss event — safety failure identified before reaching the patient</t>
  </si>
  <si>
    <t>A near-miss is a safety event that did not reach the patient. In this case the error chain reached the patient and caused fatal hemorrhage. The suppressed alert was not a near-miss; it was an undetected latent condition that failed to serve as a safety barrier.</t>
  </si>
  <si>
    <t>3 (D): A sentinel event — an unexpected death requiring root cause analysis</t>
  </si>
  <si>
    <t>The patient's death IS a sentinel event (unexpected serious harm requiring RCA). However, the question asks specifically about the classification of the EHR alert suppression  which is a latent condition. The death is the outcome; the suppressed alert is one of the contributing system failures. These are distinct categories.</t>
  </si>
  <si>
    <t>4 (E): A forcing function — a system design feature that prevents errors</t>
  </si>
  <si>
    <t>A forcing function physically prevents an error from occurring (e.g., incompatible drug port connectors). An active, functioning dosing alert could act as a soft forcing function. The suppressed alert is the failure of a potential forcing function — a latent condition — not a functioning forcing function.</t>
  </si>
  <si>
    <t>In the Swiss cheese model: latent conditions are dormant system-level vulnerabilities (technology failures, administrative decisions, staffing deficits) created remotely that become dangerous when combined with active errors. Active errors are immediate human mistakes at the sharp end of care. Sentinel events are serious patient harm outcomes. Forcing functions are design features that prevent specific errors. These are distinct, non-overlapping safety categories.</t>
  </si>
  <si>
    <t>Swiss cheese model; Latent condition; Active error; Sentinel event; Patient safety; Heparin overdose; EHR; Alert fatigue</t>
  </si>
  <si>
    <t xml:space="preserve">Near-miss; Root cause analysis; Forcing function; High-reliability organizations; Active vs latent error
</t>
  </si>
  <si>
    <t>Medication Reconciliation at Transitions of Care</t>
  </si>
  <si>
    <t xml:space="preserve">A 74-year-old woman with HFrEF (EF 30%), type 2 diabetes, CKD stage 3b, and paroxysmal atrial fibrillation is discharged after a 6-day hospitalization for acute decompensated heart failure. During the admission: her home metformin 1000 mg BID was held for contrast exposure and AKI; a new spironolactone 25 mg daily was added on day 2; her warfarin was held for a transesophageal echocardiogram on day 3 and never restarted in the inpatient chart; and her lisinopril was uptitrated from 5 mg to 10 mg daily.  The discharging resident, simultaneously managing three other discharges, generates the discharge prescription by copying the most recent inpatient medication list from the EHR without cross-referencing the home medication list from the admission note. The resulting discharge prescription omits warfarin entirely, includes both the held metformin 1000 mg BID (automatically carried forward despite being held) and a new metformin 500 mg BID added by the hospitalist on day 4 (creating a duplicate), correctly lists the uptitrated lisinopril, and correctly includes the new spironolactone.  Eight days later, the patient is readmitted. Her INR is 0.9 (subtherapeutic  off warfarin for 15 total days), she has bilateral leg cramps and nausea (metformin toxicity from dual dosing), and brain MRI reveals a new lacunar infarct consistent with cardioembolic stroke from unanticoagulated atrial fibrillation.  Which of the following systems-based interventions would most directly prevent this specific category of patient harm?
</t>
  </si>
  <si>
    <t>74-year-old woman; HFrEF, DM2, CKD3b, AF; 6-day hospitalization; discharge medication reconciliation failure; readmission day 8 with stroke (omitted warfarin) and metformin toxicity (duplicate dosing)</t>
  </si>
  <si>
    <t xml:space="preserve"> Readmission: lacunar infarct from unanticoagulated AF (omitted warfarin) + metformin toxicity (duplicate metformin) — both from discharge medication reconciliation failure</t>
  </si>
  <si>
    <t>Warfarin omitted from discharge list; duplicate metformin; discharge list copied from inpatient without comparison to home medications; multiple concurrent discharges; high-risk transition of care; anticoagulation interrupted in AF patient</t>
  </si>
  <si>
    <t>BP: 162/96 mmHg
HR: 88 bpm
SpO2: 95%
Temperature: 37.1°C</t>
  </si>
  <si>
    <t>INR: 0.9 (subtherapeutic); Metformin: elevated; Creatinine: 2.1 mg/dL</t>
  </si>
  <si>
    <t>MRI brain: New lacunar infarct, right internal capsule; cardioembolic pattern</t>
  </si>
  <si>
    <t>New mild left hemiparesis; INR 0.9; bilateral lower extremity edema</t>
  </si>
  <si>
    <t>Standardized medication reconciliation (systematic comparison of home vs inpatient medication lists at every care transition) directly prevents omitted and duplicated medications at discharge, the specific root cause of both the stroke and metformin toxicity</t>
  </si>
  <si>
    <t>Transitions of care (admission, transfer, discharge) = highest-risk periods for medication errors; pharmacist-led reconciliation most effective; high-risk medications (anticoagulants, insulin, narrow-therapeutic-index drugs) require extra vigilance; Joint Commission National Patient Safety Goal</t>
  </si>
  <si>
    <t xml:space="preserve">Which of the following systems-based interventions would most directly prevent this category of patient harm?
</t>
  </si>
  <si>
    <t>A) Standardized pharmacist-led medication reconciliation protocol comparing home medications to discharge prescriptions at all care transitions 
B) Mandatory attending physician co-signature on all discharge prescriptions before patient release
 C) Patient education session reviewing all discharge medications before leaving the hospital 
D) Implementation of a non-interruption zone policy for physicians completing discharge paperwork
 E) Automatic discontinuation of all held inpatient medications at discharge</t>
  </si>
  <si>
    <t>Medication reconciliation — the systematic process of comparing a patient's medication regimen across care transitions to identify and resolve discrepancies including omissions, duplications, and dose errors — is the most direct intervention for this error category. A pharmacist-led protocol at discharge would have: (1) compared the inpatient medication list to the home medication list; (2) flagged the warfarin omission (held inpatient, never restarted); (3) identified the duplicate metformin entries; and (4) confirmed the uptitrated lisinopril and new spironolactone. This is a Joint Commission National Patient Safety Goal. Pharmacist involvement is superior to physician-only reconciliation because pharmacists are specifically trained in medication safety and drug interactions.</t>
  </si>
  <si>
    <t>1. Error category: medication reconciliation failure at hospital discharge (transition of care). 2. Specific errors:    a. Warfarin omission: held during hospitalization → never reconciled → not on discharge list → AF patient off anticoagulation 15 days → stroke.    b. Duplicate metformin: home metformin auto-carried forward in EHR + hospitalist-added dose → two doses on discharge list → toxicity. 3. Root cause: discharge list generated from inpatient list only, without cross-referencing home medication list. 4. Most direct fix: medication reconciliation protocol — specifically designed to compare inpatient vs home medications at every transition. 5. Pharmacist-led &gt; physician-only: pharmacists trained in medication safety; busy residents managing multiple discharges are highest-risk. 6. Why not mandatory co-signature? Still relies on physician reviewing only the inpatient list without systematic comparison to home medications. 7. Why not patient education? Addresses downstream symptom, not the upstream system failure. Patient did not generate the incorrect list.</t>
  </si>
  <si>
    <t>1 (B): Mandatory attending co-signature on all discharge prescriptions</t>
  </si>
  <si>
    <t xml:space="preserve">Adding a co-signature creates an additional review step, but attending physicians reviewing the inpatient list will have the same problem as the resident, they see only the inpatient list without a systematic side-by-side comparison to the home medication list. Without a reconciliation tool or process, co-signature does not reliably catch omissions or duplications from the pre-admission regimen.
</t>
  </si>
  <si>
    <t>2 (C): Patient education session reviewing medications before discharge</t>
  </si>
  <si>
    <t>Patient education is important but does not address the upstream system failure, the discharge prescription was already incorrect before the patient received it. Relying on a recently hospitalized, often cognitively fatigued patient to catch clinical medication errors is not a reliable systems-level safeguard.</t>
  </si>
  <si>
    <t>3 (D): Non-interruption zone for discharge paperwork</t>
  </si>
  <si>
    <t>Reducing interruptions can decrease cognitive load errors, but the root cause here is the structural absence of a systematic reconciliation process, not distraction. Even an uninterrupted physician copying from only the inpatient list would generate the same erroneous discharge prescription.</t>
  </si>
  <si>
    <t>4 (E): Automatic discontinuation of all held inpatient medications at discharge</t>
  </si>
  <si>
    <t>Automatically discontinuing all held medications would remove temporarily held drugs (like the held metformin) but would also remove medically necessary holds and fail to restore home medications that should be restarted (like warfarin). This would generate a different category of dangerous errors rather than prevent them.</t>
  </si>
  <si>
    <t>Medication reconciliation — systematic comparison of medication lists across care transitions — is the most effective intervention to prevent omitted and duplicated medications at discharge. It is a Joint Commission National Patient Safety Goal. Pharmacist-led reconciliation is most effective. High-risk transitions: admission, transfer, discharge. High-risk medications: anticoagulants, insulin, narrow-therapeutic-index drugs.</t>
  </si>
  <si>
    <t>Medication reconciliation; Transition of care; Discharge; Patient safety; Warfarin; Anticoagulation; Medication error; Systems-based practice</t>
  </si>
  <si>
    <t>Handoff communication; SBAR; Root cause analysis; Discharge checklist; National Patient Safety Goals</t>
  </si>
  <si>
    <t>PDSA Quality Improvement Cycle</t>
  </si>
  <si>
    <t>The quality improvement committee at a 450-bed academic medical center reviews its CLABSI (central line-associated bloodstream infection) surveillance data and discovers its rate in the medical-surgical ICU is 3.2 infections per 1,000 catheter-days — more than three times the CDC national benchmark of 0.8 per 1,000 catheter-days. The committee determines this represents a preventable patient safety problem with significant morbidity, mortality, and cost implications.  The team hypothesizes that consistent implementation of a standardized central line insertion bundle, comprising maximal sterile barrier precautions (cap, mask, sterile gown, sterile gloves, large sterile drape), chlorhexidine gluconate skin antisepsis, optimal catheter site selection (subclavian or jugular preferred over femoral), daily reassessment of line necessity, and catheter-hub scrubbing protocols, will reduce CLABSI rates.  Rather than immediately rolling out the protocol across all 8 hospital ICUs, the committee decides to pilot the bundle exclusively in the 20-bed medical-surgical ICU for 90 days, measuring CLABSI rates and bundle compliance weekly. At day 90, CLABSI rates in the pilot unit have decreased to 0.9 per 1,000 catheter-days. The committee reviews the compliance data, identifies that two bundle components had consistently low staff adherence rates, revises the training protocol and checklist to address those specific gaps, and then expands the modified bundle to all 8 ICUs hospital-wide with the improvements.  Which quality improvement framework best describes the methodology used by this committee?</t>
  </si>
  <si>
    <t>450-bed academic medical center; CLABSI rate 3.2 vs benchmark 0.8/1,000 catheter-days; central line bundle pilot then expand</t>
  </si>
  <si>
    <t xml:space="preserve">Problem identified (CLABSI 3× benchmark); hypothesis formed (bundle will reduce CLABSI); pilot in one unit 90 days; outcomes measured; protocol modified based on findings; expanded hospital-wide = Plan-Do-Study-Act cycle
</t>
  </si>
  <si>
    <t>Plan (hypothesize bundle) → Do (pilot one ICU 90 days) → Study (measure CLABSI + compliance, identify gaps) → Act (modify + expand) = PDSA cycle; defining feature = small-scale iterative testing before full implementation</t>
  </si>
  <si>
    <t xml:space="preserve">FMEA = proactive before event; RCA = retrospective after event; PDSA = prospective improvement testing cycle; DMAIC/Lean = different formal structures
</t>
  </si>
  <si>
    <t xml:space="preserve">Which quality improvement framework best describes this committee's methodology?
</t>
  </si>
  <si>
    <t xml:space="preserve">A) Plan-Do-Study-Act (PDSA) cycle 
B) Failure mode and effects analysis (FMEA) 
C) Root cause analysis (RCA) 
D) Six Sigma DMAIC methodology
 E) Lean process waste elimination
</t>
  </si>
  <si>
    <t>The PDSA cycle (Plan-Do-Study-Act), also called the Model for Improvement, is the most widely used QI framework in healthcare. Its structure maps precisely to this case: PLAN = identify problem, hypothesize bundle will reduce CLABSIs. DO = pilot bundle in one ICU for 90 days (small scale). STUDY = analyze CLABSI rates and compliance, identify adherence gaps in two components. ACT = modify protocol, expand to all 8 ICUs. The defining feature of PDSA is iterative small-scale testing before full-scale implementation, allowing refinement before widespread adoption.</t>
  </si>
  <si>
    <t>1. PLAN: Problem identified (CLABSI 3.2 vs 0.8 benchmark); change hypothesis formed (bundle → reduced CLABSIs). 2. DO: Bundle piloted in ONE 20-bed MICU for 90 days — small, controlled test environment. 3. STUDY: Day-90 results: CLABSI dropped to 0.9/1,000; two components with low compliance identified through weekly tracking. 4. ACT: Training revised for the two problematic components; expanded to ALL 8 ICUs with modifications. 5. Classic PDSA structure: small-scale pilot → measure → learn → refine → spread. 6. FMEA: proactive risk assessment before implementation (≠ PDSA). 7. RCA: retrospective investigation after a sentinel event (≠ PDSA).</t>
  </si>
  <si>
    <t>1 (B): Failure mode and effects analysis (FMEA)</t>
  </si>
  <si>
    <t>FMEA is a proactive risk assessment tool used BEFORE implementation to systematically identify what could go wrong in a process. It does not involve piloting an intervention and measuring outcomes. The committee identified a problem and was testing a solution, not prospectively mapping risks before implementation.</t>
  </si>
  <si>
    <t>Root cause analysis (RCA)</t>
  </si>
  <si>
    <t>RCA is a retrospective investigative process conducted AFTER a serious adverse event to identify underlying system causes. The committee here is proactively testing an improvement bundle, not investigating a specific adverse event. RCA = after the event; PDSA = ongoing improvement testing.</t>
  </si>
  <si>
    <t>3 (D): Six Sigma DMAIC methodology</t>
  </si>
  <si>
    <t>Six Sigma's DMAIC (Define-Measure-Analyze-Improve-Control) focuses on reducing process variation using formal statistical rigor and requires Green/Black Belt infrastructure and a formal Control phase. The scenario's plan-pilot-study-spread structure is classic PDSA, not DMAIC.</t>
  </si>
  <si>
    <t>4 (E): Lean process waste elimination</t>
  </si>
  <si>
    <t xml:space="preserve">Lean methodology identifies and eliminates non-value-added steps (waste) through process mapping. The scenario describes testing a clinical bundle with measurement and refinement, not waste elimination through value stream mapping.
</t>
  </si>
  <si>
    <t>The PDSA cycle (Plan-Do-Study-Act) is the foundational QI methodology in healthcare. Plan = identify problem and hypothesize change. Do = pilot on small scale. Study = measure outcomes and identify gaps. Act = refine and spread. Defining feature: iterative small-scale testing before full implementation. FMEA = proactive risk assessment. RCA = retrospective event investigation.</t>
  </si>
  <si>
    <t>PDSA cycle; Quality improvement; CLABSI; Central line bundle; Patient safety; Plan-Do-Study-Act; QI methodology</t>
  </si>
  <si>
    <t xml:space="preserve">FMEA; RCA; Six Sigma; Lean; Donabedian model; Core measures; Benchmark
</t>
  </si>
  <si>
    <t>Social Determinants of Health and Health Disparities</t>
  </si>
  <si>
    <t>A 58-year-old African American man with a 12-year history of type 2 diabetes and hypertension presents to the emergency department with crushing substernal chest pain, diaphoresis, and dyspnea of 2 hours' duration. ECG shows ST elevations in V1–V4. Troponin I is markedly elevated. He is diagnosed with an anterior STEMI and taken emergently for percutaneous coronary intervention, which reveals 100% occlusion of the proximal left anterior descending artery.  Review of his medical record shows that despite 14 documented primary care visits over 4 years, his hemoglobin A1c has never been below 9.8% (most recently 11.2%) and his blood pressure has never been at goal (most recent 164/98 mmHg). He has been prescribed metformin, lisinopril, amlodipine, and atorvastatin, but pharmacy refill records show he has filled only his metformin, no refills of the other three medications in 18 months.  During a post-MI social work interview, the patient discloses: he works two jobs (construction days, night security) with no sick leave or flexibility for daytime clinic appointments; the nearest pharmacy closed 14 months ago and he must take two buses requiring 3+ hours round trip to reach the next closest one; his annual income is approximately $28,000 supporting a household of four; his lisinopril costs $47/month and amlodipine $52/month out-of-pocket because his employer does not offer health insurance; and he has never been asked about any of these barriers at any of his 14 prior clinic visits.  Which of the following best identifies the primary systems-based barrier contributing to this patient's failure to achieve chronic disease control?</t>
  </si>
  <si>
    <t>58-year-old African American man; DM2, HTN ×12 years; anterior STEMI; consistently poor A1c and BP despite 14 PCP visits; medication non-adherence due to cost and pharmacy access; two jobs; no insurance; SDOH never screened</t>
  </si>
  <si>
    <t>Anterior STEMI as end-stage complication of uncontrolled DM2 and HTN driven by structural SDOH barriers</t>
  </si>
  <si>
    <t>Medication unaffordability ($99/month for two medications on $28,000 income); no health insurance; pharmacy closure requiring 3+ hour round trip; work schedule preventing daytime appointments; SDOH barriers never screened across 14 visits; metformin the only affordable/accessible medication → only one filled</t>
  </si>
  <si>
    <t>BP: 186/104 mmHg on arrival
 HR: 102 bpm
SpO2: 94%</t>
  </si>
  <si>
    <t>Troponin I: 48.2 ng/mL (markedly elevated); HbA1c: 11.2%; ECG: ST elevations V1-V4</t>
  </si>
  <si>
    <t>Cardiac cath: 100% proximal LAD occlusion</t>
  </si>
  <si>
    <t>Diaphoretic; acute distress; S3 gallop; bibasilar crackles; BP 186/104</t>
  </si>
  <si>
    <t>Social determinants of health (medication cost, geographic pharmacy inaccessibility, work schedule inflexibility, poverty, lack of insurance) are structural systems-level barriers driving medication non-adherence,  not patient unwillingness; SDOH never screened = systems failure across 14 visits</t>
  </si>
  <si>
    <t>SDOH account for 30-55% of health outcomes; framing as 'non-adherence' without structural context misplaces responsibility; health disparities in CVD disproportionately affect Black men via SDOH; systems interventions: medication assistance programs, telehealth, mail pharmacy, social work referral</t>
  </si>
  <si>
    <t xml:space="preserve">Which of the following best identifies the primary systems-based barrier to this patient's failure to achieve chronic disease control?
</t>
  </si>
  <si>
    <t xml:space="preserve">A) Social determinants of health — specifically medication unaffordability, lack of insurance, geographic pharmacy inaccessibility, and work schedule inflexibility 
B) Patient non-adherence to evidence-based physician recommendations 
C) Suboptimal pharmacological therapy selection by the treating primary care physicians
 D) Racial bias in blood pressure and glycemic target-setting by the primary care team 
E) Lack of patient health literacy preventing understanding of medication instructions
</t>
  </si>
  <si>
    <t>Social determinants of health (SDOH) are the conditions in which people live, work, and age that account for 30–55% of health outcomes. In this case, multiple SDOH barriers directly prevented medication adherence: (1) medication unaffordability ($99/month for two drugs on a $28,000 income supporting four people); (2) geographic inaccessibility (pharmacy closure requiring 3-hour round trip); (3) work schedule inflexibility (no sick leave, two jobs, daytime appointment impossible); (4) absence of health insurance. These are structural constraints — not personal failures. The healthcare system failed to screen for or address them across 14 clinical encounters, representing a systems-level missed opportunity to intervene.</t>
  </si>
  <si>
    <t>1. Identify proximate cause: medication non-adherence (only metformin filled, other three medications not filled for 18 months). 2. Identify WHY non-adherence occurred — probe SDOH:    a. Cost: $47 + $52 = $99/month out-of-pocket on $28,000 income/4-person household → structural economic barrier.    b. Access: pharmacy closed → 3-hour round trip × 2 buses → geographic barrier.    c. Schedule: two jobs, no sick leave → daytime appointments impossible → structural work barrier.    d. Insurance: no employer health insurance → financial access barrier. 3. Systems failure: SDOH barriers were never screened across 14 primary care visits → missed opportunities to refer to medication assistance programs, telehealth, 90-day mail pharmacy, social work. 4. Reframe: this is structural inaccessibility, not unwillingness. The patient WAS adherent to the one medication he could access (metformin — presumably affordable). 5. Systems interventions: SDOH screening tools (PRAPARE, AHC-HRSN), social work referral, manufacturer patient assistance programs, GoodRx/RxAssist, telehealth visits, mail-order pharmacy.</t>
  </si>
  <si>
    <t>1 (B): Patient non-adherence to physician recommendations</t>
  </si>
  <si>
    <t xml:space="preserve">Framing this as non-adherence without acknowledging structural barriers is clinically inaccurate and ethically problematic. The patient was adherent to metformin,  the medication he could access. The drugs he did not take cost $99/month on a poverty-level income, required a 3-hour pharmacy trip, and needed daytime appointments he physically could not attend. This is structural inaccessibility, not unwillingness.
</t>
  </si>
  <si>
    <t>2 (C): Suboptimal pharmacological therapy selection</t>
  </si>
  <si>
    <t>The prescribed regimen (metformin, lisinopril, amlodipine, atorvastatin) is guideline-concordant and appropriate for DM2/HTN with high cardiovascular risk. The problem is not the choice of medications but the structural barriers preventing the patient from accessing and affording them.</t>
  </si>
  <si>
    <t>3 (D): Racial bias in blood pressure and glycemic target-setting</t>
  </si>
  <si>
    <t>While implicit bias is a real and important driver of health disparities, the specific documented barriers in this case (cost, pharmacy access, schedule, insurance) are explicitly structural. The physicians set appropriate pharmacological targets and prescribed guideline-directed therapy, the failure was the absence of SDOH screening.</t>
  </si>
  <si>
    <t>4 (E): Lack of health literacy preventing understanding of medication instructions</t>
  </si>
  <si>
    <t>Health literacy barriers are important but not supported by the evidence in this vignette. The patient attended 14 primary care visits and consistently filled his metformin demonstrating both engagement and medication adherence capability when structural barriers did not exist. The barriers are cost, access, and schedule, not comprehension.</t>
  </si>
  <si>
    <t>Social determinants of health (SDOH) — economic stability, healthcare access, neighborhood, work conditions account for 30–55% of health outcomes. Structural SDOH barriers (medication cost, pharmacy access, work schedule, insurance) drive non-adherence and are distinct from patient non-compliance. Systems-level interventions: SDOH screening, social work referral, medication assistance programs, telehealth. Unaddressed SDOH disproportionately impact minority patients and drive cardiovascular disparities.</t>
  </si>
  <si>
    <t>SDOH; Social determinants of health; Health disparities; Medication adherence; Structural barriers; Systems-based practice; Cardiovascular disease; Health equity</t>
  </si>
  <si>
    <t>Health disparities; Implicit bias; SDOH screening; Medication assistance programs; Telehealth; Patient navigation</t>
  </si>
  <si>
    <t>Elements of Valid Informed Consent — Guarantee of Outcome NOT Required</t>
  </si>
  <si>
    <t>A 61-year-old woman with a 3-cm solitary pulmonary nodule found incidentally on chest CT is scheduled for a CT-guided percutaneous transthoracic needle biopsy. Her oncologist meets with her in clinic 5 days before the procedure for the informed consent discussion. During the 25-minute encounter, the oncologist explains: the nature of the procedure (CT-guided needle insertion through the chest wall under imaging guidance); the purpose (tissue diagnosis to determine benign vs malignant); the material risks (pneumothorax 15–25%, hemoptysis 5–10%, bleeding, infection, small risk of air embolism); the expected benefits (definitive histological diagnosis to guide treatment planning); and the alternatives available (surgical VATS wedge resection more invasive, higher yield; PET/CT  non-invasive but metabolic not histological; watchful waiting with serial CT appropriate only for low-risk nodules); and the option to decline entirely.  The patient asks several clarifying questions about the pneumothorax risk and recovery expectations, then correctly restates the procedure, its risks, and alternatives back to the physician in her own words, and states she understands and agrees to proceed. The physician documents the consent discussion in the medical record and the patient signs the written consent form.  One week later, on the morning of the scheduled biopsy, the patient calls the procedure suite and states she has changed her mind and no longer wishes to proceed with the biopsy at this time.  Which of the following is NOT a required element of valid informed consent, as evaluated at the time of the original consent discussion in the clinic?</t>
  </si>
  <si>
    <t>61-year-old woman; 3-cm pulmonary nodule; informed consent for CT-guided biopsy; full disclosure; patient demonstrates understanding by teach-back; verbal + written consent; patient later withdraws consent</t>
  </si>
  <si>
    <t>Disclosure: procedure, purpose, risks (pneumothorax, hemoptysis, bleeding), benefits, alternatives, option to decline; Understanding: patient restates information correctly (teach-back); Capacity: patient reasons, asks questions, communicates stable decision; Voluntariness: autonomous decision without coercion; Patient withdrawal: exercises right to decline before procedure</t>
  </si>
  <si>
    <t>CT chest: 3-cm solitary pulmonary nodule</t>
  </si>
  <si>
    <t>Four required elements of valid informed consent: (1) Disclosure, (2) Understanding, (3) Decision-making capacity, (4) Voluntariness. Guarantee of outcome is NEVER required,  medicine cannot guarantee procedural results.</t>
  </si>
  <si>
    <t>Consent is a PROCESS (discussion, understanding, decision) not just a signature; patients may withdraw consent at any time before procedure, this right is an expression of autonomy and does not invalidate the original consent process; written consent form is documentation, not consent itself</t>
  </si>
  <si>
    <t xml:space="preserve">Which of the following is NOT a required element of valid informed consent in this scenario?
</t>
  </si>
  <si>
    <t>A) Disclosure of material risks including pneumothorax and hemoptysis 
B) A guarantee from the physician that the biopsy will yield a definitive tissue diagnosis 
C) Assessment and confirmation that the patient has decision-making capacity 
D) Disclosure of reasonable alternatives including surgical biopsy and watchful waiting 
E) Confirmation that the patient's decision is voluntary and free from coercion</t>
  </si>
  <si>
    <t>Valid informed consent requires four essential elements: (1) Disclosure — adequate information about diagnosis, proposed procedure, material risks and benefits, alternatives, and option to decline; (2) Understanding — patient comprehends the disclosed information (confirmed here by correct teach-back); (3) Decision-making capacity — patient can understand, appreciate, reason, and communicate a stable choice; (4) Voluntariness — consent is free from coercion or undue influence. A guarantee of outcome is never a required element. Medicine cannot guarantee procedural results, and requiring a guarantee would be impossible and constitute misrepresentation. Promising outcomes would violate the ethical principle of honesty. Note: the patient's subsequent withdrawal of consent is her autonomous right and does not retroactively invalidate the original valid consent process.</t>
  </si>
  <si>
    <t>1. List the four elements of valid informed consent:    (1) DISCLOSURE: procedure, purpose, risks, benefits, alternatives, option to decline ✓    (2) UNDERSTANDING: patient restates information correctly (teach-back) ✓    (3) DECISION-MAKING CAPACITY: asks clarifying questions, reasons coherently, communicates stable decision ✓    (4) VOLUNTARINESS: no coercion documented ✓  2. Screen each answer option against the four required elements:    A) Disclosure of risks → Required element (disclosure) ✓    B) Guarantee of definitive diagnosis → NOT required; medicine cannot guarantee outcomes ✗    C) Assessment of decision-making capacity → Required element ✓    D) Disclosure of alternatives → Required element (disclosure) ✓    E) Voluntariness → Required element ✓  3. Note on late withdrawal: patients may withdraw consent at any time before the procedure begins. This is an expression of autonomy. The original consent was valid; the withdrawal does not indicate a problem with the original process.  4. Answer: B — guarantee of outcome is never a required element.</t>
  </si>
  <si>
    <t>1 (A): Disclosure of material risks including pneumothorax and hemoptysis</t>
  </si>
  <si>
    <t>Disclosure of material risks is a required element. Material risks are those a reasonable patient would consider significant in making a decision, pneumothorax (15–25% incidence) and hemoptysis (5–10%) clearly meet this threshold. Omitting material risks would constitute insufficient consent.</t>
  </si>
  <si>
    <t>2 (C): Assessment and confirmation of decision-making capacity</t>
  </si>
  <si>
    <t>Decision-making capacity is a required element. Without intact capacity, a patient cannot provide valid autonomous consent and surrogate processes must be engaged. Capacity is presumed in adults but must be assessed when clinical concerns arise. It was implicitly confirmed here by the patient's coherent questions and correct teach-back.</t>
  </si>
  <si>
    <t>3 (D): Disclosure of reasonable alternatives</t>
  </si>
  <si>
    <t xml:space="preserve">Disclosure of alternatives is a required element. Without knowing alternatives (surgical biopsy, PET/CT, watchful waiting), a patient cannot make a truly autonomous informed choice. Failure to disclose alternatives is a recognized basis for informed consent inadequacy claims.
</t>
  </si>
  <si>
    <t>4 (E): Voluntariness — free from coercion</t>
  </si>
  <si>
    <t>Voluntariness is a required element. Consent obtained under coercion, undue influence, or manipulation is legally and ethically invalid. The physician must ensure the patient's decision reflects her own autonomous preferences.</t>
  </si>
  <si>
    <t>The four required elements of valid informed consent are: (1) Disclosure (procedure, risks, benefits, alternatives, option to decline), (2) Understanding, (3) Decision-making capacity, and (4) Voluntariness. Guaranteeing outcomes is NEVER required — medicine cannot promise results. Patients may withdraw consent at any time before a procedure; this is an expression of autonomy and does not invalidate the original valid consent.</t>
  </si>
  <si>
    <t>Informed consent; Elements; Disclosure; Decision-making capacity; Voluntariness; Understanding; Medical ethics; Pulmonary nodule; Consent withdrawal</t>
  </si>
  <si>
    <t>Decision-making capacity vs legal competence; Therapeutic privilege; Emergency exception; Waiver; Surrogate decision-making</t>
  </si>
  <si>
    <t>Decision-Making Capacity Assessment Before Proxy Override</t>
  </si>
  <si>
    <t>A 78-year-old woman with moderate Alzheimer's dementia, type 2 diabetes, and osteoporosis is admitted to the orthopedic service after sustaining an intertrochanteric hip fracture from a ground-level fall at her assisted living facility. The orthopedic surgeon recommends surgical fixation with open reduction and internal fixation (ORIF) under spinal anesthesia, explaining that without surgery she will be immobile, experience severe chronic pain, and face substantially elevated risks of deep vein thrombosis, pulmonary embolism, pressure ulcers, aspiration pneumonia, and mortality within 12 months.  When the surgeon explains the recommendation, the patient says: "No. I've lived a good long life. I do not want any more operations. I want to go home to my cats and be comfortable." Her daughter, who was designated as her healthcare proxy in a durable power of attorney for healthcare signed 6 years ago when the patient had mild cognitive impairment, strongly disagrees: "She doesn't understand what she's saying, the dementia is talking. I am her healthcare proxy and I am authorizing this surgery."  On brief bedside mental status examination, the patient is alert, knows she is in a hospital, knows her name, states she has a broken hip, and consistently and repeatedly says she does not want surgery because she wants to be comfortable and return home. She is partially oriented (knows person and place, confused about date). The medical team is uncertain how to proceed given the conflict between the patient's expressed wishes and the proxy's insistence.  Which of the following is the most appropriate next step?</t>
  </si>
  <si>
    <t>78-year-old woman; moderate Alzheimer's dementia; intertrochanteric hip fracture; verbally refusing surgery with stated reasoning; healthcare proxy (daughter) insisting on surgery; capacity uncertain; competing autonomy vs proxy authorization</t>
  </si>
  <si>
    <t>Hip fracture; patient refusing ORIF; healthcare proxy overriding stated patient refusal; team uncertain whether to honor patient or proxy</t>
  </si>
  <si>
    <t>Moderate Alzheimer's; patient verbally refusing surgery consistently; patient provides reasoned basis for refusal ('lived good life; want comfort; go home to cats'); partial orientation; healthcare proxy designated by valid DPOA; proxy insisting on surgery; capacity not yet formally assessed; dementia ≠ automatic lack of capacity</t>
  </si>
  <si>
    <t>138/86 mmHg
HR: 86 bpm
SpO2: 96%
Pain: 8/10</t>
  </si>
  <si>
    <t>Hip X-ray: Displaced intertrochanteric fracture; CBC/BMP: WNL</t>
  </si>
  <si>
    <t>Right hip X-ray: Displaced intertrochanteric fracture with varus angulation</t>
  </si>
  <si>
    <t>Alert; knows name and that she is in hospital with broken hip; consistently refuses surgery; partial orientation; right lower extremity shortened and externally rotated; pain on passive movement</t>
  </si>
  <si>
    <t>Moderate Alzheimer's dementia does NOT automatically eliminate decision-making capacity. Capacity is decision-specific and must be FORMALLY ASSESSED before the proxy's authorization can override the patient's expressed refusal. Assess capacity FIRST.</t>
  </si>
  <si>
    <t>If capacity INTACT → patient's refusal must be respected (autonomy prevails over beneficence); if capacity ABSENT → healthcare proxy makes decision; proxy may ONLY decide when patient lacks capacity; dementia diagnosis alone insufficient to bypass patient's expressed wishes without capacity assessment</t>
  </si>
  <si>
    <t>Which of the following is the most appropriate next step?</t>
  </si>
  <si>
    <t>A) Formally assess the patient's decision-making capacity for this specific surgical decision before acting on the proxy's authorization or dismissing the patient's refusal 
B) Proceed with surgery based on the daughter's authorization as legally designated healthcare proxy, as the dementia diagnosis precludes valid refusal 
C) Proceed with surgery because the medical team has determined it is in the patient's best interest 
D) Obtain an emergency court order to authorize the surgery given the patient-proxy conflict E) Contact the hospital ethics committee to resolve the disagreement before taking any clinical action</t>
  </si>
  <si>
    <t>Decision-making capacity (DMC) is a clinical assessment  performed by the treating physician, not a court — evaluating whether a patient can: (1) understand the relevant medical information; (2) appreciate how the information applies to their own situation; (3) reason about options using personal values; and (4) communicate a consistent, stable choice. A diagnosis of dementia, even moderate Alzheimer's, does NOT automatically eliminate DMC. Capacity is decision-specific and may fluctuate. This patient is providing a reasoned, consistent refusal grounded in personal values ('lived a good life; want comfort at home')  which may represent preserved autonomy. Before the healthcare proxy's authorization can validly override the patient's expressed preference, DMC must be formally assessed. If she has DMC, her refusal must be respected regardless of medical recommendations. Only if she lacks DMC may the proxy exercise decision-making authority.</t>
  </si>
  <si>
    <t>: 1. Central question: Does this patient have decision-making capacity for this specific decision (ORIF vs non-operative management)?  2. What is WRONG to do first:    - Proceed on proxy authorization without assessing capacity → bypasses autonomy if patient has capacity    - Dismiss refusal because of dementia → dementia ≠ automatic lack of capacity    - Invoke best interest → beneficence does not override autonomous refusal by a capacitated patient  3. Formal DMC assessment — four criteria:    (1) UNDERSTANDING: Can she understand what ORIF involves, what happens without surgery?    (2) APPRECIATION: Does she appreciate that HER hip is fractured and that SHE faces the described risks?    (3) REASONING: Can she weigh options against her personal values? ("I've lived a good life; I want comfort; I want to go home to my cats")    (4) COMMUNICATION: Does she consistently and repeatedly express the same choice? YES — she has done so consistently.  4. If DMC INTACT → patient's refusal must be respected; proxy CANNOT override; goals of care discussion; palliative pain management.  5. If DMC ABSENT → healthcare proxy makes decision (substituted judgment standard: what would patient have wanted?).  6. If DMC uncertain → psychiatry consultation is appropriate.  7. Ethics committee: valuable after capacity determination if conflict persists; NOT the required first step.</t>
  </si>
  <si>
    <t>1 (B): Proceed with surgery on proxy authorization because dementia precludes valid refusal</t>
  </si>
  <si>
    <t>Incorrect for two critical reasons. First, a diagnosis of dementia  even moderate Alzheimer's  does NOT automatically eliminate decision-making capacity. Capacity is decision-specific and must be assessed clinically, not presumed absent from a diagnosis alone. Second, a healthcare proxy may only exercise authority when the patient has been formally determined to lack capacity. Acting on proxy authorization before capacity assessment bypasses the patient's potentially preserved right to make her own decision.</t>
  </si>
  <si>
    <t>2 (C): Proceed with surgery because it is in the patient's best interest</t>
  </si>
  <si>
    <t>The principle of beneficence does not override patient autonomy when a patient may have decision-making capacity. 'Best interest' is the standard applied when a patient lacks both capacity AND any previously expressed preferences or proxy instructions. Proceeding based on clinical judgment of benefit alone while a patient is actively refusing without a capacity assessment  would constitute battery if she is capacitated.</t>
  </si>
  <si>
    <t>3 (D): Obtain an emergency court order to authorize surgery</t>
  </si>
  <si>
    <t xml:space="preserve">Court orders in medical decision-making are reserved for extreme situations: no surrogate available, unresolvable surrogate conflict requiring legal guardianship, or specific treatment disputes. This case can and should first be resolved through clinical means (capacity assessment) and ethics consultation if needed. Immediately pursuing court intervention bypasses appropriate clinical and ethical processes.
</t>
  </si>
  <si>
    <t>4 (E): Contact the ethics committee before any clinical action</t>
  </si>
  <si>
    <t>Ethics committee consultation is valuable for persistent complex conflicts  particularly after capacity determination. However, it is not the required first step. The foundational clinical question, does this patient have decision-making capacity for this specific decision?  must be answered first. The ethics committee can be engaged if conflict persists after capacity assessment.</t>
  </si>
  <si>
    <t>Decision-making capacity is a clinical (not legal) assessment evaluating whether a patient can understand, appreciate, reason, and communicate a consistent choice. It is decision-specific and fluctuates,  dementia does NOT automatically eliminate capacity. A healthcare proxy may only exercise authority when the patient lacks DMC. The appropriate first step when a patient with dementia refuses a recommended procedure is formal DMC assessment, not automatic proxy override.</t>
  </si>
  <si>
    <t>Decision-making capacity; Informed consent; Healthcare proxy; Alzheimer's dementia; Autonomy; Medical ethics; Hip fracture; ORIF; Capacity assessment</t>
  </si>
  <si>
    <t xml:space="preserve">Legal competence; Surrogate decision-making; Substituted judgment; Best interest standard; Advance directives; Ethics consultation
</t>
  </si>
  <si>
    <t>Down Syndrome — Trisomy 21, Meiotic Nondisjunction</t>
  </si>
  <si>
    <t xml:space="preserve">: A 36-year-old woman, gravida 2 para 1, presents at 16 weeks gestation for prenatal counseling. Maternal serum quad screen results show: decreased alpha-fetoprotein (AFP), elevated human chorionic gonadotropin (hCG), elevated inhibin A, and decreased unconjugated estriol (uE3)  yielding a calculated trisomy 21 risk of 1 in 85. She elects to proceed with diagnostic amniocentesis, which reveals a 47,XX,+21 karyotype. She is counseled and decides to continue the pregnancy.  The infant is delivered at 38 weeks gestation. On newborn examination, the neonatologist notes: birth weight 2.7 kg; upslanting palpebral fissures with epicanthal folds; flat facial profile with depressed nasal bridge; low-set small ears with simplified helices; protruding tongue with small oral cavity; abundant nuchal skinfolds; a single transverse palmar crease on the right hand; bilateral widened gap between the first and second toes (sandal gap deformity); and generalized hypotonia with a high-pitched weak cry. On cardiac auscultation, a harsh holosystolic murmur is heard at the left lower sternal border with a palpable thrill. Echocardiography on day 1 of life reveals a complete atrioventricular septal defect (AVSD) with a large primum atrial septal defect and a large inlet ventricular septal defect, consistent with endocardial cushion maldevelopment.  The neonatologist counsels the parents and arranges subspecialty referrals to pediatric cardiology, ophthalmology, audiology, and developmental pediatrics.  Which of the following cytogenetic mechanisms most commonly underlies the karyotype found in this infant?
</t>
  </si>
  <si>
    <t>Newborn female; confirmed 47,XX,+21 on amniocentesis; AMA (36 years); classic Down syndrome dysmorphic features; complete AVSD</t>
  </si>
  <si>
    <t>Prenatal diagnosis of trisomy 21; classic Down syndrome phenotype confirmed on examination</t>
  </si>
  <si>
    <t xml:space="preserve">Upslanting palpebral fissures; epicanthal folds; flat facies; single palmar crease; sandal gap; hypotonia; weak cry; complete AVSD (primum ASD + inlet VSD); karyotype 47,XX,+21; maternal age 36; quad screen: ↓AFP ↓uE3 ↑hCG ↑inhibin A
</t>
  </si>
  <si>
    <t>HR: 162 bpm
RR: 52/min
Temp: 36.8°C
Birth weight: 2.7 kg</t>
  </si>
  <si>
    <t>Karyotype: 47,XX,+21; Quad screen: ↓AFP ↓uE3 ↑hCG ↑inhibin A</t>
  </si>
  <si>
    <t>Echo: Complete AVSD (primum ASD + inlet VSD + common AV valve); requires surgical repair</t>
  </si>
  <si>
    <t>Upslanting palpebral fissures; epicanthal folds; flat facies; single palmar crease; sandal gap; generalized hypotonia; harsh holosystolic murmur LLSB with thrill; protruding tongue</t>
  </si>
  <si>
    <t>47,XX,+21 (free trisomy) = meiotic nondisjunction accounts for ~95% of Down syndrome; risk increases exponentially with maternal age due to oocyte arrest in prophase I for decades; advanced maternal age (36 years) = major risk factor</t>
  </si>
  <si>
    <t xml:space="preserve">Complete AVSD = classic cardiac defect in Down syndrome (~40%); quad screen classic for trisomy 21; Robertsonian translocation (3-4%) not age-related; mosaic trisomy (1-2%) = milder phenotype with two cell lines
</t>
  </si>
  <si>
    <t>Which cytogenetic mechanism most commonly underlies the karyotype found in this infant?</t>
  </si>
  <si>
    <t>A) Meiotic nondisjunction — failure of chromosome 21 homologs to separate during maternal meiosis, producing a disomic gamete that upon fertilization yields trisomy 21 
B) Robertsonian translocation — chromosome 21 fuses to chromosome 14, producing an unbalanced translocation with three functional copies of chr 21 material 
C) Chromosomal mosaicism — a postzygotic mitotic error producing two cell populations (some 47,XX,+21 / some 46,XX) 
D) Uniparental disomy — both copies of chromosome 21 originate from the same parent following trisomic rescue 
E) Ring chromosome 21 — deletion of both telomeric ends with fusion into a ring structure</t>
  </si>
  <si>
    <t>Meiotic nondisjunction accounts for approximately 95% of Down syndrome cases. During meiosis I or II, chromosome 21 homologs or sister chromatids fail to separate properly, producing a gamete with two copies of chromosome 21 (disomic) and one gamete with none (nullisomic). When the disomic gamete is fertilized by a normal haploid gamete, the resulting zygote has three copies of chromosome 21. Approximately 95% of these errors occur during maternal meiosis I, specifically due to premature dissolution of chiasmata and cohesion failure in oocytes that have been arrested in prophase I since fetal development (for up to 4+ decades in older mothers). This explains the dramatic exponential increase in trisomy 21 risk with advancing maternal age.</t>
  </si>
  <si>
    <t>1. Confirmed karyotype: 47,XX,+21 = three free copies of chromosome 21 = trisomy 21 = Down syndrome. 2. Three mechanisms of trisomy 21:    - FREE TRISOMY (meiotic nondisjunction): ~95% → extra free chromosome 21; AGE-RELATED maternal risk    - ROBERTSONIAN TRANSLOCATION: ~3-4% → chr 21 material fused to another acrocentric (usually chr 14); NOT age-related; heritable from carrier parent    - MOSAIC TRISOMY: ~1-2% → postzygotic mitotic error; two cell populations; milder phenotype 3. Karyotype 47,XX,+21 (free trisomy) = most commonly from meiotic nondisjunction (Answer A). 4. Advanced maternal age (36 years): risk of nondisjunction exponentially increases → from ~1/1,500 at age 20 to ~1/25 at age 45. 5. Quad screen: ↓AFP ↓uE3 ↑hCG ↑inhibin A = classic trisomy 21 pattern. 6. Complete AVSD: ~40% of Down syndrome; most common CHD in trisomy 21.</t>
  </si>
  <si>
    <t>1 (B): Robertsonian translocation</t>
  </si>
  <si>
    <t xml:space="preserve">Robertsonian translocation accounts for ~3-4% of Down syndrome. The chromosome 21 material is fused to another acrocentric chromosome (usually 14), giving 46 total chromosomes but three functional copies of chromosome 21 material. Critically, Robertsonian translocation Down syndrome is NOT associated with advanced maternal age, it occurs in young mothers who carry a balanced translocation. Parental karyotyping is required; recurrence risk is high.
</t>
  </si>
  <si>
    <t>2 (C): Chromosomal mosaicism</t>
  </si>
  <si>
    <t>Mosaic Down syndrome (~1-2%) results from a postzygotic mitotic error after fertilization, producing two cell populations (e.g., 47,XX,+21[X]/46,XX[Y]). Mosaic Down syndrome generally produces a milder, more variable phenotype because only a proportion of cells carry the trisomy. The karyotype from amniocentesis would reflect both cell lines.</t>
  </si>
  <si>
    <t>3 (D): Uniparental disomy</t>
  </si>
  <si>
    <t xml:space="preserve">Uniparental disomy (UPD) of chromosome 21,  both copies from one parent, is extremely rare. Chromosome 21 is not an imprinted chromosome, so UPD 21 does not typically produce the Down syndrome phenotype. UPD is clinically significant for imprinted chromosomes (e.g., UPD 15 → Prader-Willi or Angelman syndrome).
</t>
  </si>
  <si>
    <t>4 (E): Ring chromosome 21</t>
  </si>
  <si>
    <t>Ring chromosome 21 is a rare structural abnormality in which both telomeric ends of chromosome 21 are deleted and fused. While ring chromosomes can cause features overlapping with Down syndrome, they would not yield the standard 47,XX,+21 karyotype confirmed in this case. Ring chromosomes cause mosaic instability and variable phenotypes.</t>
  </si>
  <si>
    <t>Down syndrome (trisomy 21) is most commonly (95%) caused by meiotic nondisjunction, which is strongly associated with advanced maternal age. Classic features: upslanting palpebral fissures, flat facies, single palmar crease, sandal gap, hypotonia, complete AVSD. Quad screen: ↓AFP ↓uE3 ↑hCG ↑inhibin A. Robertsonian translocation (3-4%) is NOT age-related and requires parental karyotyping for recurrence risk. Mosaicism (1-2%) produces milder phenotype.</t>
  </si>
  <si>
    <t>Down syndrome; Trisomy 21; Meiotic nondisjunction; AVSD; Advanced maternal age; Karyotype; Quad screen; Chromosomal trisomy</t>
  </si>
  <si>
    <t xml:space="preserve">Trisomy 18; Trisomy 13; Robertsonian translocation; Chromosomal mosaicism; Prenatal diagnosis; Nondisjunction
</t>
  </si>
  <si>
    <t>Marfan Syndrome, FBN1, Autosomal Dominant</t>
  </si>
  <si>
    <t>A 17-year-old male competitive basketball player is referred to cardiology after his school athletic trainer noted an abnormal finding on pre-participation physical examination. The trainer has also observed that the patient requires custom orthotics for bilateral pes planus and has always been the tallest player on every team he has joined. The patient's father, described as "very tall and thin with a bony chest," died suddenly at age 36 while playing recreational tennis; no autopsy was performed.  On physical examination: height 193 cm (6'4"), weight 71 kg (BMI 19.1); arm span 204 cm (arm span exceeds height by 11 cm); upper-to-lower segment ratio 0.82 (reduced, reflecting long lower extremities); positive thumb sign (thumb protrudes past ulnar border of closed fist) and positive wrist sign (thumb and fifth finger overlap when wrapped around opposite wrist), both indicating arachnodactyly; pectus carinatum bilaterally; bilateral pes planus; palms flat on floor with full knee extension (marked ligamentous hyperlaxity). Slit-lamp biomicroscopy reveals bilateral upward and temporal dislocation of the crystalline lens (ectopia lentis, superotemporal). Cardiac auscultation reveals a midsystolic click followed by a late systolic murmur loudest at the apex, and a soft early diastolic murmur at the left sternal border. Echocardiography confirms mitral valve prolapse and aortic root dilation with a Z-score of +4.2 at the sinuses of Valsalva.  The cardiologist explains to the patient and his mother that genetic testing will be performed and that all first-degree relatives should be evaluated.  What is the most likely inheritance pattern and causative gene mutation for this patient's condition?</t>
  </si>
  <si>
    <t>17-year-old tall male basketball player; father died suddenly at 36 during sport (suspected aortic dissection); multiple connective tissue features; ectopia lentis superotemporal; MVP; aortic root dilation</t>
  </si>
  <si>
    <t>Pre-participation screening → aortic root dilation and MVP; marfanoid habitus with ectopia lentis; family history of sudden death during sport</t>
  </si>
  <si>
    <t>Tall 193 cm; arm span &gt; height (+11 cm); reduced US:LS ratio; positive thumb + wrist signs (arachnodactyly); pectus carinatum; ligamentous hyperlaxity; bilateral SUPEROTEMPORAL ectopia lentis; MVP (midsystolic click + late systolic murmur); aortic root dilation Z+4.2; father sudden death at 36 during sport (likely aortic dissection) = vertical transmission = AD</t>
  </si>
  <si>
    <t>BP: 122/68 mmHg
 HR: 62 bpm
SpO2: 99%</t>
  </si>
  <si>
    <t>Echo: Aortic root 4.6 cm at sinuses of Valsalva (Z+4.2); MVP confirmed; FBN1 genetic testing ordered</t>
  </si>
  <si>
    <t>Echo: Aortic root dilation Z+4.2; MVP; no significant AR; slit-lamp: bilateral superotemporal ectopia lentis</t>
  </si>
  <si>
    <t>Height 193 cm; arm span 204 cm; US:LS ratio 0.82; positive thumb sign; wrist sign; pectus carinatum; ligamentous hyperlaxity; bilateral pes planus; bilateral superotemporal ectopia lentis</t>
  </si>
  <si>
    <t>: FBN1 gene (fibrillin-1, chromosome 15q21.1) → Marfan syndrome → autosomal dominant; father's sudden death at 36 during sport = likely aortic dissection = affected parent → vertical (father-to-son) transmission = confirms AD; rules out X-linked (no father-to-son X transmission) and mitochondrial (maternal only)</t>
  </si>
  <si>
    <t>Superotemporal/upward ectopia lentis = Marfan (vs inferonasal/downward in homocystinuria); MVP + aortic root dilation = classic cardiovascular; AD = 50% per offspring; management: beta-blocker/losartan, serial aortic imaging, avoid contact sports</t>
  </si>
  <si>
    <t>What is the most likely inheritance pattern and causative gene for this condition?</t>
  </si>
  <si>
    <t xml:space="preserve">A) Autosomal dominant; FBN1 gene mutation (fibrillin-1, chromosome 15q21.1) 
B) Autosomal recessive; CBS gene mutation (cystathionine beta-synthase deficiency) 
C) X-linked recessive; COL4A5 gene mutation 
D) Mitochondrial (maternal) inheritance; MT-TL1 gene mutation 
E) Chromosomal trisomy; extra copy of chromosome 15
</t>
  </si>
  <si>
    <t>Marfan syndrome is caused by heterozygous mutations in FBN1 (fibrillin-1, chromosome 15q21.1). Fibrillin-1 is a critical extracellular matrix glycoprotein that maintains structural integrity in the aortic wall, lens zonules, and skeletal connective tissue. Heterozygous mutations follow autosomal dominant inheritance — one mutated allele is sufficient to cause disease. The father's sudden death at 36 during sport in a tall thin man strongly suggests fatal aortic dissection from untreated Marfan syndrome, confirming parent-to-child (vertical) transmission consistent with autosomal dominant inheritance and ruling out X-linked recessive (no father-to-son X transmission) and mitochondrial (maternal transmission only).</t>
  </si>
  <si>
    <t>. Phenotype: tall, thin; arm span &gt; height; reduced US:LS ratio; arachnodactyly (thumb/wrist signs); pectus; ligamentous laxity; SUPEROTEMPORAL ectopia lentis; MVP; aortic root dilation → Marfan syndrome by Ghent criteria. 2. Gene: FBN1 (fibrillin-1) on chromosome 15q21.1. 3. Inheritance pattern:    - Father: tall/thin, died suddenly at 36 during sport = almost certainly Marfan with untreated aortic dissection    - Father → son transmission = vertical = rules out X-linked recessive (no father-to-son X) and mitochondrial (maternal only)    - One affected parent → offspring = autosomal dominant, 50% risk per child 4. Distinguish from homocystinuria (CBS mutation):    - Marfanoid habitus BUT lens dislocation INFERONASAL (DOWN) — not superotemporal    - Autosomal RECESSIVE (two mutated alleles); unaffected carrier parents    - Intellectual disability + thrombosis risk + elevated homocysteine    - This patient: upward lens, normal intelligence, AD family history = Marfan 5. Management: beta-blocker or losartan (aortic protection); avoid high-intensity competitive sports; serial echocardiography; prophylactic aortic root replacement at threshold (~50 mm or rapid growth).</t>
  </si>
  <si>
    <t>1 (B): Autosomal recessive; CBS gene mutation</t>
  </si>
  <si>
    <t>Homocystinuria (CBS deficiency) causes marfanoid habitus with ectopia lentis but differs in three critical ways: (1) lens dislocation is INFERONASAL (downward) not superotemporal (upward); (2) autosomal recessive, both parents are typically unaffected carriers; (3) additional features: intellectual disability, thromboembolism, elevated homocysteine. This patient has upward lens dislocation, normal intelligence, and a father with likely fatal aortic disease — consistent with autosomal dominant Marfan syndrome.</t>
  </si>
  <si>
    <t>2 (C): X-linked recessive; COL4A5 gene mutation</t>
  </si>
  <si>
    <t>COL4A5 mutations cause X-linked Alport syndrome (nephritis, sensorineural hearing loss, anterior lenticonus) not marfanoid habitus. X-linked recessive conditions cannot show father-to-son transmission because fathers pass their Y chromosome to sons. This patient's father was affected and passed the condition to his son, definitively ruling out X-linked recessive.</t>
  </si>
  <si>
    <t>Mitochondrial inheritance; MT-TL1 gene mutation</t>
  </si>
  <si>
    <t>Mitochondrial disorders are transmitted exclusively maternally. Father-to-offspring transmission is impossible in mitochondrial inheritance. The father was the affected parent here, definitively ruling out mitochondrial inheritance. MT-TL1 mutations cause MELAS — an entirely different neuromuscular phenotype.</t>
  </si>
  <si>
    <t>Chromosomal trisomy; extra copy of chromosome 15</t>
  </si>
  <si>
    <t>Marfan syndrome is a single-gene (monogenic) autosomal dominant disorder caused by FBN1 point mutations or deletions  not chromosomal trisomy. While FBN1 is on chromosome 15, Marfan syndrome results from single-gene mutation, not extra copies of the entire chromosome. Trisomy 15 is typically lethal in utero.</t>
  </si>
  <si>
    <t>Marfan syndrome: autosomal dominant FBN1 mutations (fibrillin-1, chr 15q21). Features: tall stature, arm span &gt; height, arachnodactyly, pectus, ligamentous hyperlaxity, SUPEROTEMPORAL ectopia lentis, MVP, aortic root dilation (dissection risk). Distinguish from homocystinuria: DOWNWARD ectopia lentis, autosomal recessive, CBS mutation, intellectual disability, thrombosis. Father-to-son transmission = AD (rules out X-linked, mitochondrial).</t>
  </si>
  <si>
    <t>Marfan syndrome; FBN1; Autosomal dominant; Ectopia lentis superotemporal; Aortic root dilation; MVP; Sudden cardiac death; Fibrillin-1</t>
  </si>
  <si>
    <t>Homocystinuria; CBS deficiency; Loeys-Dietz syndrome; Ehlers-Danlos; Aortic dissection; Ghent criteria</t>
  </si>
  <si>
    <t>Duchenne Muscular Dystrophy — DMD Gene Frameshift Deletion</t>
  </si>
  <si>
    <t>A 6-year-old boy is brought to the pediatric neurology clinic by his parents because of progressive difficulty keeping up with peers in physical activities over the past 18 months. His mother reports he walked independently at 14 months but began falling frequently at age 4, stopped climbing playground equipment, and can no longer keep pace with his twin brother during play. More recently he has had significant difficulty rising from the floor: when asked to stand from a seated position, he places his hands on his thighs, then his knees, and uses his arms to push himself upright by walking his hands up his legs to assume a standing posture. His mother notes that his calf muscles appear "bigger and more muscular" than his twin's, despite his overall weakness.  His past medical history is notable for two episodes of markedly elevated liver enzymes on routine laboratory screening at ages 3 and 5, attributed to unknown causes by previous providers. There is no relevant paternal family history. His maternal uncle died at age 22 from respiratory failure, and another maternal uncle currently uses a wheelchair for mobility.  Physical examination reveals: bilateral calf pseudohypertrophy (firm, rubber-like consistency on palpation); proximal lower extremity weakness (hip flexors 3+/5, hip extensors 3+/5, knee extensors 4/5); proximal upper extremity weakness (shoulder abductors 4/5); distal strength preserved (4+/5); deep tendon reflexes diffusely reduced bilaterally; positive Gowers' sign on floor-to-stand testing; waddling gait with lumbar hyperlordosis; bilateral toe-walking. Cardiopulmonary examination is unremarkable at this age.  Laboratory studies are obtained. Serum creatine kinase (CK) returns as 18,400 U/L (reference range 30–200 U/L).  Which of the following genetic defects most specifically and commonly underlies this patient's condition?</t>
  </si>
  <si>
    <t>6-year-old boy; progressive proximal weakness since age 4; maternal uncle died at 22 of respiratory failure, another uses wheelchair; twin brother unaffected; X-linked family pedigree</t>
  </si>
  <si>
    <t>Progressive proximal muscle weakness, frequent falls, Gowers' sign, calf pseudohypertrophy, CK 18,400</t>
  </si>
  <si>
    <t>Positive Gowers' sign; bilateral calf pseudohypertrophy (firm); proximal &gt; distal weakness; CK 18,400 U/L (&gt;90× upper limit); waddling gait; hyperlordosis; maternal uncle died at 22 of respiratory failure (DMD complication); another uncle in wheelchair; X-linked inheritance; prior unexplained transaminase elevations (= CK elevation from muscle, not hepatic origin)</t>
  </si>
  <si>
    <t xml:space="preserve">HR: 88 bpm
BP: 102/64 mmHg
RR: 18/min
 Temp: 37.0°C
</t>
  </si>
  <si>
    <t>CK: 18,400 U/L (markedly elevated; NR 30-200); ALT: 68 U/L (elevated from muscle origin, not hepatic); AST: 72 U/L; LDH: elevated; Aldolase: elevated</t>
  </si>
  <si>
    <t>Bilateral calf pseudohypertrophy (firm); proximal weakness hip/shoulder girdle; positive Gowers' sign; waddling gait; lumbar hyperlordosis; bilateral toe-walking; reduced DTRs; distal strength preserved</t>
  </si>
  <si>
    <t>Gowers' sign + calf pseudohypertrophy + CK 18,400 U/L + X-linked maternal family history (uncle died respiratory failure at 22 = DMD natural history) = Duchenne MD; caused by FRAMESHIFT deletions/duplications in DMD gene (dystrophin, Xp21) → absent functional dystrophin</t>
  </si>
  <si>
    <t xml:space="preserve">DMD = largest human gene (2.4 Mb, Xp21); prior unexplained ALT/AST elevations = CK elevation from muscle spilling into transaminase assays; Duchenne (frameshift → no dystrophin → severe, onset 3-5) vs Becker (in-frame → reduced dystrophin → milder, later onset); loss of ambulation by early teens in Duchenne
</t>
  </si>
  <si>
    <t>Which genetic defect most specifically and commonly underlies this patient's condition?</t>
  </si>
  <si>
    <t xml:space="preserve">A) Frameshift deletion or duplication in the DMD gene (Xp21) eliminating functional dystrophin production 
B) CGG trinucleotide repeat expansion in the FMR1 gene 
C) Autosomal dominant mutation in the LMNA gene 
D) Mitochondrial DNA deletion causing complex I/III deficiency 
E) Autosomal recessive mutation in the calpain-3 (CAPN3) gene
</t>
  </si>
  <si>
    <t>: Duchenne muscular dystrophy (DMD) is caused by frameshift mutations — most commonly large deletions (65%) and duplications (10%) — in the DMD gene on chromosome Xp21. DMD is the largest known human gene (2.4 megabases). Frameshift mutations disrupt the reading frame, causing premature stop codons and absence of functional dystrophin protein. Without dystrophin, the sarcolemmal membrane is mechanically unstable during muscle contraction, leading to progressive muscle fiber necrosis, marked CK elevation (typically 10,000–50,000 U/L), and replacement of muscle with fibrous tissue and fat (causing calf pseudohypertrophy). The X-linked recessive pattern explains why maternal uncles are affected (inherited the same mutant X from the same carrier grandmother) while the twin brother is unaffected in this scenario.</t>
  </si>
  <si>
    <t xml:space="preserve">1. Classic DMD triad: Gowers' sign + calf pseudohypertrophy + markedly elevated CK (10-50× normal = 10,000-50,000 U/L). 2. Age and onset: symptoms from age 4; positive findings at 6 → onset 3-5 years = Duchenne (Becker MD = later, milder). 3. CK = 18,400 U/L = &gt;90× upper limit → severe myopathy. 4. Unexplained prior ALT/AST elevations: CK from muscle necrosis elevates not only CK but also AST, ALT (muscle contains these enzymes) → "unexplained hepatitis" = misdiagnosed myopathy. 5. X-linked pedigree: maternal uncle died at 22 of respiratory failure (= DMD: respiratory failure typical complication in early 20s without ventilatory support); another maternal uncle in wheelchair → carrier mother. 6. Gene: DMD gene Xp21 → dystrophin protein → sarcolemmal membrane stability. 7. Duchenne vs Becker: DMD = FRAMESHIFT → NO dystrophin → severe, wheelchair by early teens, respiratory failure by 20s; Becker = IN-FRAME → REDUCED dystrophin → ambulatory into adulthood, milder.
</t>
  </si>
  <si>
    <t>1 (B): CGG trinucleotide repeat expansion in FMR1</t>
  </si>
  <si>
    <t>FMR1 CGG repeat expansion causes Fragile X syndrome: intellectual disability, autism-like behavior, macroorchidism, long narrow face, large ears. X-linked, but does not cause proximal muscle weakness, calf pseudohypertrophy, or markedly elevated CK. Completely different phenotype.</t>
  </si>
  <si>
    <t>2 (C): Autosomal dominant LMNA mutation</t>
  </si>
  <si>
    <t xml:space="preserve">LMNA mutations cause Emery-Dreifuss MD and dilated cardiomyopathy with conduction disease. Presentation: humeroperoneal distribution weakness (not proximal pelvic girdle), early contractures, prominent cardiac involvement. CK elevations are much lower than DMD. Autosomal dominant inheritance would require an affected parent, this family shows X-linked pattern.
</t>
  </si>
  <si>
    <t>3 (D): Mitochondrial DNA deletion</t>
  </si>
  <si>
    <t>Mitochondrial myopathies: external ophthalmoplegia, ptosis, multisystem involvement (cardiac, neurological, endocrine), elevated lactate. CK elevations typically mild. Massive CK (18,400 U/L), calf pseudohypertrophy, Gowers' sign, and X-linked pedigree are inconsistent with mitochondrial disease.</t>
  </si>
  <si>
    <t>4 (E): Autosomal recessive CAPN3 mutation</t>
  </si>
  <si>
    <t>CAPN3 mutations cause limb-girdle MD type R1 (LGMD2A): proximal pelvic/shoulder weakness in adolescence to early adulthood, without calf pseudohypertrophy, CK typically lower. Autosomal recessive, no X-linked pattern with affected maternal uncles.</t>
  </si>
  <si>
    <t>Duchenne MD: frameshift deletions/duplications in X-linked DMD gene (Xp21) → absent dystrophin. Classic: Gowers' sign, calf pseudohypertrophy, CK 10,000–50,000 U/L, proximal weakness onset 3–5 years. Unexplained transaminase elevations may represent muscle CK elevation (AST/ALT also elevated in myopathy). Becker MD = in-frame mutation → reduced dystrophin → milder, later onset. X-linked recessive: carrier mothers, affected males, no father-to-son.</t>
  </si>
  <si>
    <t>Duchenne muscular dystrophy; DMD gene; Dystrophin; Frameshift deletion; Xp21; Gowers sign; Calf pseudohypertrophy; CK; X-linked recessive</t>
  </si>
  <si>
    <t>Becker muscular dystrophy; Limb-girdle MD; Emery-Dreifuss MD; Myotonic dystrophy; X-linked inheritance</t>
  </si>
  <si>
    <t>Hemophilia A — Factor VIII Deficiency, X-linked Recessive</t>
  </si>
  <si>
    <t>A 4-year-old boy is brought to the emergency department by his parents after falling off a step stool onto his right knee. Despite the minor mechanism, the knee is now markedly swollen, warm, and exquisitely tender, with flexion limited to 30 degrees due to pain and tense effusion. X-ray shows a large joint effusion without fracture. His mother reports that since he began walking at 14 months, he has had multiple episodes of disproportionately large bruising from minor bumps, two previous episodes of swollen painful joints following trivial trauma, and a prolonged 4-hour gum bleeding episode following a dental extraction at age 3. His birth history includes a significant cephalohematoma requiring close monitoring.  His maternal grandfather has "a blood problem" and was advised to avoid aspirin and NSAIDs. There is no paternal family history of bleeding disorders.  Laboratory evaluation: platelet count 240,000/μL (normal); peripheral smear with normal platelet morphology; prothrombin time (PT) 12.0 seconds (normal); activated partial thromboplastin time (aPTT) 82 seconds (reference 25–35 seconds; markedly prolonged). A 1:1 mixing study is performed — patient plasma mixed with normal pooled plasma, and the aPTT corrects fully to 34 seconds (within normal range).  The pediatric hematologist discusses the findings with the family and orders specific clotting factor assays.  Which of the following clotting factor deficiencies most likely underlies this patient's bleeding phenotype?</t>
  </si>
  <si>
    <t>4-year-old boy; hemarthrosis right knee after trivial trauma; multiple prior joint bleeds and disproportionate bruising; prolonged gum bleeding post-dental extraction; cephalohematoma at birth; maternal grandfather with bleeding disorder (X-linked pedigree); platelet count normal; PT normal; aPTT 82 sec markedly prolonged; mixing study corrects (factor deficiency confirmed)</t>
  </si>
  <si>
    <t>Hemarthrosis after trivial trauma; recurrent joint bleeds; disproportionate bruising; prolonged bleeding after dental extraction</t>
  </si>
  <si>
    <t xml:space="preserve">Hemarthrosis (hallmark of hemophilia); disproportionate bruising; prolonged post-extraction bleeding; cephalohematoma at birth; maternal grandfather bleeding disorder (X-linked pedigree — not paternal); platelets normal; PT normal; aPTT 82 sec (prolonged, intrinsic pathway); aPTT CORRECTS on mixing (= factor deficiency, NOT inhibitor)
</t>
  </si>
  <si>
    <t>HR: 102 bp
 BP: 98/62 mmHg
 Temp: 37.1°C
SpO2: 99%</t>
  </si>
  <si>
    <t>Platelets: 240,000/μL (normal); PT: 12.0 sec (normal); aPTT: 82 sec (markedly prolonged, ref 25-35); Mixing study: corrects to 34 sec (factor deficiency confirmed, not inhibitor); Factor VIII activity: pending; VWF antigen/ristocetin: pending</t>
  </si>
  <si>
    <t>Right knee X-ray: Large joint effusion; no fracture; no periosteal reaction</t>
  </si>
  <si>
    <t>Right knee: warm, tense effusion; ROM 0-30 degrees; tender; ecchymoses multiple stages bilateral lower extremities; no petechiae; no hepatosplenomegaly</t>
  </si>
  <si>
    <t>Prolonged aPTT + corrects on mixing (= factor deficiency not inhibitor) + normal PT + normal platelets + hemarthrosis + X-linked family history (maternal grandfather) = Hemophilia A (Factor VIII deficiency); ~80% of hemophilias; intrinsic pathway defect</t>
  </si>
  <si>
    <t>Hemarthrosis = hallmark of hemophilia A/B (NOT VWD which causes mucosal bleeding); aPTT correction = factor deficiency (acquired inhibitor would NOT correct on mixing); X-linked recessive: carrier mothers, affected males, maternal grandfather affected confirms X-linked pedigree; Hemophilia A (80%) &gt;&gt; B (20%) by prevalence</t>
  </si>
  <si>
    <t xml:space="preserve">Which clotting factor deficiency most likely underlies this patient's bleeding phenotype?
</t>
  </si>
  <si>
    <t xml:space="preserve">A) Factor VIII deficiency (Hemophilia A) 
B) Factor IX deficiency (Hemophilia B) 
C) Von Willebrand factor deficiency (Type 1 VWD)
 D) Factor XI deficiency (Hemophilia C)
 E) Protein C deficiency
</t>
  </si>
  <si>
    <t>Hemophilia A (Factor VIII deficiency) accounts for ~80% of hemophilia cases and is caused by mutations in the F8 gene on chromosome Xq28. X-linked recessive: primarily affects males with carrier mothers. Clinical hallmarks: spontaneous or trauma-provoked hemarthroses and deep tissue hematomas. Laboratory: markedly prolonged aPTT (Factor VIII in the intrinsic pathway), normal PT (extrinsic pathway intact), normal platelet count. Mixing study corrects = factor deficiency (not an inhibitor). The maternal grandfather's bleeding history follows the X-linked pattern, the same mutant X was transmitted through the carrier mother to her son. Hemophilia A is the most common hemophilia and the most likely diagnosis in an X-linked bleeding diathesis with intrinsic pathway defect.</t>
  </si>
  <si>
    <t>1. Bleeding phenotype: hemarthroses + deep bruising → coagulation factor deficiency (not platelet disorder, which causes petechiae/mucosal bleeding). 2. Lab interpretation:    - Platelets normal: quantity not the problem    - PT normal: extrinsic pathway (F VII) and common pathway (F X, V, II, fibrinogen) intact    - aPTT markedly prolonged (82 sec): INTRINSIC pathway defect → affected factors: XII, XI, IX, VIII (hemophilias), prekallikrein, HMWK    - Mixing study CORRECTS: normal plasma provides the deficient factor → factor deficiency (not inhibitor). If inhibitor: mixing would NOT correct. 3. Narrow intrinsic defect by pedigree:    - Maternal grandfather affected (no paternal history) → X-linked recessive → Factor VIII (Xq28) or Factor IX (Xq27)    - Hemophilia A (F VIII): ~80% of hemophilias → most likely 4. Distinguish from VWD: VWD = mucosal bleeding (epistaxis, menorrhagia, gum bleeding), not hemarthroses; usually autosomal dominant; ristocetin cofactor reduced 5. Factor assays confirm: send F VIII activity level.</t>
  </si>
  <si>
    <t>1 (B): Factor IX deficiency (Hemophilia B)</t>
  </si>
  <si>
    <t xml:space="preserve">Hemophilia B is clinically identical to Hemophilia A — X-linked recessive, hemarthroses, prolonged aPTT, normal PT, mixing study corrects. Definitive distinction requires specific factor assays (F VIII activity vs F IX activity). Hemophilia B accounts for ~20% of hemophilias; Hemophilia A accounts for ~80%, making it the more likely diagnosis by prevalence when clinical/lab features do not yet differentiate.
</t>
  </si>
  <si>
    <t>2 (C): Von Willebrand factor deficiency (Type 1 VWD)</t>
  </si>
  <si>
    <t>VWD is the most common inherited bleeding disorder overall, but its phenotype differs critically from hemophilia. VWD causes mucosal bleeding: epistaxis, heavy menstrual bleeding, gum bleeding, gastrointestinal bleeding. Spontaneous hemarthroses, the hallmark finding here, are NOT characteristic of Type 1 or 2 VWD. VWD is typically autosomal dominant. Ristocetin cofactor activity would be reduced. Hemarthrosis strongly favors hemophilia over VWD.</t>
  </si>
  <si>
    <t>3 (D): Factor XI deficiency (Hemophilia C)</t>
  </si>
  <si>
    <t>Hemophilia C (Factor XI deficiency) is autosomal recessive, most prevalent in Ashkenazi Jewish populations, and causes mild bleeding after surgery/dental procedures rather than spontaneous hemarthroses. The X-linked family pedigree (maternal grandfather) definitively argues against an autosomal recessive condition.</t>
  </si>
  <si>
    <t>4 (E): Protein C deficiency</t>
  </si>
  <si>
    <t>Protein C deficiency is a THROMBOPHILIC state causing venous thromboembolism, not bleeding. PT and aPTT are normal in protein C deficiency. This patient's phenotype (bleeding, hemarthroses, prolonged aPTT, normal PT, normal platelets) is entirely inconsistent with a hypercoagulable state.</t>
  </si>
  <si>
    <t>Hemophilia A (Factor VIII deficiency, Xq28): ~80% of hemophilias; X-linked recessive; carrier mothers, affected males. Hallmark: hemarthroses and deep hematomas. Labs: markedly prolonged aPTT, normal PT, normal platelets. Mixing study corrects = factor deficiency (not inhibitor). Distinguish from Hemophilia B (F IX, 20%, clinically identical, differentiated by factor assays) and VWD (mucosal bleeding, autosomal dominant, reduced ristocetin cofactor).</t>
  </si>
  <si>
    <t>Hemophilia A; Factor VIII; Xq28; X-linked recessive; Hemarthrosis; aPTT; Mixing study; Intrinsic pathway; Coagulation cascade</t>
  </si>
  <si>
    <t>Hemophilia B; von Willebrand disease; Factor XI deficiency; Intrinsic coagulation pathway; aPTT interpretation; X-linked inheritance</t>
  </si>
  <si>
    <t>Cellulitis</t>
  </si>
  <si>
    <t>A 72-year-old man presents to the emergency department with progressive redness and pain of his right lower leg for 3 days. He reports chills and increasing difficulty ambulating. His medical history is significant for poorly controlled type 2 diabetes mellitus, obesity (BMI 36), chronic venous insufficiency, and chronic tinea pedis between the toes. Medications include metformin, lisinopril, and furosemide.
He states that 5 days ago he noticed “cracked skin” between his toes after prolonged walking.
Temperature is 38.5°C (101.3°F), blood pressure 132/78 mmHg, pulse 104/min, respirations 18/min.
Physical examination demonstrates an erythematous, warm, tender plaque extending from the dorsum of the right foot to the mid-calf.
The lesion is poorly demarcated and mildly edematous. No fluctuance is appreciated. No crepitus is present. Interdigital scaling and fissuring are noted between the 4th and 5th toes.
Labs showed : WBCs : 16000, CRP :150 
Blood cultures are pending.
Which of the following best explains the most likely pathogenesis of this patient’s condition?</t>
  </si>
  <si>
    <t>72 years old
Male 
Comorbid</t>
  </si>
  <si>
    <t>Swelling and redness of rt leg</t>
  </si>
  <si>
    <t>Demarcation of lesion</t>
  </si>
  <si>
    <t>Temperature is 38.5°C (101.3°F), blood pressure 132/78 mmHg, pulse 104/min, respirations 18/min</t>
  </si>
  <si>
    <t>WBCs : 16000; CRP : 150</t>
  </si>
  <si>
    <t>The lesion is poorly demarcated and mildly edematous. No fluctuance is appreciated. No crepitus is present. Interdigital scaling and fissuring are noted between the 4th and 5th toes.</t>
  </si>
  <si>
    <t>erythematous, warm, tender plaque extending from the dorsum of the right foot to the mid-calf</t>
  </si>
  <si>
    <t>Description of the lesion</t>
  </si>
  <si>
    <t>Age and comorbidity</t>
  </si>
  <si>
    <t xml:space="preserve">Which of the following best explains the most likely pathogenesis of this patient’s condition?
</t>
  </si>
  <si>
    <t>A. Exfoliative toxin-mediated cleavage of desmoglein-1 in the superficial epidermis
 B. Pyogenic invasion of the deep dermis and subcutaneous tissue through disrupted skin barrier by β-hemolytic organisms
 C. Hematogenous dissemination of encapsulated gram-positive cocci causing septic emboli 
D. Superantigen-mediated activation of T cells with diffuse cytokine release 
E. Toxin-mediated destruction of fascia with gas production by anaerobic organisms</t>
  </si>
  <si>
    <t>B. Pyogenic invasion of the deep dermis and subcutaneous tissue through disrupted skin barrier by β-hemolytic organisms</t>
  </si>
  <si>
    <t>This patient has classic cellulitis, most likely due to either Group A Streptococcus (GAS) or Staphylococcus aureus, with GAS being especially favored by the poorly demarcated, diffuse, rapidly spreading erythema.</t>
  </si>
  <si>
    <t>* Elderly patient with diabetes and venous insufficiency
* Tinea pedis with fissures → portal of entry
* Warm, erythematous, tender skin
* Poorly demarcated borders (cellulitis rather than erysipelas)
* No fluctuance (against abscess)
* No crepitus or toxicity (against necrotizing fasciitis)
Pathophysiology:
Cellulitis involves infection of the deep dermis and subcutaneous tissue, typically after bacterial entry through breaks in the skin barrier.
Common organisms:
* Cellulitis commonly due to β-hemolytic streptococci
* Sometimes methicillin-sensitive or methicillin-resistant S. aureus
The patient’s fissured interdigital tinea is a classic Step 1 clue for skin barrier disruption.</t>
  </si>
  <si>
    <t>Exfoliative toxin-mediated cleavage of desmoglein-1 in the superficial epidermis”
This describes staphylococcal scalded skin syndrome (SSSS).</t>
  </si>
  <si>
    <t>Toxin A/B produced by S. aureus cleaves desmoglein-1, producing superficial epidermal separation.
Classic presentation:
* Infants or young children
* Fever + diffuse tenderness
* Flaccid bullae
* Positive Nikolsky sign
* Desquamation
Why wrong here:
* No epidermal sloughing
* No bullae
* Localized infection rather than generalized toxin syndrome
* Leg erythema is deep and poorly demarcated</t>
  </si>
  <si>
    <t>Hematogenous dissemination of encapsulated gram-positive cocci causing septic emboli</t>
  </si>
  <si>
    <t>This would suggest invasive bacteremia/endocarditis, classically involving organisms like Staphylococcus aureus.
Why wrong:
* Infection clearly began from a local portal (toe fissure)
* No murmur, embolic findings, or bacteremia signs
* Localized cellulitis is much more likely
Step 1 pearl:
Localized SSTI from skin disruption is usually ascending/local spread, not hematogenous seeding.</t>
  </si>
  <si>
    <t>Superantigen-mediated activation of T cells with diffuse cytokine release</t>
  </si>
  <si>
    <t>This describes toxic shock syndrome, due to toxins such as:
* TSST-1 (S. aureus)
* Streptococcal pyrogenic exotoxins
Mechanism: Massive nonspecific T-cell activation → cytokine storm.
Expected findings:
* Hypotension
* Diffuse rash
* Multi-organ dysfunction
* Fever
* Shock physiology
Why wrong: This patient is stable and has localized infection.
NBME trap: Fever alone ≠ toxic shock.</t>
  </si>
  <si>
    <t>Toxin-mediated destruction of fascia with gas production by anaerobic organisms”
This describes necrotizing fasciitis/clostridial myonecrosis.</t>
  </si>
  <si>
    <t>* Pain out of proportion
* Crepitus
* Bullae
* Rapid progression
* Systemic toxicity
* Elevated lactate
* Necrosis
Why wrong:
* No crepitus
* Lactate normal
* No severe disproportionate pain
* No hemodynamic instability
Key distinction:
Cellulitis → superficial soft tissue infection Nec fasc → deep fascial destruction</t>
  </si>
  <si>
    <t>Pathophysiology of cellulitis</t>
  </si>
  <si>
    <t>Impetigo</t>
  </si>
  <si>
    <t>A 6-year-old boy is brought to clinic because of worsening skin lesions around his nose and mouth for 5 days. His mother states that symptoms began after an upper respiratory infection and frequent nose rubbing. He has mild atopic dermatitis and often scratches his face.
He remains playful and afebrile.
Vital signs are normal.
Physical examination reveals multiple superficial erosions with golden-yellow crusts surrounding the nares and upper lip. Mild pruritus is present. No fluctuance, warmth, or deep tenderness is noted.
 A close-up facial image demonstrates clustered erosive plaques covered by thick honey-colored crusting around the nostrils and perioral region.
Gram stain from a lesion demonstrates gram-positive cocci in clusters.
Which of the following best explains the mechanism responsible for this patient’s disease?</t>
  </si>
  <si>
    <t>6 years old child</t>
  </si>
  <si>
    <t>Skin rash</t>
  </si>
  <si>
    <t>Honey crusted lesion</t>
  </si>
  <si>
    <t>close-up facial image demonstrates clustered erosive plaques covered by thick honey-colored crusting around the nostrils and perioral region</t>
  </si>
  <si>
    <t>multiple superficial erosions with golden-yellow crusts surrounding the nares and upper lip. Mild pruritus is present. No fluctuance, warmth, or deep tenderness is noted</t>
  </si>
  <si>
    <t xml:space="preserve">Young child </t>
  </si>
  <si>
    <t>Which of the following best explains the mechanism responsible for this patient’s disease?</t>
  </si>
  <si>
    <t xml:space="preserve">A. Localized superficial epidermal infection caused by pyogenic organisms colonizing disrupted skin 
B. Delayed type IV hypersensitivity reaction triggered by contact allergen exposure 
C. Deep dermal bacterial invasion with lymphatic spread through subcutaneous tissue
 D. Immune-complex deposition following streptococcal infection causing vasculitis 
E. Viral-mediated ballooning degeneration of keratinocytes with multinucleated giant cells
</t>
  </si>
  <si>
    <t>A. Localized superficial epidermal infection caused by pyogenic organisms colonizing disrupted skin</t>
  </si>
  <si>
    <t>This child has nonbullous impetigo.
Classic clues:
* Child
* Perioral/perinasal lesions
* Honey-colored crusts
* Superficial disease
* Skin barrier disruption (eczema, scratching)
Most common organisms:
* Staphylococcus aureus
* Streptococcus pyogenes
Pathogenesis: Organisms colonize superficial epidermis after trauma/scratching.</t>
  </si>
  <si>
    <t>Child
* Perioral/perinasal lesions
* Honey-colored crusts
* Superficial disease
* Skin barrier disruption (eczema, scratching)</t>
  </si>
  <si>
    <t>Type IV delayed hypersensitivity = allergic contact dermatitis.</t>
  </si>
  <si>
    <t xml:space="preserve">
Would present:
* Pruritic eczematous rash
* Exposure history
* Vesicles
No honey crusting.</t>
  </si>
  <si>
    <t>Deep dermal bacterial invasion with lymphatic spread through subcutaneous tissue</t>
  </si>
  <si>
    <t>Deep dermis + subcutaneous tissue involvement.
Expected:
* Warmth
* Tenderness
* Ill appearance
* Poorly defined erythema
Not superficial crusts.</t>
  </si>
  <si>
    <t>Immune-complex deposition following streptococcal infection causing vasculitis</t>
  </si>
  <si>
    <t xml:space="preserve">Immune complex disease after GAS suggests:
Poststreptococcal glomerulonephritis
Interestingly, impetigo can precede PSGN.
USMLE pearl: Impetigo → PSGN possible Impetigo → acute rheumatic fever uncommon
But that is not the current lesion mechanism.
</t>
  </si>
  <si>
    <t>Viral-mediated ballooning degeneration of keratinocytes with multinucleated giant cells</t>
  </si>
  <si>
    <t>This describes herpes virus infection.
Findings:
* Multinucleated giant cells
* Ballooning degeneration
* Painful vesicles
No honey-colored crusting.</t>
  </si>
  <si>
    <t>Impetigo ddx</t>
  </si>
  <si>
    <t>Imprtigo</t>
  </si>
  <si>
    <t>Wolff-Parkinson-White (WPW) syndrome</t>
  </si>
  <si>
    <t>A 22-year-old man presents to clinic for evaluation of recurrent episodes of palpitations that begin abruptly and resolve spontaneously after several minutes. He has had three such episodes over the past 6 months, each accompanied by mild lightheadedness. He has no significant past medical history and takes no medications. On examination, his vital signs are within normal limits, and cardiac auscultation is unremarkable. A baseline 12-lead ECG performed in clinic shows a short PR interval, a slurred upstroke at the beginning of the QRS complex, and a widened QRS.
Which of the following is the most likely diagnosis?</t>
  </si>
  <si>
    <t>22 years old; male; otherwise healthy; no significant past medical history; no medications</t>
  </si>
  <si>
    <t>Recurrent episodes of palpitations with abrupt onset and spontaneous resolution</t>
  </si>
  <si>
    <t>Recurrent abrupt-onset palpitations; spontaneous resolution after several minutes; associated mild lightheadedness; three episodes over 6 months</t>
  </si>
  <si>
    <t>Blood Pressure: 118/72 mm Hg
Heart Rate: 76/min
Pulse Oximetry %: 99% on room air
Temperature °C: 36.8</t>
  </si>
  <si>
    <t>Unremarkable cardiac auscultation; 12-lead ECG with short PR interval, slurred upstroke of the QRS complex (delta wave), and widened QRS</t>
  </si>
  <si>
    <t>Young patient with recurrent paroxysmal palpitations + ECG showing short PR + delta wave + wide QRS</t>
  </si>
  <si>
    <t xml:space="preserve">
Abrupt onset/offset of palpitations is characteristic of a re-entrant tachycardia involving an accessory pathway</t>
  </si>
  <si>
    <t>A) Atrioventricular nodal reentrant tachycardia (AVNRT)
B) Wolff-Parkinson-White syndrome
C) Lown-Ganong-Levine syndrome
D) Long QT syndrome
E) Brugada syndrome</t>
  </si>
  <si>
    <t>B) Wolff-Parkinson-White syndrome</t>
  </si>
  <si>
    <t>Wolff-Parkinson-White (WPW) syndrome is a pre-excitation syndrome caused by an accessory pathway (the bundle of Kent) that directly connects the atria to the ventricles, bypassing the AV node. Because the accessory pathway lacks the AV node's normal conduction delay, ventricular depolarization begins early — producing the characteristic ECG triad:
Short PR interval (&lt;120 ms) — premature ventricular activation
Delta wave — slurred upstroke of the QRS from early, slow myocyte-to-myocyte conduction before the normal His-Purkinje system engages
Widened QRS — fusion of accessory pathway and normal AV-nodal conduction
Patients are predisposed to paroxysmal supraventricular tachycardia via AV reentrant tachycardia (AVRT), in which an impulse circles down the AV node and back up the accessory pathway (orthodromic AVRT). The most dangerous complication is atrial fibrillation conducted down the accessory pathway, producing a wide, irregular, rapid tachycardia that can degenerate into ventricular fibrillation. AV nodal blockers (adenosine, β-blockers, CCBs, digoxin) are contraindicated in WPW with AF because they preferentially block the AV node and force all conduction down the unrestricted accessory pathway. Definitive treatment is catheter ablation of the accessory pathway.</t>
  </si>
  <si>
    <t>1. Identify the symptom pattern: recurrent paroxysmal palpitations with abrupt onset and offset in a young patient → suggests a re-entrant arrhythmia.
2. Read the ECG: short PR + slurred upstroke (delta wave) + widened QRS → pre-excitation.
3. Localize the anatomic cause: accessory pathway bypassing the AV node — the bundle of Kent.
4. Match the diagnosis: pre-excitation + paroxysmal SVT episodes = Wolff-Parkinson-White syndrome.
5. Distinguish from mimics: AVNRT has a normal baseline ECG between episodes; LGL has short PR but no delta wave; long QT and Brugada have entirely different ECG patterns.
6. Recognize implications: risk of AVRT, and the dangerous combination of WPW + AF.
7. Plan management: vagal maneuvers/adenosine for stable AVRT; procainamide for WPW + AF; catheter ablation as definitive therapy.</t>
  </si>
  <si>
    <t>A) Atrioventricular nodal reentrant tachycardia (AVNRT)</t>
  </si>
  <si>
    <t>AVNRT is the most common cause of paroxysmal SVT and shares the abrupt-onset palpitations, but the baseline ECG is normal — no delta wave, no short PR, no QRS widening. AVNRT is driven by a re-entrant circuit within the AV node itself, not by an accessory pathway.</t>
  </si>
  <si>
    <t>C) Lown-Ganong-Levine syndrome</t>
  </si>
  <si>
    <t xml:space="preserve"> LGL also produces a short PR interval but lacks the delta wave and QRS widening. It is felt to involve enhanced AV nodal conduction rather than a discrete accessory pathway and is much less well-characterized than WPW.</t>
  </si>
  <si>
    <t>D) Long QT syndrome</t>
  </si>
  <si>
    <t>LQTS produces a prolonged QT interval with risk of torsades de pointes and sudden cardiac death, often triggered by exertion, stress, or QT-prolonging drugs. It does not produce a delta wave or pre-excitation.</t>
  </si>
  <si>
    <t>E) Brugada syndrome</t>
  </si>
  <si>
    <t>Similar diagnosis confusion. Brugada is an autosomal dominant sodium channelopathy with characteristic coved ST elevation in V1–V2 with right bundle branch block morphology, predisposing to ventricular fibrillation and sudden cardiac death — not delta waves or pre-excitation.</t>
  </si>
  <si>
    <t xml:space="preserve">
Wolff-Parkinson-White syndrome is a pre-excitation disorder caused by an accessory pathway (the bundle of Kent) that bypasses the AV node, producing the classic ECG triad of short PR interval + delta wave + widened QRS. Patients are predisposed to paroxysmal SVT via AV reentrant tachycardia (AVRT). The most dangerous complication is atrial fibrillation conducted down the accessory pathway, which can produce a wide, irregular, rapid tachycardia that may degenerate into ventricular fibrillation. AV nodal blockers (adenosine, β-blockers, CCBs, digoxin) are contraindicated in WPW with AF; the antiarrhythmic of choice is procainamide (or ibutilide), and unstable patients require electrical cardioversion. Catheter ablation of the accessory pathway is the definitive treatment.</t>
  </si>
  <si>
    <t>Dysrhythmias; Wolff-Parkinson-White syndrome</t>
  </si>
  <si>
    <t>AV nodal reentrant tachycardia (AVNRT); Atrial fibrillation with WPW; Long QT syndrome</t>
  </si>
  <si>
    <t>Hypertensive emergency (malignant hypertension with retinopathy and end-organ damage)</t>
  </si>
  <si>
    <t>A 52-year-old man presents to the emergency department with a severe headache, blurred vision, and nausea that began earlier in the day. He has a long history of poorly controlled hypertension and has been intermittently noncompliant with his antihypertensive medications. On examination, his blood pressure is 232/138 mm Hg in both arms, pulse is 96/min, and respirations are 20/min. He is awake but appears uncomfortable. Funduscopic examination reveals flame-shaped hemorrhages, cotton-wool spots, and papilledema. Cardiac and pulmonary examinations are unremarkable. Laboratory studies show a creatinine of 2.4 mg/dL (baseline 1.0 mg/dL) and urinalysis with proteinuria and red blood cell casts.
Which of the following is the most appropriate first-line therapy?</t>
  </si>
  <si>
    <t xml:space="preserve">
52 years old; male; longstanding poorly controlled hypertension; intermittently noncompliant with antihypertensive medications</t>
  </si>
  <si>
    <t xml:space="preserve"> Severe headache, blurred vision, and nausea</t>
  </si>
  <si>
    <t>Severe headache; blurred vision; nausea</t>
  </si>
  <si>
    <t>Blood Pressure: 232/138 mm Hg (bilateral)
Heart Rate: 96/min
Pulse Oximetry %: NA
Temperature °C: NA</t>
  </si>
  <si>
    <t>Creatinine 2.4 mg/dL (baseline 1.0 mg/dL — acute kidney injury); urinalysis with proteinuria and red blood cell casts</t>
  </si>
  <si>
    <t>Awake, uncomfortable; funduscopic exam shows flame-shaped hemorrhages, cotton-wool spots, and papilledema (Grade IV hypertensive retinopathy); cardiac and pulmonary examinations unremarkable</t>
  </si>
  <si>
    <t xml:space="preserve">
Severely elevated BP (232/138) + hypertensive retinopathy with papilledema + acute kidney injury with proteinuria and RBC casts</t>
  </si>
  <si>
    <t xml:space="preserve">
End-organ damage involving brain (encephalopathic symptoms), retina (papilledema), and kidneys (AKI with active urinary sediment) defines this as a hypertensive emergency requiring IV antihypertensive therapy</t>
  </si>
  <si>
    <t>Which of the following is the most appropriate first-line therapy?</t>
  </si>
  <si>
    <t>A) Sublingual nifedipine
B) Intravenous hydralazine 
C) Intravenous labetalol
D) Oral lisinopril
E) Oral clonidine</t>
  </si>
  <si>
    <t>C) Intravenous labetalol</t>
  </si>
  <si>
    <t>This patient has a hypertensive emergency — severely elevated blood pressure (&gt;180/120 mm Hg) with acute end-organ damage (hypertensive retinopathy with papilledema, encephalopathic symptoms, acute kidney injury). Hypertensive emergency requires a short-acting, titratable IV antihypertensive, and IV labetalol is a first-line agent (along with nicardipine and clevidipine). Labetalol is a combined non-selective β-blocker and selective α₁-blocker, allowing controlled BP reduction without reflex tachycardia. Oral, sublingual, and bolus agents cause unpredictable BP drops and are avoided.</t>
  </si>
  <si>
    <t>1. Recognize severely elevated BP (&gt;180/120 mm Hg).
2. Identify end-organ damage: papilledema (eye), severe headache and visual symptoms (brain), AKI with proteinuria and RBC casts (kidney).
3. Classify: severe HTN with end-organ damage = hypertensive emergency (not urgency).
4. Choose the appropriate drug class: a titratable IV antihypertensive that allows controlled BP reduction.
5. Pick the first-line agent: IV labetalol (or nicardipine, clevidipine).
6. Avoid traps: sublingual nifedipine (abrupt unpredictable drops), hydralazine bolus (reflex tachycardia, unpredictable), oral agents (too slow, non-titratable).</t>
  </si>
  <si>
    <t xml:space="preserve">A) Sublingual nifedipine </t>
  </si>
  <si>
    <t xml:space="preserve"> Sublingual nifedipine causes unpredictable, abrupt drops in BP and has been associated with strokes and MIs; it is contraindicated in hypertensive emergency.</t>
  </si>
  <si>
    <t xml:space="preserve">B) Intravenous hydralazine </t>
  </si>
  <si>
    <t>Similar diagnosis confusion. Hydralazine causes reflex tachycardia and unpredictable drops in BP; it is not the first-line agent in hypertensive emergency.</t>
  </si>
  <si>
    <t>D) Oral lisinopril</t>
  </si>
  <si>
    <t xml:space="preserve"> ACE inhibitors are excellent long-term antihypertensives, but oral therapy is too slow and non-titratable to manage acute end-organ damage.</t>
  </si>
  <si>
    <t>E) Oral clonidine</t>
  </si>
  <si>
    <t>Oral clonidine may be appropriate for hypertensive urgency (severe BP without end-organ damage), but is inappropriate for hypertensive emergency, which requires IV therapy.</t>
  </si>
  <si>
    <t>Hypertensive emergency is defined as severely elevated blood pressure (typically &gt;180/120 mm Hg) with evidence of acute end-organ damage — including hypertensive encephalopathy, retinopathy with papilledema, acute kidney injury (proteinuria and RBC casts), acute pulmonary edema, aortic dissection, or myocardial ischemia. The underlying pathology in chronic severe HTN includes hyperplastic arteriolosclerosis ("onion-skin" hyperplasia) and fibrinoid necrosis of arterioles. Treatment requires a short-acting, titratable IV antihypertensive — first-line agents include nicardipine, labetalol, and clevidipine — with careful gradual BP reduction to avoid watershed ischemia. Oral agents, sublingual nifedipine, and hydralazine bolus are avoided in this setting. Hypertensive urgency (severe BP without end-organ damage) is managed with oral agents and outpatient follow-up.</t>
  </si>
  <si>
    <t xml:space="preserve">
Immunologic and inflammatory disorders; Diseases of the myocardium; Hypertensive heart disease</t>
  </si>
  <si>
    <t xml:space="preserve">
Hypertensive urgency (vs. emergency); Onion-skin arteriolosclerosis; Fibrinoid necrosis of arterioles</t>
  </si>
  <si>
    <t xml:space="preserve">Acute Digoxin Toxicity </t>
  </si>
  <si>
    <t xml:space="preserve">A 28-year-old woman is brought to the emergency department after her roommate found her confused and vomiting repeatedly at home. The roommate noticed several empty medication bottles on the nightstand belonging to the woman's grandfather, who has chronic heart failure and paroxysmal atrial fibrillation. The patient is lethargic but responds to voice. She reports persistent nausea and says that everything around her appears yellowish-green. Temperature is 36.9°C, heart rate is 44/min, and blood pressure is 94/60 mmHg. Abdominal examination reveals diffuse tenderness without peritoneal signs. ECG shows first-degree AV block, scooped ST-segment changes in the lateral leads, and multiple premature ventricular complexes.
Which of the following electrolyte abnormalities is most likely present?
A) Decreased serum sodium 
B) Decreased serum potassium 
C) Increased serum calcium 
D) Increased serum potassium 
E) Decreased serum magnesium
</t>
  </si>
  <si>
    <t>Age: 28; Sex: Female; Relevant demographics: Acute ingestion of grandfather's cardiac medications (chronic HF and paroxysmal AF)</t>
  </si>
  <si>
    <t>Confusion, vomiting, and yellowish-green visual disturbance following ingestion of grandfather's cardiac pills</t>
  </si>
  <si>
    <t>Lethargy; Nausea and vomiting; Xanthopsia (yellow-green visual tint); Bradycardia; Diffuse abdominal tenderness</t>
  </si>
  <si>
    <t xml:space="preserve">Blood Pressure: 94/60 mmHg
Heart Rate: 44/min
Pulse Oximetry %: NATemperature °C: 36.9°C
</t>
  </si>
  <si>
    <t>Lethargic but arousable; Diffuse abdominal tenderness; No peritoneal signs; ECG: First-degree AV block; Scooped lateral ST-segment changes; Multiple PVCs</t>
  </si>
  <si>
    <t xml:space="preserve">Grandfather's medications for HF and AF + bradycardia + PR prolongation + xanthopsia + GI symptoms </t>
  </si>
  <si>
    <t>Yellow-green visual disturbance (xanthopsia) is a hallmark of digoxin toxicity; scooped ST changes are a recognized ECG effect of digoxin; PVCs reflect enhanced automaticity from intracellular calcium excess; empty pill bottles support acute ingestion</t>
  </si>
  <si>
    <t>Which of the following electrolyte abnormalities is most likely present?</t>
  </si>
  <si>
    <t>A) Decreased serum sodium 
B) Decreased serum potassium 
C) Increased serum calcium 
D) Increased serum potassium 
E) Decreased serum magnesium</t>
  </si>
  <si>
    <t xml:space="preserve">D) Increased serum potassium </t>
  </si>
  <si>
    <t xml:space="preserve">This presentation is consistent with acute digoxin toxicity. The clinical combination of gastrointestinal symptoms (nausea, vomiting), visual disturbances (xanthopsia — yellow-green discoloration of vision), bradycardia, and cardiac conduction abnormalities in the context of ingestion of cardiac medications belonging to a patient with heart failure and atrial fibrillation is highly characteristic.
Digoxin inhibits the Na/K-ATPase pump on cell membranes throughout the body. This pump normally maintains intracellular ion gradients by transporting sodium out of cells and potassium into cells. When the pump is inhibited, sodium efflux from cells is reduced and intracellular sodium accumulates. This rise in intracellular sodium decreases the activity of the sodium-calcium exchanger (NCX), which relies on the inward sodium gradient to transport calcium out of the cardiomyocyte. The result is intracellular calcium accumulation — the basis of digoxin's positive inotropic effect — but this same excess creates a substrate for triggered arrhythmias and conduction disturbances.
At the systemic level, widespread Na/K-ATPase inhibition across all tissues prevents potassium from entering cells. Potassium accumulates in the extracellular space, producing hyperkalemia. </t>
  </si>
  <si>
    <t xml:space="preserve">1.	Grandfather has HF and AF — the cardiac medication most consistent with this entire toxicity picture is digoxin.
2.	GI symptoms plus xanthopsia plus bradycardia plus conduction delay constitute the classic digoxin toxicity triad.
3.	Digoxin inhibits Na/K-ATPase, reducing sodium efflux from cells and consequently reducing NCX activity, which causes intracellular calcium to accumulate — this is the basis for both inotropy and arrhythmia risk.
4.	At the systemic level, Na/K-ATPase failure prevents potassium from entering cells throughout the body, causing extracellular potassium accumulation and hyperkalemia.
</t>
  </si>
  <si>
    <t xml:space="preserve">A) Decreased serum sodium </t>
  </si>
  <si>
    <t>Digoxin inhibits Na/K-ATPase pump, preventing the normal transport of sodium out of the cell. The subsequent accumulation of intracellular sodium diminishes the transmembrane sodium gradient. This weakened gradient impairs the normal function of the sodium-calcium exchanger. Because the exchanger's activity is reduced, extracellular sodium levels are maintained rather than depleted, meaning systemic hyponatremia does not occur.</t>
  </si>
  <si>
    <t xml:space="preserve">B) Decreased serum potassium </t>
  </si>
  <si>
    <t>Massive, acute Na/K-ATPase inhibition causes the opposite — hyperkalemia from failure of cellular potassium uptake.</t>
  </si>
  <si>
    <t xml:space="preserve">C) Increased serum calcium </t>
  </si>
  <si>
    <t>Digoxin causes intracellular, not serum, calcium accumulation through the NCX mechanism.</t>
  </si>
  <si>
    <t>E) Decreased serum magnesium</t>
  </si>
  <si>
    <t xml:space="preserve">Digoxin inhibits the Na/K-ATPase pump. When the pump is inhibited, sodium efflux from cells is reduced and accumulates in the intracellular space and potassium accumulates in extracellular space, producing hyperkalemia. </t>
  </si>
  <si>
    <t xml:space="preserve">Acute digoxin toxicity causes hyperkalemia by inhibiting Na/K-ATPase throughout body tissues, preventing cellular potassium uptake. The mechanism underlying both inotropy and arrhythmia risk is the same: Na/K-ATPase inhibition reduces sodium efflux, slows NCX activity, and allows intracellular calcium to accumulate. ECG findings include PR prolongation, scooped lateral ST changes, PVCs, and ventricular tachycardia. </t>
  </si>
  <si>
    <t>Heart failure / systolic dysfunction</t>
  </si>
  <si>
    <t>Hyperkalemia ECG; Hypokalemia ECG; Drugs improve mortality in HF</t>
  </si>
  <si>
    <t>Clomiphene</t>
  </si>
  <si>
    <t>A 28-year-old woman comes to the fertility clinic because she has been unable to conceive for the past 18 months despite regular unprotected intercourse. She reports menstrual periods occurring every 2–4 months since adolescence. The patient also notes progressive facial hair growth and acne over the past several years. She has no history of pelvic inflammatory disease or prior pregnancies.
Physical examination shows central obesity and coarse hair on the chin and upper lip. Laboratory studies demonstrate elevated serum testosterone and an increased LH-to-FSH ratio. Pelvic ultrasound reveals bilaterally enlarged ovaries containing multiple small peripheral cysts.
The patient is started on a medication that acts as an estrogen receptor antagonist in the hypothalamus, thereby preventing estrogen-mediated negative feedback and increasing release of pituitary gonadotropins.
Two months later, she develops hot flashes and intermittent visual disturbances but successfully ovulates.
Which of the following drugs was most likely prescribed?</t>
  </si>
  <si>
    <t>28-year-old female; infertility; obesity; chronic irregular menses</t>
  </si>
  <si>
    <t>Irregular menstrual cycles ; infertility ; hirsutism ; acne ; hot flashes ; visual disturbances</t>
  </si>
  <si>
    <t>Blood Pressure: 124/78 mm Hg
Heart Rate: 76/min
Pulse Oximetry %: 99%
Temperature °C : 36.8°C</t>
  </si>
  <si>
    <t>↑ LH:FSH ratio ; ↑ testosterone ; negative pregnancy test</t>
  </si>
  <si>
    <t>Pelvic ultrasound shows enlarged ovaries with multiple peripheral cysts</t>
  </si>
  <si>
    <t>Central obesity ; coarse facial hair ; acne</t>
  </si>
  <si>
    <t>Estrogen receptor antagonist in hypothalamus causing ↑ LH and FSH to induce ovulation</t>
  </si>
  <si>
    <t>PCOS patient with hot flashes and visual disturbances after therapy</t>
  </si>
  <si>
    <t>Which of the following drugs was most likely prescribed?</t>
  </si>
  <si>
    <t>A) Tamoxifen
B) Raloxifene
C) Clomiphene
D) Leuprolide
E) Finasteride</t>
  </si>
  <si>
    <t>C) Clomiphene</t>
  </si>
  <si>
    <t>Clomiphene is a selective estrogen receptor modulator (SERM) that antagonizes estrogen receptors in the hypothalamus. By blocking estrogen-mediated negative feedback, it increases pulsatile GnRH release, leading to increased secretion of LH and FSH from the anterior pituitary. The rise in gonadotropins stimulates ovulation and is commonly used in infertility due to anovulation, particularly in patients with Polycystic Ovary Syndrome.
Classic adverse effects include hot flashes, ovarian enlargement, visual disturbances, and increased risk of multiple gestation pregnancy due to induction of multiple ovulations.</t>
  </si>
  <si>
    <t>1. Identify the infertility pattern: chronic irregular menses with infertility suggests anovulation.
2. Recognize hyperandrogenism clues: acne, hirsutism, obesity, elevated testosterone.
3. Diagnose PCOS: elevated LH:FSH ratio and multiple ovarian cysts confirm the pattern.
4. Identify treatment mechanism: estrogen receptor blockade in hypothalamus causing ↑ LH and FSH.
5. Match adverse effects: hot flashes and visual disturbances are classic for clomiphene.
6. Exclude distractors: tamoxifen and raloxifene are SERMs but are mainly used for breast cancer and osteoporosis respectively.</t>
  </si>
  <si>
    <t>A) Tamoxifen</t>
  </si>
  <si>
    <t>Tamoxifen is used primarily for ER-positive breast cancer and gynecomastia prevention. It acts as an antagonist in breast tissue but partial agonist in bone and uterus, increasing risk of endometrial cancer.</t>
  </si>
  <si>
    <t>B) Raloxifene</t>
  </si>
  <si>
    <t>Raloxifene is mainly used for osteoporosis prevention and treatment. Unlike tamoxifen, it does not stimulate the endometrium and therefore does not increase endometrial cancer risk.</t>
  </si>
  <si>
    <t>D) Leuprolide</t>
  </si>
  <si>
    <t>Leuprolide initially increases LH and FSH but chronic administration suppresses gonadotropin release through pituitary desensitization. It is used for prostate cancer, endometriosis, and precocious puberty rather than ovulation induction.</t>
  </si>
  <si>
    <t>E) Finasteride</t>
  </si>
  <si>
    <t>Finasteride blocks conversion of testosterone to DHT and is used for benign prostatic hyperplasia and androgenic alopecia. It does not induce ovulation.</t>
  </si>
  <si>
    <t>Clomiphene is a SERM that blocks estrogen feedback at the hypothalamus, increasing LH and FSH release to stimulate ovulation in women with anovulatory infertility, especially due to Polycystic Ovary Syndrome.</t>
  </si>
  <si>
    <t>Tamoxifen ; Raloxifene ; Polycystic Ovary Syndrome</t>
  </si>
  <si>
    <t xml:space="preserve">Combined oral contraceptive </t>
  </si>
  <si>
    <t>A 39-year-old woman comes to the clinic requesting contraception. She recently became sexually active after a divorce and wants a method that also helps regulate her menstrual cycles. The patient reports a history of migraine headaches associated with flashing lights and blurry vision prior to headache onset. She smokes 1 pack of cigarettes daily and has done so for the past 20 years. Medical history is otherwise significant for hypertension controlled with medication.
She asks about starting a daily pill containing ethinyl estradiol and a progestin. The physician explains that estrogen-containing contraceptives suppress ovulation by inhibiting pituitary gonadotropin release, while the progestin component thickens cervical mucus and limits endometrial proliferation.
Which of the following is the strongest contraindication to prescribing this patient combined hormonal contraception?</t>
  </si>
  <si>
    <t>39-year-old female ; smoker ; migraine with aura ; sexually active</t>
  </si>
  <si>
    <t>Requests contraception</t>
  </si>
  <si>
    <t>Migraine with flashing lights ; tobacco smoking ; desire for oral contraception ; hypertension</t>
  </si>
  <si>
    <t>Blood Pressure: 148/92 mm Hg
Heart Rate: 82/min
Pulse Oximetry %: 99%
Temperature °C : 36.9°C</t>
  </si>
  <si>
    <t>No focal neurologic deficits ; normal pelvic examination</t>
  </si>
  <si>
    <t>Woman &gt;35 years old who smokes and has migraine with aura requesting estrogen-containing contraception</t>
  </si>
  <si>
    <t>Combined contraceptives increase thromboembolic and cardiovascular risk</t>
  </si>
  <si>
    <t>Which of the following is the strongest contraindication to prescribing combined hormonal contraception in this patient?</t>
  </si>
  <si>
    <t>A) History of migraine with aura
B) Desire for menstrual cycle regulation
C) Need for contraception after divorce
D) Mild essential hypertension
E) Previous uncomplicated vaginal delivery</t>
  </si>
  <si>
    <t>A) History of migraine with aura</t>
  </si>
  <si>
    <t>Combined hormonal contraceptives containing estrogen (eg, ethinyl estradiol) increase the risk of thromboembolic and ischemic vascular events. Patients with migraine with aura are at significantly increased risk of ischemic stroke when using estrogen-containing contraceptives. This risk is further amplified in women older than 35 who smoke tobacco. Therefore, migraine with aura is a major contraindication to combined oral contraceptive use.
Combined contraceptives prevent ovulation by suppressing LH and FSH release, thereby preventing the estrogen-triggered LH surge necessary for ovulation. The progestin component additionally thickens cervical mucus and inhibits endometrial proliferation.</t>
  </si>
  <si>
    <t>1. Identify the contraceptive type: ethinyl estradiol + progestin = combined hormonal contraception.
2. Recall mechanism: estrogen suppresses LH/FSH → no LH surge → no ovulation.
3. Recognize major risk factors: smoking, age &gt;35, hypertension, migraine with aura.
4. Determine highest-risk contraindication: migraine with aura strongly increases ischemic stroke risk with estrogen use.
5. Exclude less significant findings: desire for cycle regulation and prior vaginal delivery are not contraindications.
6. Integrate pharmacology with clinical risk stratification.</t>
  </si>
  <si>
    <t>B) Desire for menstrual cycle regulation</t>
  </si>
  <si>
    <t>Cycle regulation is actually a common beneficial effect and indication for combined oral contraceptive use.</t>
  </si>
  <si>
    <t>C) Need for contraception after divorce</t>
  </si>
  <si>
    <t>Relationship status has no effect on contraceptive eligibility or safety.</t>
  </si>
  <si>
    <t>D) Mild essential hypertension</t>
  </si>
  <si>
    <t>Hypertension is a cardiovascular risk factor and may increase concern with estrogen use, but migraine with aura is a stronger absolute contraindication because of markedly increased stroke risk.</t>
  </si>
  <si>
    <t>E) Previous uncomplicated vaginal delivery</t>
  </si>
  <si>
    <t>A prior uncomplicated vaginal delivery is not a contraindication to combined hormonal contraceptive use.</t>
  </si>
  <si>
    <t>Combined hormonal contraceptives suppress ovulation by inhibiting LH and FSH release. Major contraindications include smoking in women &gt;35 years old, migraine with aura, prior venous thromboembolism, stroke, breast cancer, and significant liver disease due to increased thromboembolic and cardiovascular risk.</t>
  </si>
  <si>
    <t>Mifepristone ; Levonorgestrel ; Copper intrauterine device</t>
  </si>
  <si>
    <t xml:space="preserve">Physiological renal changes in pregnancy </t>
  </si>
  <si>
    <t>A 26-year-old woman who is 28 weeks pregnant presents to her obstetrician for a routine prenatal visit. She is G2P1 with an uncomplicated obstetric history and reports no complaints today. She denies polyuria, polydipsia, blurry vision, fatigue, or excessive thirst. She has no personal or family history of diabetes mellitus. She takes only prenatal vitamins and has no known drug allergies.
Her vitals are notable for a blood pressure of 112/70 mmHg, heart rate of 78 bpm, temperature of 36.8°C, and oxygen saturation of 99% on room air. On physical exam she is a well-appearing woman in no acute distress. Her uterus is gravid and consistent with 28 weeks of gestation. There is no costovertebral angle tenderness bilaterally. No peripheral edema is noted. Routine prenatal labs are drawn. Her fasting plasma glucose returns at 88 mg/dL and her HbA1c is 5.3%, both within normal limits. A one-hour glucose challenge test is also within normal range. Her urinalysis, however, reveals 2+ glucosuria with no ketonuria, no proteinuria, and no signs of urinary tract infection. Her serum creatinine is 0.7 mg/dL. Which of the following best explains the mechanism responsible for this patient’s glucosuria?</t>
  </si>
  <si>
    <t>26-year-old female; 28 weeks pregnant; G2P1; previously healthy; no prior history of diabetes</t>
  </si>
  <si>
    <t>No polyuria; no polydipsia; no blurry vision; no fatigue; asymptomatic</t>
  </si>
  <si>
    <t>Blood Pressure: 112/70 mmHg
Heart Rate: 78 bpm
Pulse Oximetry %: 99%
Temperature °C: 36.8°C</t>
  </si>
  <si>
    <t>Fasting plasma glucose: 88 mg/dL (normal); Urinalysis: 2+ glucosuria; HbA1c: 5.3% (normal); No ketonuria; No proteinuria</t>
  </si>
  <si>
    <t>Gravid uterus consistent with 28 weeks; no costovertebral angle tenderness; no edema</t>
  </si>
  <si>
    <t>Glucosuria in the setting of a completely normal fasting plasma glucose and normal HbA1c in a pregnant patient</t>
  </si>
  <si>
    <t>Normal pregnancy is associated with increased GFR, which increases filtration of all substances including glucose, causing the renal threshold for glucosuria to occur at lower plasma glucose concentrations</t>
  </si>
  <si>
    <t>Which of the following best explains the mechanism responsible for this patient’s glucosuria?</t>
  </si>
  <si>
    <t>A) Deficiency of insulin leading to impaired cellular glucose uptake and hyperglycemia exceeding the renal threshold
B) Increased GFR during pregnancy resulting in filtered glucose load exceeding transporter reabsorptive capacity at normal plasma glucose levels
C) Inhibition of SGLT2 cotransporters in the proximal convoluted tubule reducing glucose reabsorption
D) Saturation of all Na+/glucose cotransporters due to plasma glucose reaching approximately 375 mg/min transport maximum
E) Destruction of podocytes leading to increased glomerular permeability and spillage of glucose into the filtrate</t>
  </si>
  <si>
    <t>B) Increased GFR during pregnancy resulting in filtered glucose load exceeding transporter reabsorptive capacity at normal plasma glucose levels</t>
  </si>
  <si>
    <t>Normal pregnancy causes a physiologic increase in GFR due to increased cardiac output and renal plasma flow. This increased GFR means that even at normal plasma glucose concentrations (60–120 mg/dL), the total amount of glucose delivered to the proximal convoluted tubule per minute is significantly higher than usual. Because the Na+/glucose cotransporters in the PCT have a finite reabsorptive capacity, the threshold at which glucosuria begins is effectively lowered — glucosuria can occur at plasma glucose levels well below the typical 200 mg/dL threshold seen in non-pregnant individuals. This is a normal physiologic phenomenon of pregnancy and does not indicate diabetes mellitus. The fasting glucose of 88 mg/dL and HbA1c of 5.3% confirm euglycemia, making diabetes an incorrect diagnosis.</t>
  </si>
  <si>
    <t>1.	Identify the key finding: glucosuria with completely normal plasma glucose and HbA1c
	2.	Recognize the demographic: 28 weeks pregnant — a high-yield physiologic state
	3.	Recall pregnancy physiology: normal pregnancy increases GFR substantially
	4.	Apply glucose clearance principles: higher GFR → more glucose filtered per minute → threshold for glucosuria occurs at lower plasma concentrations
	5.	Rule out diabetes: fasting glucose 88 mg/dL and HbA1c 5.3% are definitively normal
	6.	Rule out SGLT2 inhibition: no medication history given
	7.	Confirm answer: increased filtered load due to elevated GFR explains glucosuria at normal plasma glucose</t>
  </si>
  <si>
    <t>A) Deficiency of insulin leading to impaired cellular glucose uptake and hyperglycemia exceeding the renal threshold</t>
  </si>
  <si>
    <t>This describes the mechanism of glucosuria in uncontrolled diabetes mellitus, where plasma glucose exceeds 200 mg/dL and overwhelms transporter capacity. This patient has a fasting glucose of 88 mg/dL and HbA1c of 5.3%, both definitively normal, making diabetes impossible here. The glucosuria is not driven by hyperglycemia.</t>
  </si>
  <si>
    <t>C) Inhibition of SGLT2 cotransporters in the proximal convoluted tubule reducing glucose reabsorption</t>
  </si>
  <si>
    <t>SGLT2 inhibitors such as the flozin drug class do cause glucosuria at plasma glucose levels below 200 mg/dL by directly blocking the transporter. However, this patient is not on any medications. This mechanism requires an exogenous pharmacologic agent and cannot be applied here.</t>
  </si>
  <si>
    <t>D) Saturation of all Na+/glucose cotransporters due to plasma glucose reaching approximately 375 mg/min transport maximum</t>
  </si>
  <si>
    <t>Tm saturation at approximately 375 mg/min occurs when plasma glucose reaches around 200 mg/dL or higher — the classic diabetic threshold. This patient’s plasma glucose is 88 mg/dL, far below this level. The transporters are not fully saturated; rather, the increased filtered load from high GFR is overwhelming them at a lower plasma concentration.</t>
  </si>
  <si>
    <t>E) Destruction of podocytes leading to increased glomerular permeability and spillage of glucose into the filtrate</t>
  </si>
  <si>
    <t>Podocyte injury occurs in conditions such as focal segmental glomerulosclerosis or diabetic nephropathy and results in proteinuria, not glucosuria. Glucose is a small molecule that freely crosses the glomerular filtration barrier under normal conditions — its excretion is governed by tubular reabsorption capacity, not glomerular permeability.</t>
  </si>
  <si>
    <t>In normal pregnancy, physiologic increases in GFR cause an elevated filtered glucose load that can exceed PCT reabsorptive capacity even at normal plasma glucose concentrations, producing glucosuria without diabetes. This must be distinguished from true diabetic glucosuria by checking fasting plasma glucose and HbA1c.</t>
  </si>
  <si>
    <t xml:space="preserve">Diabetes mellitus ; nephron transport physiology ; glomerular filtration  barrier </t>
  </si>
  <si>
    <t>Rheumatic mitral stenosis</t>
  </si>
  <si>
    <t>A 29-year-old woman who immigrated to the United States from rural Pakistan 2 years ago presents with 6 months of progressive dyspnea on exertion, orthopnea, and palpitations. She reports a vague history of joint pains as a child, for which she received only intermittent treatment. On examination, her blood pressure is 110/68 mm Hg, pulse is 96/min and irregular, and respirations are 20/min. There is a malar flush across her cheeks. Auscultation at the apex reveals a low-pitched, rumbling diastolic murmur.Which of the following is the most likely diagnosis?</t>
  </si>
  <si>
    <t>29 years old; female; recent immigrant from rural Pakistan (high prevalence of rheumatic heart disease); vague history of childhood joint pains inadequately treated</t>
  </si>
  <si>
    <t>6 months of progressive dyspnea on exertion, orthopnea, and palpitations</t>
  </si>
  <si>
    <t>Progressive exertional dyspnea; orthopnea; palpitations</t>
  </si>
  <si>
    <t>Blood Pressure: 110/68 mm Hg
Heart Rate: 96/min
Pulse Oximetry %: NA
Temperature °C: NA</t>
  </si>
  <si>
    <t>Malar flush across the cheeks (mitral facies); low-pitched, rumbling diastolic murmur at the apex</t>
  </si>
  <si>
    <t>Young immigrant from a high-prevalence region + remote inadequately treated childhood joint pains + progressive dyspnea/orthopnea + low-pitched diastolic apical rumble + mitral facies</t>
  </si>
  <si>
    <t>Mitral facies (malar flush) reflects chronic pulmonary venous congestion and low cardiac output — a hallmark of long-standing mitral stenosis</t>
  </si>
  <si>
    <t>A) Atrial myxoma
B) Mitral valve prolapse with regurgitation
C) Rheumatic mitral stenosis
D) Hypertrophic cardiomyopathy
E) Constrictive pericarditis</t>
  </si>
  <si>
    <t>C) Rheumatic mitral stenosis</t>
  </si>
  <si>
    <t>This patient has rheumatic mitral stenosis, the most common chronic sequela of acute rheumatic fever and the leading cause of MS worldwide. It is most prevalent in immigrants from regions with limited access to antibiotic treatment of streptococcal pharyngitis (such as South Asia, sub-Saharan Africa, and parts of Latin America). Repeated streptococcal infections drive immune-mediated valvular damage with commissural fusion, leaflet thickening, and shortening of the chordae tendineae, producing a "fish-mouth" valve that narrows over years to decades.
The hallmark features in this patient include:
Low-pitched, rumbling diastolic murmur at the apex — classic for MS (typically preceded by an opening snap)
Mitral facies — pinkish-purple malar flush from chronic low cardiac output and pulmonary venous congestion
Inadequately treated childhood arthralgias — likely undiagnosed acute rheumatic fever
Progressive backward failure — exertional dyspnea, orthopnea, palpitations as LA pressure rises
The natural history is progressive: increased LA pressure → pulmonary venous hypertension → pulmonary HTN → right heart failure. Complications include atrial fibrillation, LA thrombus with embolic stroke, hemoptysis from rupture of dilated bronchial veins, and decompensation in high-output states (pregnancy, sepsis, exercise).</t>
  </si>
  <si>
    <t>1. Identify the substrate: young immigrant from a high-prevalence region with inadequately treated childhood arthralgias (likely undiagnosed acute rheumatic fever).
2. Recognize the constellation: progressive dyspnea, orthopnea, palpitations → chronic valvular lesion with backward failure.
3. Listen to the murmur: low-pitched rumbling diastolic murmur at the apex → mitral stenosis.
4. Spot mitral facies: malar flush from chronic pulmonary venous congestion.
5. Synthesize the diagnosis: rheumatic mitral stenosis.
6. Avoid traps: atrial myxoma gives a tumor plop with constitutional features; MVP gives a mid-systolic click; HCM gives a dynamic systolic murmur; constrictive pericarditis gives a knock, not a rumble.</t>
  </si>
  <si>
    <t xml:space="preserve">A) Atrial myxoma </t>
  </si>
  <si>
    <t>Atrial myxoma can also produce a mid-diastolic apical rumble and obstructive symptoms, but its early diastolic sound is a low-pitched "tumor plop" (not a high-pitched opening snap), symptoms are often positional, and patients typically have constitutional features (fever, weight loss, anemia, ↑ ESR) from IL-6 secretion. There is no association with childhood rheumatic fever or immigration history.</t>
  </si>
  <si>
    <t xml:space="preserve">B) Mitral valve prolapse with regurgitation </t>
  </si>
  <si>
    <t>MVP produces a mid-systolic click followed by a late systolic murmur at the apex, not a diastolic murmur. While MVP can progress to chronic MR with LA enlargement, the auscultatory pattern is fundamentally different.</t>
  </si>
  <si>
    <t xml:space="preserve">D) Hypertrophic cardiomyopathy </t>
  </si>
  <si>
    <t>HCM also presents in young patients and can cause exertional symptoms, but its murmur is a harsh crescendo-decrescendo systolic murmur at the LLSB that increases with Valsalva/standing and decreases with squatting/handgrip — fundamentally different from a diastolic rumble.</t>
  </si>
  <si>
    <t>E) Constrictive pericarditis</t>
  </si>
  <si>
    <t>Constrictive pericarditis can also cause dyspnea and signs of right-sided failure, but its hallmark early diastolic sound is a pericardial knock (not an opening snap), and the dominant findings are Kussmaul sign, elevated JVP, and a calcified pericardium on imaging — without a diastolic rumble or LA enlargement features.</t>
  </si>
  <si>
    <t xml:space="preserve">
Rheumatic mitral stenosis is the most common chronic sequela of acute rheumatic fever and the leading cause of MS worldwide. It results from repeated immune-mediated valvular injury producing commissural fusion, leaflet thickening, and shortening of the chordae tendineae, creating a "fish-mouth" valve that narrows over years to decades. Patients are typically young adults from regions where streptococcal pharyngitis goes untreated. The auscultatory hallmark is an opening snap (high-pitched early diastolic) followed by a low-pitched mid-diastolic apical rumble. Chronic left atrial enlargement causes atrial fibrillation, mitral facies (malar flush), dysphagia (esophageal compression), and hoarseness from compression of the left recurrent laryngeal nerve (Ortner syndrome). Complications include LA thrombus with embolic stroke, pulmonary hypertension, right heart failure, and hemoptysis. Diagnosis is confirmed by transthoracic echocardiography; treatment involves rate control of AF, anticoagulation, and percutaneous balloon valvuloplasty or surgical valve replacement.</t>
  </si>
  <si>
    <t>Acute rheumatic fever; Atrial fibrillation; Atrial myxoma</t>
  </si>
  <si>
    <t>Anchoring Bias / Cognitive Error in Clinical Reasoning</t>
  </si>
  <si>
    <t>A 58-year-old man with a 35 pack-year smoking history presents to the emergency department with a 3-week history of progressive exertional dyspnea, a productive cough, and low-grade fever. His wife reports that he has had similar episodes twice in the past two years, each diagnosed as "COPD exacerbation" and treated successfully with bronchodilators and a prednisone taper. The triage note prominently documents "known COPD exacerbation" based on the prior medical records. The on-call resident reviews the triage note before entering the room and immediately orders nebulized albuterol, systemic corticosteroids, and supplemental oxygen. On examination, the patient is tachycardic at 108 bpm, tachypneic at 22 breaths/min, and has oxygen saturation of 91% on room air. Lung auscultation reveals diminished breath sounds at the right base with dullness to percussion in that region. The resident documents "COPD exacerbation, responding to bronchodilators" after noting mild symptomatic improvement and plans for discharge. The attending physician later reviews the case and orders a chest radiograph, which reveals a large right-sided pleural effusion with a nodular density at the right hilum. CT chest with contrast demonstrates a 3.2 cm spiculated right hilar mass with ipsilateral mediastinal lymphadenopathy, findings highly concerning for primary lung malignancy with malignant pleural effusion. The patient is admitted and bronchoscopy with biopsy confirms non-small cell lung carcinoma. Which of the following best describes the primary cognitive error made by the resident in this clinical encounter?</t>
  </si>
  <si>
    <t>58-year-old man; 35 pack-year smoker; prior COPD diagnoses; presenting with progressive dyspnea, cough, fever × 3 weeks</t>
  </si>
  <si>
    <t>Progressive exertional dyspnea, productive cough, low-grade fever</t>
  </si>
  <si>
    <t>Unilateral diminished breath sounds; dullness to percussion right base; tachycardia; hypoxia 91%; prior COPD label in triage note; right hilar mass on imaging; malignant pleural effusion; NSCLC confirmed</t>
  </si>
  <si>
    <t>Blood Pressure: 136/84 mmHg
Heart Rate: 108 bpm 
RR: 22/min 
 O2 Sat: 91% (room air) 
 Temperature: 37.8°C</t>
  </si>
  <si>
    <t>WBC 11,200/µL (mild leukocytosis); LDH elevated at 342 U/L; pleural fluid LDH &gt; 2/3 serum LDH (exudative by Light's criteria)</t>
  </si>
  <si>
    <t>CXR: right pleural effusion + right hilar nodular density. CT chest: 3.2 cm spiculated right hilar mass; ipsilateral mediastinal lymphadenopathy; large right pleural effusion</t>
  </si>
  <si>
    <t>Diminished breath sounds right base; dullness to percussion right lower lobe; no wheezing; no prolonged expiratory phase; tachycardia; no peripheral edema</t>
  </si>
  <si>
    <t>Resident pre-committed to diagnosis of COPD exacerbation based on triage note and prior records before performing an independent examination; failed to integrate unilateral physical findings (asymmetric dullness, absent breath sounds) inconsistent with COPD, which is typically a diffuse obstructive process</t>
  </si>
  <si>
    <t>Anchoring bias = over-reliance on first information encountered (triage label, prior records) when updating diagnostic probability in light of new clinical data. Classic COPD exacerbation produces bilateral hyperinflation, not unilateral pleural dullness.</t>
  </si>
  <si>
    <t>Which of the following best describes the primary cognitive error made by the resident in this clinical encounter?</t>
  </si>
  <si>
    <t xml:space="preserve">A) Anchoring bias — over-reliance on the initial diagnosis of COPD exacerbation while failing to adequately update clinical reasoning in response to discordant physical examination findings
B) Availability heuristic — overestimating the probability of lung cancer because a similar case was recently encountered on the same service
C) Premature closure — stopping the diagnostic workup after the patient reported mild symptomatic improvement following nebulizer treatment
D) Framing effect — altering the diagnostic approach based on how the attending physician later framed the case during the team discussion
E) Confirmation bias — selectively ordering only tests expected to confirm COPD while consciously ignoring contradictory examination findings
</t>
  </si>
  <si>
    <t>Anchoring bias is a cognitive heuristic in which a clinician over-relies on the first piece of information encountered in this case, the triage label of 'COPD exacerbation' and the documentation of two prior similar episodes and insufficiently adjusts this initial impression even when subsequent data contradicts it. The resident entered the room with a pre-formed diagnosis, administered standard COPD therapy, and interpreted mild bronchodilator response as confirmatory without adequately integrating the unilateral physical findings (right-sided dullness to percussion, asymmetrically diminished breath sounds) that are fundamentally inconsistent with COPD, a diffuse bilateral obstructive disease. Anchoring bias is distinct from premature closure (which occurs when a clinician stops searching for an alternative once any diagnosis is reached) and confirmation bias (which involves actively seeking only confirmatory data). In this case, the error is specifically the failure to move the diagnostic anchor when new physical evidence demanded it.</t>
  </si>
  <si>
    <t xml:space="preserve">1. Identify the initial anchor: triage note documenting 'COPD exacerbation' before the resident examined the patient.
2. Identify the discordant data: unilateral dullness to percussion + diminished breath sounds at right base = pleural effusion or consolidation, NOT typical of COPD.
3. Identify the failure: resident did not update diagnostic reasoning in response to asymmetric findings; treated and discharged based on initial label.
4. Distinguish from premature closure: premature closure = stopping after ANY diagnosis; anchoring = sticking specifically to the first/most prominent initial label.
5. Distinguish from availability bias: no evidence the resident recently saw a similar lung cancer case; the error is not about case frequency recall.
6. Distinguish from confirmation bias: the resident did not consciously avoid contradictory tests; the error was perceptual — failing to recognize that the physical findings contradicted the anchor.
7. Answer: Anchoring bias (A).
</t>
  </si>
  <si>
    <t>1 (B): Availability heuristic — overestimating lung cancer probability from a recently seen case.</t>
  </si>
  <si>
    <t xml:space="preserve">The availability heuristic involves inflating the estimated probability of a diagnosis because a similar case was recently encountered, making it cognitively 'available.' There is no evidence in this vignette that the resident had recently seen a lung cancer patient. The error was anchoring to COPD, not overestimating cancer probability.
</t>
  </si>
  <si>
    <t>2 (C): Premature closure — stopping diagnostic workup after symptomatic improvement.</t>
  </si>
  <si>
    <t xml:space="preserve">Premature closure is often conflated with anchoring but is conceptually distinct. Premature closure occurs when a clinician stops seeking a diagnosis once any plausible explanation is accepted, regardless of whether it was the initial impression. While elements of premature closure are present (the resident did stop after improvement), the primary and earlier error was anchoring — the resident never questioned the COPD label from the start of the encounter. The anchor was set before examination; closure came after. The root cognitive error is anchoring.
</t>
  </si>
  <si>
    <t>3 (D): Framing effect — changing approach based on how the attending later framed the case.</t>
  </si>
  <si>
    <t xml:space="preserve">The framing effect describes how identical information presented differently alters decision-making. The attending's later reframing is not what caused the initial diagnostic error; the resident had already committed to the wrong diagnosis and plan before any attending input.
</t>
  </si>
  <si>
    <t>4 (E): Confirmation bias — selectively ordering tests expected to confirm COPD.</t>
  </si>
  <si>
    <t>Confirmation bias involves actively seeking information that confirms the preferred hypothesis while avoiding disconfirming data. The resident did not deliberately avoid the chest X-ray; it simply was not ordered because the anchor to COPD made it seem unnecessary. The omission was not motivated reasoning, it was a failure of perception driven by the initial anchor.</t>
  </si>
  <si>
    <t>Anchoring bias occurs when a clinician over-weights the first diagnostic impression encountered and fails to adequately revise that impression in response to discordant clinical data. On USMLE, anchoring is tested when a patient with a prior diagnosis presents with physical findings incompatible with that diagnosis, yet the physician continues on the original path. Key teaching: asymmetric findings (unilateral dullness, localized adenopathy, focal neurological deficits) should always trigger re-anchoring regardless of prior records.</t>
  </si>
  <si>
    <t>Anchoring bias; Cognitive error; Clinical reasoning; Heuristics; COPD; Lung cancer; Diagnostic error; Social sciences</t>
  </si>
  <si>
    <t xml:space="preserve">Premature closure; Availability heuristic; Confirmation bias
</t>
  </si>
  <si>
    <t xml:space="preserve"> Cholesterol embolization syndrome</t>
  </si>
  <si>
    <t>A 72-year-old man presents to the emergency department with decreased urine output over the past several days. His past medical history is significant for hypertension, hyperlipidemia, a 50 pack-year smoking history, and known severe atherosclerotic disease of the aorta. His surgical history is notable for percutaneous coronary intervention with coronary angiography 3 weeks ago for stable angina. On examination, his blood pressure is 158/92 mm Hg, pulse is 88/min, and temperature is 37.4°C (99.3°F). His toes are dusky blue with intact distal pulses, and a lacy, reticular purplish rash is noted on both calves. Laboratory studies are significant for a creatinine of 3.1 mg/dL (baseline 1.1 mg/dL).
Which of the following best explains the underlying mechanism of this patient's condition?</t>
  </si>
  <si>
    <t>72 years old; male; severe atherosclerotic disease of the aorta; hypertension; hyperlipidemia; 50 pack-year smoking history; percutaneous coronary intervention with angiography 3 weeks prior</t>
  </si>
  <si>
    <t>Progressive bluish discoloration of the toes; netlike purplish rash on lower extremities (livedo reticularis); decreased urine output; recent PCI with coronary angiography</t>
  </si>
  <si>
    <t>Blood Pressure: 158/92 mm Hg
Heart Rate: 88/min
Pulse Oximetry %: NA
Temperature °C: 37.4</t>
  </si>
  <si>
    <t xml:space="preserve">
Creatinine 3.1 mg/dL</t>
  </si>
  <si>
    <t>Dusky blue toes with intact distal pulses (blue toe syndrome); lacy reticular purplish rash on both calves (livedo reticularis)</t>
  </si>
  <si>
    <t>Elderly atherosclerotic patient + recent PCI with coronary angiography (3 weeks prior) + blue toes with intact distal pulses + livedo reticularis + acute kidney injury</t>
  </si>
  <si>
    <t xml:space="preserve">
The 3-week interval between the invasive vascular procedure and onset of symptoms distinguishes this syndrome from contrast-induced nephropathy, which occurs within 24–72 hours</t>
  </si>
  <si>
    <t xml:space="preserve">
A) Embolization of cholesterol crystals from atherosclerotic plaque to small arteries
B) Drug-induced acute interstitial nephritis with skin and renal involvement
C) Hypersensitivity vasculitis from a recent medication
D) Contrast-induced acute tubular necrosis
E) Small-vessel ANCA-associated vasculitis</t>
  </si>
  <si>
    <t>A) Embolization of cholesterol crystals from atherosclerotic plaque to small arteries</t>
  </si>
  <si>
    <t xml:space="preserve">
This patient has cholesterol embolization syndrome (atheroembolic disease), in which cholesterol crystals dislodged from atherosclerotic plaque in large arteries (typically the aorta) embolize downstream to small arteries and arterioles. The condition is classically triggered by invasive vascular procedures (PCI with coronary angiography, angioplasty, endovascular grafting) or by anticoagulation/thrombolytic therapy, which mechanically disrupts or destabilizes ulcerated plaques. Symptoms typically appear days to weeks after the inciting event — distinguishing this syndrome from contrast-induced nephropathy, which occurs within 24–72 hours.
Cholesterol crystals occlude small vessels and trigger an inflammatory response, producing the classic findings in this patient:
Skin — livedo reticularis (lacy reticular rash) and "blue toe syndrome" (digital ischemia with intact distal pulses)
Kidneys — acute kidney injury from microemboli to renal arterioles
Definitive diagnosis is by biopsy (skin, kidney) showing needle-shaped cholesterol clefts in small vessels. Management is supportive (statin therapy, BP control, smoking cessation); further anticoagulation and additional vascular procedures should be avoided.</t>
  </si>
  <si>
    <t>1. Identify the substrate: elderly patient with severe atherosclerotic disease and major vascular risk factors.
2. Note the trigger: PCI with coronary angiography 3 weeks prior — recent invasive vascular procedure.
3. Recognize the timing: symptoms developing days to weeks after the procedure rule out contrast nephropathy (which occurs in 24–72 hours).
4. Catalog the clinical findings: blue toes with intact pulses, livedo reticularis, AKI.
5. Synthesize the diagnosis: cholesterol embolization syndrome.
6. Pick the mechanism: cholesterol crystals from atherosclerotic plaque embolize to small arteries.
7. Avoid traps: contrast nephropathy (wrong timing); AIN (no offending drug or pyuria); hypersensitivity vasculitis (no palpable purpura, no drug trigger); ANCA-associated vasculitis (no respiratory involvement, no ANCA serology).</t>
  </si>
  <si>
    <t xml:space="preserve">B) Drug-induced acute interstitial nephritis with skin and renal involvement </t>
  </si>
  <si>
    <t>AIN does cause AKI with eosinophilia, but it typically presents with fever, maculopapular rash (not livedo), pyuria with white blood cell casts, and a clear temporal link to an offending drug (NSAIDs, β-lactams, PPIs). Blue toe syndrome is not a feature of AIN.</t>
  </si>
  <si>
    <t>C) Hypersensitivity vasculitis from a recent medication</t>
  </si>
  <si>
    <t>Hypersensitivity (leukocytoclastic) vasculitis classically produces palpable purpura on the lower extremities, often after drug exposure. It does not produce blue toes with intact pulses or the elderly atherosclerotic post-procedural setup.</t>
  </si>
  <si>
    <t>D) Contrast-induced acute tubular necrosis</t>
  </si>
  <si>
    <t>Contrast nephropathy is the major nephrology trap here: it also follows an invasive vascular procedure, but the timing is wrong — contrast nephropathy occurs 24–72 hours after contrast exposure, not 3 weeks later, and lacks the characteristic skin findings.</t>
  </si>
  <si>
    <t xml:space="preserve">E) Small-vessel ANCA-associated vasculitis </t>
  </si>
  <si>
    <t>Similar diagnosis confusion. ANCA-associated vasculitides (GPA, MPA, EGPA) can cause AKI and skin findings, but they typically also involve the upper or lower respiratory tract, produce palpable purpura rather than livedo reticularis, and are diagnosed by positive ANCA serology with pauci-immune glomerulonephritis on renal biopsy.</t>
  </si>
  <si>
    <t>Cholesterol embolization syndrome is a disease of elderly patients with severe atherosclerotic disease, classically triggered by invasive vascular procedures (cardiac catheterization, PCI, angiography, angioplasty, endovascular grafting) or anticoagulation/thrombolytic therapy. The mechanism is microembolization of cholesterol crystals from ulcerated atherosclerotic plaques (most often in the aorta) to small arteries and arterioles, producing both ischemic occlusion and an inflammatory response. Classic clinical features include livedo reticularis, "blue toe syndrome" (digital ischemia with intact distal pulses), acute kidney injury, and Hollenhorst plaques on fundoscopy, accompanied by eosinophilia and transient hypocomplementemia. Symptoms appear days to weeks after the inciting event — distinguishing this from contrast-induced nephropathy (24–72 hours). Histology shows pathognomonic needle-shaped cholesterol clefts in small vessels on biopsy. Management is supportive with statin therapy, BP control, and avoidance of further anticoagulation or vascular procedures.</t>
  </si>
  <si>
    <t>Contrast-induced nephropathy; Atherosclerosis of the aorta; Hollenhorst plaques</t>
  </si>
  <si>
    <t>smooth muscle fiber contaction</t>
  </si>
  <si>
    <t>A 58-year-old man with a long history of untreated hypertension is brought to the emergency department after developing a sudden severe headache and markedly elevated blood pressure. During evaluation, physicians note persistent vasoconstriction caused by prolonged contraction of vascular smooth muscle. A medical student asks how smooth muscle relaxation normally occurs after contraction has been initiated.
The attending physician explains that relaxation depends on an enzyme that reverses the action of myosin light-chain kinase (MLCK) by removing phosphate groups from myosin, thereby preventing continued actin-myosin interaction.
Which of the following intracellular mechanisms is most directly responsible for smooth muscle relaxation in this patient?</t>
  </si>
  <si>
    <t>58y; man</t>
  </si>
  <si>
    <t xml:space="preserve">sudden severe headache  </t>
  </si>
  <si>
    <t>markedly elevated blood pressure</t>
  </si>
  <si>
    <t>Smooth muscle relaxation after prolonged contraction</t>
  </si>
  <si>
    <t>Enzyme that reverses the action of MLCK</t>
  </si>
  <si>
    <t>Which of the following intracellular mechanisms is most directly responsible for smooth muscle relaxation in this patient?</t>
  </si>
  <si>
    <t>A. Dephosphorylation of myosin light chains by myosin light-chain phosphatase
B. Binding of calcium to troponin C
C. Phosphorylation of actin by calmodulin
D. Opening of voltage-gated sodium channels within the sarcomere
E. Increased ATP binding to tropomyosin</t>
  </si>
  <si>
    <t>A. Dephosphorylation of myosin light chains by myosin light-chain phosphatase</t>
  </si>
  <si>
    <t>Smooth muscle relaxation occurs when intracellular calcium levels fall and myosin light-chain phosphatase (MLCP) dephosphorylates myosin light chains. This prevents myosin from interacting effectively with actin, leading to relaxation of smooth muscle.
Unlike skeletal muscle, smooth muscle contraction and relaxation are regulated primarily through phosphorylation and dephosphorylation of myosin.</t>
  </si>
  <si>
    <t>1) Identify the muscle type
The patient has contraction of:
Blood vessel walls
These structures contain smooth muscle. 
2) Recall how smooth muscle contracts
Smooth muscle contraction occurs when:
Calcium binds calmodulin 
The Ca2+–calmodulin complex activates MLCK 
MLCK phosphorylates myosin light chains 
This allows actin-myosin cross-bridge formation.
3) Determine how relaxation occurs
Relaxation requires:
Removal of phosphate groups from myosin
This is performed by: 
Myosin light-chain phosphatase (MLCP) 
4) Connect to the mechanism
MLCP dephosphorylates myosin light chains, decreasing myosin ATPase activity and terminating contraction.
Therefore, the key intracellular event is dephosphorylation of myosin light chains by MLCP.</t>
  </si>
  <si>
    <t>B. Binding of calcium to troponin C</t>
  </si>
  <si>
    <t>This mechanism regulates contraction in skeletal and cardiac muscle, not smooth muscle.</t>
  </si>
  <si>
    <t xml:space="preserve">C. Phosphorylation of actin by calmodulin
</t>
  </si>
  <si>
    <t>Calmodulin activates MLCK, but actin is not phosphorylated to initiate relaxation.</t>
  </si>
  <si>
    <t>D. Opening of voltage-gated sodium channels within the sarcomere</t>
  </si>
  <si>
    <t>Smooth muscle lacks organized sarcomeres, and sodium channel opening is not the primary mechanism of relaxation.</t>
  </si>
  <si>
    <t>E. Increased ATP binding to tropomyosin</t>
  </si>
  <si>
    <t>ATP interacts with myosin heads during cross-bridge cycling; tropomyosin does not bind ATP.</t>
  </si>
  <si>
    <t>Smooth muscle relaxation is mediated by myosin light-chain phosphatase (MLCP), which dephosphorylates myosin light chains and reverses the action of MLCK. This inhibits actin-myosin interaction and promotes smooth muscle relaxation.</t>
  </si>
  <si>
    <t>Myosin–light-chain kinase function</t>
  </si>
  <si>
    <t>Muscle stretch receptors</t>
  </si>
  <si>
    <t>A 29-year-old graduate student visits a neurology clinic because of progressive difficulty maintaining balance while walking on uneven ground. During the physical examination, the physician taps the patient’s patellar tendon with a reflex hammer, producing rapid contraction of the quadriceps muscle. The physician explains to a medical student that this reflex depends on specialized muscle stretch receptors that detect sudden muscle elongation and transmit sensory signals to the spinal cord through a specific neural pathway.
The medical student asks which type of sensory nerve fiber carries signals from muscle stretch receptors to the spinal cord to initiate the stretch reflex.
Which of the following nerve fibers is primarily responsible for transmitting signals from muscle stretch receptors?</t>
  </si>
  <si>
    <t>29y</t>
  </si>
  <si>
    <t>progressive difficulty maintaining balance while walking on uneven ground</t>
  </si>
  <si>
    <t>he physician taps the patient’s patellar tendon with a reflex hammer, producing rapid contraction of the quadriceps muscle</t>
  </si>
  <si>
    <t>Patellar reflex triggered by sudden muscle stretch</t>
  </si>
  <si>
    <t>Sensory pathway from muscle spindle to spinal cord</t>
  </si>
  <si>
    <t>Which of the following nerve fibers is primarily responsible for transmitting signals from muscle stretch receptors?</t>
  </si>
  <si>
    <t>A. Group Ia afferent fibers
B. Group Ib afferent fibers
C. Group IV C fibers
D. Postganglionic sympathetic fibers
E. Gamma motor efferent fibers</t>
  </si>
  <si>
    <t>A. Group Ia afferent fibers</t>
  </si>
  <si>
    <t>Muscle stretch receptors (muscle spindles) detect changes in muscle length and send signals to the spinal cord through rapidly conducting Group Ia afferent fibers. These sensory fibers synapse directly with alpha motor neurons in the spinal cord, producing the monosynaptic stretch reflex.</t>
  </si>
  <si>
    <t xml:space="preserve">1) Identify the receptor involved
The patellar tendon reflex occurs after sudden stretching of the quadriceps muscle.
The receptor responsible for detecting muscle stretch is the:
Muscle spindle 
2) Recall the sensory pathway
Muscle spindles transmit stretch information through:
Group Ia afferent fibers 
These fibers rapidly conduct impulses to the spinal cord.
3) Connect to the reflex arc
Inside the spinal cord:
Ia fibers synapse directly with alpha motor neurons 
This causes contraction of the stretched muscle 
This produces the monosynaptic stretch reflex.
Therefore, the correct answer is:
Group Ia afferent fibers </t>
  </si>
  <si>
    <t>B. Group Ib afferent fibers</t>
  </si>
  <si>
    <t>These fibers originate from Golgi tendon organs and detect muscle tension, not muscle stretch.</t>
  </si>
  <si>
    <t>C. Group IV C fibers</t>
  </si>
  <si>
    <t>These are slow, unmyelinated pain fibers involved in dull pain transmission.</t>
  </si>
  <si>
    <t>D. Postganglionic sympathetic fibers</t>
  </si>
  <si>
    <t>These fibers supply smooth muscle and glands in the autonomic nervous system</t>
  </si>
  <si>
    <t>E. Gamma motor efferent fibers</t>
  </si>
  <si>
    <t>These are motor fibers that regulate muscle spindle sensitivity rather than carrying sensory information to the spinal cord.</t>
  </si>
  <si>
    <t>Muscle stretch receptors (muscle spindles) transmit sensory information through Group Ia afferent fibers. These fibers form the afferent limb of the monosynaptic stretch reflex by directly activating alpha motor neurons in the spinal cord.</t>
  </si>
  <si>
    <t>Golgi tendon organ proprioceptors</t>
  </si>
  <si>
    <t>Tetralogy of Fallot — physiology of squatting maneuver</t>
  </si>
  <si>
    <t>A 4-year-old boy is brought to the emergency department after his mother witnessed him become acutely cyanotic, dyspneic, and irritable while playing in the backyard. She noted that he suddenly stopped running and squatted down on his haunches, after which his color and breathing rapidly improved. He has had several similar episodes over the past year. On examination, his lips and nail beds are mildly cyanotic, and a harsh systolic ejection murmur is heard at the left upper sternal border. Chest radiograph demonstrates a boot-shaped cardiac silhouette.Squatting improves this patient's symptoms during cyanotic spells primarily because it:</t>
  </si>
  <si>
    <t>4 years old; male; recurrent cyanotic ("tet") spells relieved by squatting</t>
  </si>
  <si>
    <t>Acute cyanosis, dyspnea, and irritability during play, relieved by squatting</t>
  </si>
  <si>
    <t>Sudden cyanosis during exertion; dyspnea; irritability; symptoms relieved by squatting; recurrent episodes over the past year</t>
  </si>
  <si>
    <t>Chest radiograph: boot-shaped cardiac silhouette (coeur en sabot)</t>
  </si>
  <si>
    <t xml:space="preserve"> Mild cyanosis of the lips and nail beds; harsh systolic ejection murmur at the left upper sternal border</t>
  </si>
  <si>
    <t xml:space="preserve">
Young child + exertional cyanotic spells + relief with squatting + harsh systolic ejection murmur at LUSB + boot-shaped heart on CXR</t>
  </si>
  <si>
    <t>Recurrent cyanotic episodes relieved by squatting strongly indicate dynamic right-to-left shunting across a ventricular septal defect with right ventricular outflow obstruction</t>
  </si>
  <si>
    <t>Squatting improves this patient's symptoms during cyanotic spells primarily because it:</t>
  </si>
  <si>
    <t>A) Decreases pulmonary vascular resistance, increasing pulmonary blood flow
B) Increases systemic vascular resistance, reducing the right-to-left shunt across the VSD
C) Increases venous return, improving right ventricular preload
D) Decreases sympathetic outflow, reducing right ventricular outflow obstruction
E) Increases left ventricular afterload, augmenting cardiac output</t>
  </si>
  <si>
    <t>B) Increases systemic vascular resistance, reducing the right-to-left shunt across the VSD</t>
  </si>
  <si>
    <t xml:space="preserve">
Tetralogy of Fallot is the most common cause of cyanotic congenital heart disease beyond infancy, defined by the PROVe mnemonic: Pulmonary stenosis (right ventricular outflow obstruction), Right ventricular hypertrophy, Overriding aorta, and VSD. Of these, the degree of pulmonary stenosis is the primary determinant of cyanosis severity.During a "tet spell," dynamic worsening of RV outflow obstruction (from increased sympathetic tone, dehydration, or crying) raises right ventricular pressure above left ventricular pressure, driving more deoxygenated blood right-to-left across the VSD into the systemic circulation, producing cyanosis. Squatting is a learned compensatory maneuver that kinks the femoral arteries, abruptly increasing systemic vascular resistance (SVR). The resulting rise in left ventricular afterload increases LV pressure, which reduces the pressure gradient favoring right-to-left shunting and redirects more blood through the pulmonary circulation, restoring oxygenation.The same principle underlies acute management: knee-to-chest positioning, oxygen, IV fluids, and pharmacologic agents that raise SVR (e.g., phenylephrine) and reduce RV outflow obstruction (β-blockers).</t>
  </si>
  <si>
    <t>1. Recognize the syndrome: young child with exertional cyanosis relieved by squatting → tetralogy of Fallot.
2. Confirm with imaging: boot-shaped heart from RVH with concave pulmonary trunk.
3. Identify the murmur: harsh systolic ejection murmur at LUSB from pulmonary stenosis (not the VSD itself).
4. Understand the shunt direction: pulmonary stenosis raises RV pressure above LV pressure → right-to-left shunt across the VSD → deoxygenated blood enters systemic circulation.
5. Apply maneuver physiology: squatting kinks femoral arteries → ↑ SVR → ↑ LV pressure → reduces R→L shunt.
6. Avoid traps: squatting does not change pulmonary vascular resistance, does not increase venous return (preload would worsen the shunt), and does not reduce RVOT obstruction directly.</t>
  </si>
  <si>
    <t xml:space="preserve">A) Decreases pulmonary vascular resistance, increasing pulmonary blood flow </t>
  </si>
  <si>
    <t>Squatting affects systemic, not pulmonary, vascular resistance. Pulmonary vasodilators (inhaled NO, oxygen) lower PVR — but squatting does not.</t>
  </si>
  <si>
    <t xml:space="preserve">C) Increases venous return, improving right ventricular preload </t>
  </si>
  <si>
    <t>Squatting does increase venous return, but in TOF this would actually worsen the right-to-left shunt by raising RV pressure. The dominant beneficial effect is on systemic afterload, not preload.</t>
  </si>
  <si>
    <t xml:space="preserve">D) Decreases sympathetic outflow, reducing right ventricular outflow obstruction </t>
  </si>
  <si>
    <t>β-blockers reduce RVOT obstruction by relaxing dynamic infundibular spasm, but squatting itself does not lower sympathetic tone — it acutely changes vascular resistance.</t>
  </si>
  <si>
    <t>E) Increases left ventricular afterload, augmenting cardiac output</t>
  </si>
  <si>
    <t>While squatting does increase LV afterload, the mechanism by which this helps in TOF is redirecting shunt flow, not "augmenting cardiac output." Increased afterload typically lowers cardiac output in a normal heart.</t>
  </si>
  <si>
    <t>Tetralogy of Fallot is the most common cyanotic congenital heart disease beyond infancy, defined by the PROVe features: Pulmonary stenosis, Right ventricular hypertrophy, Overriding aorta, and VSD. The degree of pulmonary stenosis determines cyanosis severity. Classic radiographic finding: boot-shaped heart (coeur en sabot). "Tet spells" occur when dynamic RV outflow obstruction or decreased SVR transiently increases right-to-left shunting across the VSD. Squatting relieves cyanosis by kinking the femoral arteries, abruptly increasing systemic vascular resistance, which raises LV pressure and reduces the right-to-left shunt, redirecting blood through the pulmonary circulation. Acute management: knee-to-chest position, oxygen, IV fluids, β-blockers, and SVR-raising agents (phenylephrine). Definitive treatment is surgical repair, typically in the first year of life.</t>
  </si>
  <si>
    <t>Diseases of the myocardium; Congenital heart disease (Tetralogy of Fallot)</t>
  </si>
  <si>
    <t>Eisenmenger syndrome; Pulmonary stenosis; HCM maneuver physiology (contrast)</t>
  </si>
  <si>
    <t xml:space="preserve">Chronic Hypertension - Pressure Overload </t>
  </si>
  <si>
    <t>A 62-year-old man presents to clinic for a routine evaluation. He has a 20-year history of essential hypertension that has been only partially controlled on his current regimen. He reports mild exertional dyspnea over the past 6 months. On examination, his blood pressure is 162/96 mm Hg, pulse is 78/min, and respirations are 14/min. Cardiac auscultation reveals a soft S4 gallop. Lung auscultation is clear. ECG shows tall R waves in the lateral precordial leads with strain pattern, consistent with left ventricular hypertrophy. Echocardiography demonstrates concentric thickening of the left ventricular wall with preserved ejection fraction but impaired diastolic relaxation.
Which of the following best describes the underlying cellular mechanism of this patient's left ventricular remodeling?</t>
  </si>
  <si>
    <t>62 years old; male; 20-year history of essential hypertension; partially controlled on current antihypertensive regimen</t>
  </si>
  <si>
    <t>Mild exertional dyspnea over the past 6 months</t>
  </si>
  <si>
    <t xml:space="preserve">
Mild exertional dyspnea; longstanding poorly controlled hypertension</t>
  </si>
  <si>
    <t>Blood Pressure: 162/96 mm Hg
Heart Rate: 78/min
Pulse Oximetry %: NA
Temperature °C: NA</t>
  </si>
  <si>
    <t>ECG: tall R waves in lateral precordial leads with strain pattern (LVH); echocardiography: concentric LV wall thickening, preserved ejection fraction, impaired diastolic relaxation</t>
  </si>
  <si>
    <t>Soft S4 gallop on cardiac auscultation; clear lungs</t>
  </si>
  <si>
    <t>Longstanding hypertension + ECG LVH with strain + concentric LV thickening on echo + S4 gallop (stiff ventricle)</t>
  </si>
  <si>
    <t>Preserved ejection fraction with impaired diastolic relaxation indicates pressure-overload concentric hypertrophy, not eccentric (volume-overload) hypertrophy</t>
  </si>
  <si>
    <t>Which of the following best describes the underlying cellular mechanism of this patient's left ventricular remodeling?</t>
  </si>
  <si>
    <t>A) Addition of sarcomeres in parallel due to chronic pressure overload
B) Addition of sarcomeres in series due to chronic volume overload
C) Disorganized myocyte disarray due to a sarcomeric protein mutation
D) Myocyte apoptosis with fibrosis due to chronic ischemia
E) Extracellular amyloid deposition within the myocardium</t>
  </si>
  <si>
    <t>A) Addition of sarcomeres in parallel due to chronic pressure overload</t>
  </si>
  <si>
    <t>Chronic hypertension creates a pressure overload on the left ventricle, forcing it to generate higher systolic pressure to eject blood against an elevated afterload. Cardiomyocytes respond by adding sarcomeres in parallel — each myocyte becomes thicker (wider) without lengthening — producing concentric hypertrophy. The LV wall thickens at the expense of the cavity, generating preserved or even small chamber size and a thickened, stiff ventricle.
The functional consequence is diastolic dysfunction: the stiff, hypertrophied ventricle resists filling, producing elevated end-diastolic pressure and an S4 gallop (atrial contraction against a noncompliant ventricle). Ejection fraction is initially preserved (HFpEF). Long-term complications include atrial fibrillation, heart failure (initially diastolic, later systolic), increased myocardial oxygen demand, and risk of subendocardial ischemia.
This contrasts with eccentric hypertrophy from volume overload (e.g., aortic or mitral regurgitation), where sarcomeres are added in series, lengthening myocytes and dilating the chamber.</t>
  </si>
  <si>
    <t xml:space="preserve">1. Identify the substrate: longstanding hypertension with chronic pressure overload.
2. Recognize the imaging pattern: concentric LV wall thickening with preserved EF and impaired diastolic relaxation.
3. Interpret the physical exam: S4 gallop = stiff, hypertrophied ventricle.
4. Apply the cellular principle: pressure overload → sarcomeres added in parallel → concentric hypertrophy.
5. Distinguish from volume overload: that would produce sarcomeres in series → eccentric hypertrophy with chamber dilation, not concentric thickening.
6. Avoid traps: HCM is myocyte disarray from sarcomeric mutation (not pressure overload); ischemic cardiomyopathy shows fibrosis and dilation; amyloidosis shows extracellular amyloid deposition.
</t>
  </si>
  <si>
    <t xml:space="preserve">B) Addition of sarcomeres in series due to chronic volume overload </t>
  </si>
  <si>
    <t>Similar diagnosis confusion. Volume overload (aortic or mitral regurgitation, dilated cardiomyopathy) produces eccentric hypertrophy with sarcomeres added in series, lengthening myocytes and dilating the chamber. This patient has concentric thickening, not chamber dilation.</t>
  </si>
  <si>
    <t>C) Disorganized myocyte disarray due to a sarcomeric protein mutation</t>
  </si>
  <si>
    <t>Disarray is the histologic hallmark of hypertrophic cardiomyopathy, an autosomal dominant disorder of sarcomeric proteins (β-myosin heavy chain, MYBPC3) — not pressure-overload LVH.</t>
  </si>
  <si>
    <t xml:space="preserve">D) Myocyte apoptosis with fibrosis due to chronic ischemia </t>
  </si>
  <si>
    <t xml:space="preserve"> Describes ischemic cardiomyopathy (post-MI remodeling), which produces dilated rather than concentric LV pathology and is associated with reduced ejection fraction.
Buzzword combo: Prior MI + dilated LV + ↓ EF + fibrosis = ischemic cardiomyopathy</t>
  </si>
  <si>
    <t xml:space="preserve">E) Extracellular amyloid deposition within the myocardium </t>
  </si>
  <si>
    <t>Describes cardiac amyloidosis, a restrictive cardiomyopathy with extracellular amyloid deposits causing concentric thickening but with characteristic low-voltage QRS on ECG and apple-green birefringence on Congo red staining.
Buzzword combo: Low-voltage ECG + concentric LV thickening + Congo red apple-green birefringence = cardiac amyloidosis</t>
  </si>
  <si>
    <t>Chronic hypertension creates a pressure overload on the left ventricle, prompting cardiomyocytes to add sarcomeres in parallel — producing concentric hypertrophy with wall thickening at the expense of cavity size. This contrasts with eccentric hypertrophy from volume overload, where sarcomeres are added in series, lengthening myocytes and dilating the chamber. Concentric LVH produces a stiff, noncompliant ventricle with diastolic dysfunction, an S4 gallop, and HFpEF. Long-term complications include atrial fibrillation, progressive heart failure, increased myocardial oxygen demand, and subendocardial ischemia. Histologically, chronic benign HTN causes hyaline arteriolosclerosis in small vessels (in contrast to malignant HTN, which causes hyperplastic arteriolosclerosis and fibrinoid necrosis).</t>
  </si>
  <si>
    <t>Diseases of the myocardium; Hypertensive heart disease; Left ventricular hypertrophy</t>
  </si>
  <si>
    <t>Eccentric hypertrophy (volume overload); Hypertrophic cardiomyopathy; Cardiac amyloidosis</t>
  </si>
  <si>
    <t xml:space="preserve"> Long QT syndrome</t>
  </si>
  <si>
    <t>A 16-year-old girl is brought to the emergency department after collapsing during a swimming competition. She regained consciousness spontaneously after approximately 30 seconds. Her mother reports two similar episodes over the past 2 years, both preceded by emotional stress. There is a family history of sudden cardiac death — her maternal uncle died unexpectedly at age 24 while exercising. The patient takes no medications and has no significant past medical history. On examination, vital signs are stable and the cardiac examination is unremarkable. ECG performed in the emergency department demonstrates a corrected QT interval of 510 ms. Electrolyte studies are within normal limits.
Which of the following is the most likely underlying cause of this patient's condition?</t>
  </si>
  <si>
    <t>16 years old; female; recurrent syncope triggered by exertion and emotional stress; family history of sudden cardiac death in a young maternal uncle; no medications; no comorbidities</t>
  </si>
  <si>
    <t>Collapse during a swimming competition with brief loss of consciousness</t>
  </si>
  <si>
    <t>Exertion- and stress-triggered syncope; recurrent episodes over 2 years; family history of sudden cardiac death</t>
  </si>
  <si>
    <t>Blood Pressure: Stable
Heart Rate: Stable
Pulse Oximetry %: NA
Temperature °C: NA</t>
  </si>
  <si>
    <t>Electrolytes within normal limits</t>
  </si>
  <si>
    <t xml:space="preserve"> Unremarkable cardiac examination; ECG with corrected QT interval of 510 ms</t>
  </si>
  <si>
    <t>Young patient + exertion/stress-triggered syncope + family history of SCD + prolonged QTc (510 ms) + normal electrolytes + no QT-prolonging medications</t>
  </si>
  <si>
    <t>Stress-triggered syncope (especially with swimming, exercise, emotional stress) is characteristic of congenital long QT syndrome, particularly LQT1 (KCNQ1)</t>
  </si>
  <si>
    <t xml:space="preserve">
A) Mutation in a cardiac potassium channel gene
B) Mutation in the cardiac ryanodine receptor (RyR2)
C) Mutation in the β-myosin heavy chain gene
D) Mutation in the cardiac sodium channel (SCN5A) producing right precordial ST elevation
E) Drug-induced QT prolongation</t>
  </si>
  <si>
    <t>A) Mutation in a cardiac potassium channel gene</t>
  </si>
  <si>
    <t>This patient has congenital long QT syndrome (LQTS), an inherited channelopathy characterized by prolonged ventricular repolarization (prolonged QT) predisposing to polymorphic ventricular tachycardia (torsades de pointes) and sudden cardiac death. Two most common subtypes:
LQT1 — mutation in KCNQ1 (slow delayed rectifier potassium channel, IKs) — triggered by exercise, especially swimming
LQT2 — mutation in KCNH2 (hERG) (rapid delayed rectifier potassium channel, IKr) — triggered by auditory stimuli (alarm clocks) or emotional stress
Both produce defective potassium efflux during repolarization, prolonging the action potential and the QT interval, creating the substrate for early afterdepolarizations and re-entrant polymorphic VT.
The clinical setup in this patient — exertion- and stress-triggered syncope, family history of sudden cardiac death in a young relative, prolonged QTc (&gt;460–480 ms), and normal electrolytes off all medications — is classic for congenital LQTS.
Acute treatment of torsades de pointes: IV magnesium (first-line in hemodynamically stable patients), defibrillation if unstable. Long-term management: β-blockers (first-line, especially in LQT1) and ICD for high-risk patients (history of cardiac arrest, refractory syncope).</t>
  </si>
  <si>
    <t>1. Identify the symptom pattern: exertion/stress-triggered syncope in a young patient.
2. Note the family history: young maternal uncle with sudden cardiac death — strong heritable substrate.
3. Read the ECG: QTc 510 ms (normal &lt;460 in women, &lt;450 in men).
4. Rule out acquired causes: normal electrolytes, no medications.
5. Recognize the trigger: swimming and emotional stress → classic for LQT1 and LQT2.
6. Match the molecular defect: potassium channel mutation (KCNQ1 for LQT1, KCNH2 for LQT2).
7. Avoid traps: RyR2 mutations cause CPVT (normal QT); β-myosin causes HCM (structural disease with murmur); SCN5A causes Brugada (coved ST elevation V1–V2); drug-induced LQT requires identifying an offending agent.</t>
  </si>
  <si>
    <t>B) Mutation in the cardiac ryanodine receptor (RyR2)</t>
  </si>
  <si>
    <t>RyR2 mutations cause catecholaminergic polymorphic ventricular tachycardia (CPVT), which also produces exercise- and stress-triggered syncope/SCD in young patients. However, CPVT has a normal resting ECG with a normal QT interval — the QT prolongation here rules it out.</t>
  </si>
  <si>
    <t>C) Mutation in the β-myosin heavy chain gene</t>
  </si>
  <si>
    <t>Causes hypertrophic cardiomyopathy — also a cause of exertional sudden death in young patients, but produces a harsh dynamic systolic murmur, ECG with LVH and Q waves, and asymmetric septal hypertrophy on echo — not isolated QT prolongation.</t>
  </si>
  <si>
    <t>D) Mutation in the cardiac sodium channel (SCN5A) producing right precordial ST elevation</t>
  </si>
  <si>
    <t>SCN5A mutations cause Brugada syndrome, which presents with coved ST elevation in V1–V2 and sudden death often during sleep — not exertion-triggered syncope with QT prolongation.</t>
  </si>
  <si>
    <t xml:space="preserve">E) Drug-induced QT prolongation </t>
  </si>
  <si>
    <t>Acquired long QT from QT-prolonging drugs (antiarrhythmics, macrolides, fluoroquinolones, antipsychotics, methadone) is common but is ruled out here by the absence of medications, family history of SCD, and recurrent symptoms over 2 years.</t>
  </si>
  <si>
    <t>Long QT syndrome is an inherited (or acquired) disorder of ventricular repolarization producing a prolonged QT interval and predisposing to polymorphic ventricular tachycardia (torsades de pointes) and sudden cardiac death. Congenital LQTS is most commonly caused by mutations in cardiac potassium channel genes — KCNQ1 (LQT1) triggered by exercise, especially swimming, and KCNH2 (LQT2) triggered by auditory stimuli or emotional stress. Patients present with stress-triggered syncope, family history of sudden death, and QTc &gt;460–480 ms on ECG. Acquired causes include hypokalemia, hypomagnesemia, hypocalcemia, and QT-prolonging medications (antiarrhythmics, macrolides, fluoroquinolones, antipsychotics, methadone). Acute torsades is treated with IV magnesium sulfate (first-line in stable patients), with defibrillation for unstable cases. Long-term therapy includes β-blockers (first-line) and ICD placement for high-risk patients.</t>
  </si>
  <si>
    <t>Dysrhythmias; Prolonged QT syndrome; Torsades de pointes; Ventricular tachycardia/fibrillation</t>
  </si>
  <si>
    <t>Catecholaminergic polymorphic ventricular tachycardia (CPVT); Brugada syndrome; Acquired long QT syndrome</t>
  </si>
  <si>
    <t>Normal Grief vs Persistent Complex Bereavement Disorder (Prolonged Grief Disorder)</t>
  </si>
  <si>
    <t>A 58-year-old woman is brought to her primary care physician by her daughter 14 months after the unexpected death of her husband of 31 years from a myocardial infarction. Her daughter reports that her mother has been unable to return to any of her prior activities, refuses to visit the couple's friends, has removed all photographs from the walls of the home because viewing them is 'unbearable,' and cries daily with the same intensity as in the first week after the loss. The patient states she has no interest in 'moving forward' and believes her own life has 'lost all meaning.' She endorses passive wishes to die so she can 'be with him,' though she denies active suicidal ideation, plan, or intent. She describes persistent difficulty accepting that the death was real, intense longing for her husband that occupies most of her waking hours, and a pervasive sense of bitterness about the circumstances of his death. She has not returned to work as a librarian despite being medically cleared to do so and states she is unable to 'function around other people.' She sleeps approximately 4 hours per night and has lost 18 pounds over the past year. She denies hallucinations but reports occasionally 'hearing' her husband's voice calling her name when she is falling asleep. She has no prior psychiatric history, no medical conditions, and takes no medications. Urine toxicology is negative. TSH, CBC, and CMP are all within normal limits. On mental status examination, she is tearful and subdued, with a constricted affect. She is alert and oriented. Thought process is coherent and goal-directed. No psychotic features are identified on full structured evaluation. Which of the following most accurately characterizes this patient's presentation?</t>
  </si>
  <si>
    <t>58-year-old woman; librarian; husband died 14 months ago of MI; no psychiatric history; no medical conditions; no medications</t>
  </si>
  <si>
    <t>14 months of persistent grief, daily intense crying, social withdrawal, functional impairment, passive death wish, inability to accept husband's death</t>
  </si>
  <si>
    <t>Grief &gt;12 months; no improvement in intensity; yearning/longing; difficulty accepting death; bitterness; functional impairment (unable to return to work, social isolation); passive wish to die (no plan/intent); weight loss 18 lbs; hypersomnia reversed to insomnia; hypnagogic auditory experience (not psychosis); no prior psychiatric history; normal TSH/CBC/CMP</t>
  </si>
  <si>
    <t>Blood Pressure: 118/74 mmHg 
 Heart Rate: 68 bpm 
 Pulse Oximetry %: 99%  
Temperature °C: 36.7</t>
  </si>
  <si>
    <t>TSH: 1.8 mIU/L (normal); CBC: WNL; CMP: WNL; Urine toxicology: negative</t>
  </si>
  <si>
    <t>Tearful, subdued; constricted affect; oriented x3; no psychotic features; weight 18 lbs below baseline; no focal neurological deficits</t>
  </si>
  <si>
    <t>Grief symptoms that are clinically indistinguishable in character from normal grief but markedly abnormal in duration (14 months), intensity (unchanged from week 1), and functional impact (unable to work, complete social withdrawal),  plus the core diagnostic features: persistent yearning, difficulty accepting the death as real, bitterness, and identity disruption</t>
  </si>
  <si>
    <t xml:space="preserve">Normal grief involves gradual softening of acute distress over weeks to months with preservation or eventual restoration of function. Passive death wish ('wanting to join him') is common in normal grief and is not equivalent to suicidal ideation. Hypnagogic hallucinations (hearing the deceased's voice while falling asleep) are normal grief phenomena, not psychosis. The absence of a mood episode with anhedonia, excessive guilt, neurovegetative symptoms, and the presence of grief-specific content (longing, yearning, denial) distinguish this from MDD.
</t>
  </si>
  <si>
    <t xml:space="preserve">Which of the following most accurately characterizes this patient's presentation?
</t>
  </si>
  <si>
    <t xml:space="preserve">A) Persistent complex bereavement disorder (prolonged grief disorder) — grief symptoms persisting beyond 12 months with clinically significant distress and functional impairment  B) Major depressive disorder — the functional impairment, weight loss, insomnia, and passive suicidal ideation establish this diagnosis regardless of the grief context 
 C) Normal grief reaction — intense grief is expected at any point after a significant loss and does not require clinical diagnosis or intervention  
D) Adjustment disorder with depressed mood — the grief reaction is a normal response to a stressful event that has simply taken longer to resolve 
 E) Somatic symptom disorder — the patient's preoccupation with the deceased and physical symptoms of weight loss reflect disproportionate health-related behavior
</t>
  </si>
  <si>
    <t>Persistent complex bereavement disorder (PCBD), now recognized as Prolonged Grief Disorder (PGD) in DSM-5-TR, requires: (1) death of a person in a close relationship; (2) at least one of the following experienced at a clinically significant level: persistent yearning/longing for the deceased, intense sorrow or emotional pain, preoccupation with the deceased, or preoccupation with the circumstances of the death; (3) at least 6 of 12 additional symptoms including difficulty accepting the death, disbelief, bitterness, difficulty experiencing positive mood, emotional numbness, feeling life is meaningless, and social withdrawal; (4) symptom duration exceeding 12 months (6 months in children) after the death; (5) clinically significant distress or functional impairment. This patient meets every criterion: 14-month duration, unchanged grief intensity, persistent yearning, difficulty accepting death, bitterness, functional impairment (unable to work, complete social isolation), passive death wish, and significant weight loss. This is not normal grief, normal grief attenuates over time and preserves functional capacity</t>
  </si>
  <si>
    <t xml:space="preserve">1. Assess grief duration: 14 months — exceeds the 12-month PGD threshold. 2. Assess intensity: unchanged from week 1 ('same intensity as first week') — grief in normal bereavement softens substantially within weeks to months. 3. Identify core PGD symptoms: persistent yearning (daily longing), difficulty accepting death ('unable to believe it was real'), bitterness, meaningful activity avoidance (removed photographs, refuses social contact). 4. Assess functional impairment: unable to return to work (medically cleared), complete social withdrawal — clinically significant impairment. 5. Rule out MDD: passive death wish ('wanting to join him') is grief-specific and does not constitute suicidal ideation per se; no anhedonia for non-grief-related pleasures is specified; grief content dominates over neurovegetative MDD features. 6. Rule out normal grief: normal grief attenuates; this has not — 14 months, unchanged. 7. Rule out adjustment disorder: AD is time-limited response to stressor, resolving within 6 months of stressor termination or 6 months after stressor ends. Grief lasting 14 months unchanged = PGD, not AD. 8. Hypnagogic voices = normal grief phenomenon, not psychosis. 9. Diagnosis: Persistent complex bereavement disorder / Prolonged grief disorder (Answer A).
</t>
  </si>
  <si>
    <t>1 (B): Major depressive disorder</t>
  </si>
  <si>
    <t>MDD and PGD can co-occur but are distinguishable. MDD features anhedonia (inability to experience any pleasure, including non-grief-related), pervasive depressed mood that is not grief-specific, excessive guilt, neurovegetative symptoms (sleep, appetite changes) not anchored to the loss, and suicidal ideation motivated by worthlessness rather than a wish to be reunited with the deceased. PGD is anchored specifically to the loss: yearning, difficulty accepting death, identity disruption ('who am I without him'). The passive death wish ('wants to be with him') is grief-specific reunification ideation — clinically distinct from MDD suicidality. The examiner must not substitute MDD for PGD when the clinical picture is clearly grief-anchored.</t>
  </si>
  <si>
    <t>2 (C): Normal grief reaction</t>
  </si>
  <si>
    <t xml:space="preserve">Normal grief is not a psychiatric diagnosis and does not warrant clinical intervention. However, normal grief attenuates in intensity and functional impact over time, most significantly within the first 6 months, with gradual restoration of functioning by 12 months. This patient's grief has not attenuated at all in 14 months ('same intensity as first week'), she cannot work, she has completely withdrawn socially, and she has lost 18 lbs. Normal grief does not produce persistent functional incapacitation at 14 months. The key teaching point: grief duration and impairment, not grief content, distinguishes PGD from normal grief.
</t>
  </si>
  <si>
    <t>3 (D): Adjustment disorder with depressed mood</t>
  </si>
  <si>
    <t>Adjustment disorder is a time-limited response to an identifiable stressor, with symptoms expected to resolve within 6 months of the stressor's termination or within 6 months of the stressor's ongoing presence. For a discrete stressor (a death), symptoms that persist unchanged beyond 6–12 months no longer fit adjustment disorder criteria, they cross into PGD territory. Furthermore, if grief symptoms meet criteria for PGD, PGD supersedes the adjustment disorder diagnosis per DSM-5 hierarchy.</t>
  </si>
  <si>
    <t>4 (E): Somatic symptom disorder</t>
  </si>
  <si>
    <t xml:space="preserve">Somatic symptom disorder requires distressing somatic symptoms with excessive health-related thoughts, feelings, or behaviors. This patient's primary symptoms are grief-specific cognitive and emotional phenomena (yearning, denial, bitterness),  not somatic preoccupation. Weight loss is a consequence of grief-induced anorexia, not a health worry. There is no evidence of excessive medical care-seeking or health anxiety.
</t>
  </si>
  <si>
    <t>Persistent complex bereavement disorder / prolonged grief disorder is distinguished from normal grief by: (1) duration exceeding 12 months, (2) intensity that does not attenuate over time, and (3) clinically significant functional impairment. It is distinguished from MDD by its grief-anchored content (yearning, difficulty accepting death, bitterness) rather than generalized anhedonia and neurovegetative symptoms. Passive death wish in the context of grief ('wanting to join the deceased') is grief-specific and does not automatically constitute MDD suicidality. Hypnagogic hallucinations of the deceased are normal grief phenomena.</t>
  </si>
  <si>
    <t>Persistent complex bereavement disorder; Prolonged grief disorder; Normal grief; Bereavement; MDD vs grief; Yearning; Adjustment disorder; DSM-5</t>
  </si>
  <si>
    <t>Major depressive disorder; Normal grief; Adjustment disorder with depressed mood</t>
  </si>
  <si>
    <t xml:space="preserve">Staphylococcal skin scalded syndrome </t>
  </si>
  <si>
    <t>A 2-year-old boy is brought to the emergency department because of fever, irritability, and diffuse skin tenderness for 24 hours. Three days earlier he was evaluated for purulent conjunctivitis and treated conservatively. His mother reports that he now cries when touched and refuses to wear clothes because “everything hurts.”
Past medical history is unremarkable. Immunizations are up to date.
Vital signs:
* Temperature: 39.2°C (102.6°F)
* Pulse: 132/min
* Blood pressure: 94/58 mmHg
Physical examination demonstrates diffuse erythema involving the trunk, axillae, neck, and proximal extremities. Large, fragile flaccid bullae are present with diffuse erythematous skin, superficial wrinkling, and large flaccid bullae. Areas of superficial desquamation appear to peel away with light pressure. Mucosal surfaces appear spared.
Laboratory findings:
Test	Result
WBC	18,400/μL
Creatinine	Normal
Blood cultures	Negative
Which of the following best explains the mechanism responsible for this patient’s disease?</t>
  </si>
  <si>
    <t xml:space="preserve">2 years old boy </t>
  </si>
  <si>
    <t>Fever</t>
  </si>
  <si>
    <t>Irritability and skin peeling</t>
  </si>
  <si>
    <t>* Temperature: 39.2°C (102.6°F)
* Pulse: 132/min
* Blood pressure: 94/58 mmHg</t>
  </si>
  <si>
    <t>WBC	18,400/μL
Creatinine	Normal
Blood cultures	Negative</t>
  </si>
  <si>
    <t>diffuse erythematous skin, superficial wrinkling, and large flaccid bullae. Areas of superficial desquamation appear to peel away with light pressure. Mucosal surfaces appear spared.</t>
  </si>
  <si>
    <t>Physical examination</t>
  </si>
  <si>
    <t>Age and presentation</t>
  </si>
  <si>
    <t>A. Autoantibody-mediated destruction of desmoglein-3 resulting in suprabasal acantholysis 
B. Exfoliative toxin-mediated cleavage of desmoglein-1 in the superficial epidermis 
C. Type II hypersensitivity reaction directed against hemidesmosomes 
D. Cytotoxic T-cell mediated keratinocyte apoptosis involving the dermal-epidermal junction
 E. Direct bacterial invasion of the epidermis producing necrosis and abscess formation</t>
  </si>
  <si>
    <t>B. Exfoliative toxin-mediated cleavage of desmoglein-1 in the superficial epidermis</t>
  </si>
  <si>
    <t>This child has classic staphylococcal scalded skin syndrome.
Key clues:
* Infant/young child
* Fever + irritability
* Skin tenderness (“hurts to touch”)
* Flaccid bullae
* Positive Nikolsky sign
* Mucosal sparing (major board clue)
Mechanism:
Toxigenic Staphylococcus aureus releases exfoliative toxins (ETA/ETB), which cleave:
Desmoglein-1
This causes separation in the stratum granulosum (superficial epidermis).
The disease is toxin-mediated, not invasive. Therefore:
* cultures from skin often negative
* blood cultures may be negative
High-yield mechanism:
Staphylococcal scalded skin syndrome = desmoglein-1 cleavage</t>
  </si>
  <si>
    <t>Infant/young child
* Fever + irritability
* Skin tenderness (“hurts to touch”)
* Flaccid bullae
* Positive Nikolsky sign
* Mucosal sparing (major board clue)
Mechanism:
Toxigenic Staphylococcus aureus releases exfoliative toxins (ETA/ETB), which cleave:
Desmoglein-1
This causes separation in the stratum granulosum (superficial epidermis).</t>
  </si>
  <si>
    <t>Autoantibody-mediated destruction of desmoglein-3 resulting in suprabasal acantholysis</t>
  </si>
  <si>
    <t>This describes:
Pemphigus vulgaris
Mechanism: IgG antibodies against:
* desmoglein-3 ± desmoglein-1
Presentation:
* Adults
* Painful flaccid bullae
* Positive Nikolsky sign
* Mucosal involvement prominent
Why wrong: This is a child with toxin-mediated illness and spared mucosa.
Board trap:
Both SSSS and pemphigus have:
✔ flaccid bullae ✔ Nikolsky sign</t>
  </si>
  <si>
    <t>Type II hypersensitivity reaction directed against hemidesmosomes</t>
  </si>
  <si>
    <t>Bullous pemphigoid
Mechanism: Antibodies against hemidesmosomes (BP180/BP230).
Findings:
* Elderly patients
* Tense bullae
* Usually Nikolsky negative
Wrong because:
* Patient age
* flaccid rather than tense bullae
* toxin syndrome absent</t>
  </si>
  <si>
    <t>Cytotoxic T-cell mediated keratinocyte apoptosis</t>
  </si>
  <si>
    <t>Stevens-Johnson syndrome or toxic epidermal necrolysis.
Expected:
* Medication exposure
* Severe mucosal involvement
* Epidermal necrosis
Major distinction:
SJS/TEN = mucosal disease SSSS = mucosal sparing</t>
  </si>
  <si>
    <t>Direct bacterial invasion of the epidermis producing necrosis and abscess formation</t>
  </si>
  <si>
    <t xml:space="preserve">Direct invasion suggests cellulitis/abscess.
SSSS is:
toxin-mediated, not bacterial invasion.
This distinction matters heavily on Step 1.
</t>
  </si>
  <si>
    <t>Staphylococcal scalded skin syndome</t>
  </si>
  <si>
    <t xml:space="preserve">Staphylococcal scalded skin syndrome </t>
  </si>
  <si>
    <t>Anthrax</t>
  </si>
  <si>
    <t>A 54-year-old man presents to the emergency department with fever and a painless lesion on his right forearm. He works in a rural leather-processing facility and recently helped unload untreated imported animal hides.
Three days earlier he noticed a small pruritic papule that enlarged rapidly. He denies trauma.
Medical history is notable for type 2 diabetes and chronic alcohol use.
Vital signs:
* Temperature: 38.2°C
* Pulse: 108/min
Examination shows a 3-cm ulcerative lesion with a black necrotic center surrounded by extensive nonpitting edema. The lesion is surprisingly nontender. No fluctuance is present.
The borders are raised and erythematous, without purulent drainage.
Gram stain reveals large gram-positive rods.
Which of the following virulence mechanisms most directly contributes to this patient’s clinical presentation?</t>
  </si>
  <si>
    <t>54 years old male, works in leather processing facility</t>
  </si>
  <si>
    <t>Ulcer</t>
  </si>
  <si>
    <t>Temperature: 38.2°C
* Pulse: 108/min</t>
  </si>
  <si>
    <t>3-cm ulcerative lesion with a black necrotic center surrounded by extensive nonpitting edema. The lesion is surprisingly nontender. No fluctuance is present. The borders are raised and erythematous, without purulent drainage.</t>
  </si>
  <si>
    <t>Lesion description</t>
  </si>
  <si>
    <t>Leather processing work</t>
  </si>
  <si>
    <t>Which of the following virulence mechanisms most directly contributes to this patient’s clinical presentation?</t>
  </si>
  <si>
    <t>A. Inactivation of elongation factor-2 through ADP ribosylation
 B. Poly-D-glutamate capsule combined with edema factor-mediated increased intracellular cAMP 
C. Superantigen-induced cytokine storm with diffuse endothelial injury 
D. Lecithinase-mediated membrane destruction causing myonecrosis 
E. Protein A–mediated Fc-binding and immune evasion</t>
  </si>
  <si>
    <t>B. Poly-D-glutamate capsule combined with edema factor-mediated increased intracellular cAMP</t>
  </si>
  <si>
    <t>This patient has cutaneous anthrax.
Classic clues:
* Animal hides/wool exposure
* Painless black eschar
* Massive edema
* Gram-positive rods
Caused by:
Anthrax
Virulence factors:
1. Poly-D-glutamate capsule
    * antiphagocytic
2. Edema factor
    * adenylate cyclase
    * ↑ cAMP → edema
3. Lethal factor
    * metalloprotease
    * tissue injury</t>
  </si>
  <si>
    <t>painless black eschar + edema</t>
  </si>
  <si>
    <t>A. Inactivation of elongation factor-2 through ADP ribosylation</t>
  </si>
  <si>
    <t>EF-2 inhibition =
Diphtheria or exotoxin A from Pseudomonas.
Not anthrax.</t>
  </si>
  <si>
    <t xml:space="preserve">C. Superantigen-induced cytokine storm with diffuse endothelial injury </t>
  </si>
  <si>
    <t xml:space="preserve">Superantigen → toxic shock syndrome.
No diffuse shock picture.
</t>
  </si>
  <si>
    <t xml:space="preserve">D. Lecithinase-mediated membrane destruction causing myonecrosis </t>
  </si>
  <si>
    <t xml:space="preserve">Lecithinase (alpha toxin) =
Gas gangrene
Would have:
* severe pain
* crepitus
* necrosis
Anthrax lesion is paradoxically painless.
</t>
  </si>
  <si>
    <t>E. Protein A–mediated Fc-binding and immune evasion</t>
  </si>
  <si>
    <t>Protein A = Staphylococcus aureus
Binds Fc region of IgG.
Wrong organism.</t>
  </si>
  <si>
    <t>Clinical diagnosis of Anthrax</t>
  </si>
  <si>
    <t>Confidentiality in minors seeking sexually transmitted infection treatment</t>
  </si>
  <si>
    <t>A 16-year-old girl comes to the clinic requesting evaluation for dysuria and vaginal discharge. She states that she recently became sexually active and asks the physician not to tell her parents about the visit. Urine nucleic acid amplification testing is positive for Chlamydia trachomatis. The patient is otherwise healthy and denies abuse, suicidal ideation, or danger to others. Her parents are waiting outside the examination room and ask to be informed about the diagnosis.
Which of the following is the most appropriate response by the physician?</t>
  </si>
  <si>
    <t>16-year-old female ; Sexually active adolescent ; Requests confidentiality from parents</t>
  </si>
  <si>
    <t>Dysuria and vaginal discharge</t>
  </si>
  <si>
    <t>Dysuria ; Vaginal discharge ; Positive chlamydia testing ; Requests confidentiality</t>
  </si>
  <si>
    <t>Positive nucleic acid amplification test for Chlamydia trachomatis</t>
  </si>
  <si>
    <t>No signs of abuse or acute distress</t>
  </si>
  <si>
    <t>Minor requesting confidential STI treatment</t>
  </si>
  <si>
    <t>No suicidal ideation, abuse, or danger to self/others</t>
  </si>
  <si>
    <t>Which of the following is the most appropriate response by the physician?</t>
  </si>
  <si>
    <t>A) “Because you are a minor, I am required to inform your parents about your sexually transmitted infection.”
B) “I will keep your diagnosis confidential unless you are at risk of harming yourself or others.”
C) “I cannot treat sexually transmitted infections in patients younger than 18 years without parental consent.”
D) “Your parents have the right to review all of your medical records, including today’s visit.”
E) “I will notify your school counselor so they can help discuss this issue with your parents.”</t>
  </si>
  <si>
    <t>B) “I will keep your diagnosis confidential unless you are at risk of harming yourself or others.”</t>
  </si>
  <si>
    <t>Minors are generally entitled to confidential evaluation and treatment for sexually transmitted infections, contraception, pregnancy-related care, and substance use disorders. In this case, the patient is requesting confidential STI treatment and does not meet criteria for mandatory disclosure because she denies abuse, suicidal ideation, or threats to others. Maintaining confidentiality promotes trust and encourages adolescents to seek appropriate medical care. Physicians should only breach confidentiality when there is concern for abuse, imminent harm to self or others, or other mandatory reporting requirements.</t>
  </si>
  <si>
    <t>Identify the core ethical issue: confidentiality in an adolescent patient.
Recognize that minors can consent to STI evaluation and treatment in most jurisdictions.
Assess for exceptions requiring mandatory disclosure.
Note absence of abuse, suicidality, or danger to others.
Maintain patient confidentiality while encouraging open family communication.
Eliminate options that incorrectly require automatic parental notification.</t>
  </si>
  <si>
    <t>A) “Because you are a minor, I am required to inform your parents about your sexually transmitted infection.”</t>
  </si>
  <si>
    <t>Minors can generally receive confidential STI care without mandatory parental notification.</t>
  </si>
  <si>
    <t>C) “I cannot treat sexually transmitted infections in patients younger than 18 years without parental consent.”</t>
  </si>
  <si>
    <t>Parental consent is not typically required for STI diagnosis and treatment in adolescents.</t>
  </si>
  <si>
    <t>D) “Your parents have the right to review all of your medical records, including today’s visit.”</t>
  </si>
  <si>
    <t>Confidential reproductive and sexual health services for minors are protected in many healthcare settings.</t>
  </si>
  <si>
    <t>E) “I will notify your school counselor so they can help discuss this issue with your parents.”</t>
  </si>
  <si>
    <t>Disclosure to school personnel without patient consent is inappropriate in the absence of safety concerns.</t>
  </si>
  <si>
    <t>Adolescents seeking evaluation and treatment for sexually transmitted infections are generally entitled to confidential care unless there is concern for abuse, suicidality, or danger to others.</t>
  </si>
  <si>
    <t>Minor confidentiality ; STI treatment ; Adolescent medicine ; Physician-patient confidentiality ; Medical ethics ; Chlamydia</t>
  </si>
  <si>
    <t>Mandatory reporting ; Confidential contraception counseling ; Minor consent laws</t>
  </si>
  <si>
    <t>Accepting gifts from patients / physician–patient boundary ethics</t>
  </si>
  <si>
    <t>A 72-year-old woman presents for a routine follow-up visit with her primary care physician, whom she has been seeing regularly for the past 15 years. Over this time, the physician has managed her chronic hypertension and diabetes and supported her through several major life events, including the loss of her spouse. At the end of today’s visit, she expresses gratitude for his care and offers a wrapped box of gourmet chocolates. She explains that she wanted to show appreciation for the support and continuity of care she has received over the years. The physician has never received gifts from this patient before.
Which of the following is the most appropriate response by the physician?</t>
  </si>
  <si>
    <t>72-year-old female ; Long-term primary care patient ; Chronic medical conditions (hypertension, diabetes)</t>
  </si>
  <si>
    <t>Long-term therapeutic relationship ; Patient expresses gratitude ; Offer of gift from patient</t>
  </si>
  <si>
    <t>Stable chronic disease follow-up ; No acute findings</t>
  </si>
  <si>
    <t>Long-standing patient relationship with offer of modest gift</t>
  </si>
  <si>
    <t>No coercion or dependency concerns; expression of gratitude only</t>
  </si>
  <si>
    <t>A) “I cannot accept any gifts from patients under any circumstances.”
B) “Thank you for your kindness; I would be happy to accept this gift.”
C) “I can only accept the gift if the clinic administration approves it first.”
D) “Accepting gifts from patients is considered unethical and must be reported.”
E) “I will accept the chocolates only if you also bring gifts for the office staff.”</t>
  </si>
  <si>
    <t>B) “Thank you for your kindness; I would be happy to accept this gift.”</t>
  </si>
  <si>
    <t>Ethically appropriate gifts from patients may be accepted when they are of modest nature, do not influence clinical judgment, and arise from a genuine expression of gratitude within an established therapeutic relationship. A long-standing physician–patient relationship with no coercion or expectation of preferential treatment supports acceptance in this context.</t>
  </si>
  <si>
    <t>1. Identify whether the gift creates a boundary violation or coercive dynamic.
2. Assess value and intent of the gift.
3. Evaluate duration and nature of physician–patient relationship.
4. Determine whether acceptance would affect clinical objectivity.
5. Conclude that modest gratitude-based gifts may be accepted appropriately.</t>
  </si>
  <si>
    <t>A) “I cannot accept any gifts from patients under any circumstances.”</t>
  </si>
  <si>
    <t>This is overly absolute; ethical guidelines allow some gifts depending on context and value.</t>
  </si>
  <si>
    <t>C) “I can only accept the gift if the clinic administration approves it first.”</t>
  </si>
  <si>
    <t>No requirement exists for administrative approval in routine minor gift situations between patients and physicians.</t>
  </si>
  <si>
    <t>D) “Accepting gifts from patients is considered unethical and must be reported.”</t>
  </si>
  <si>
    <t>Accepting appropriate gifts is not inherently unethical and does not require reporting unless there is coercion or significant conflict of interest.</t>
  </si>
  <si>
    <t>E) “I will accept the chocolates only if you also bring gifts for the office staff.”</t>
  </si>
  <si>
    <t>This introduces inappropriate conditionality and undermines professional boundaries.</t>
  </si>
  <si>
    <t>Small, culturally appropriate gifts may be accepted in long-term physician–patient relationships when they do not influence clinical judgment or create a dependency or exploitation risk.</t>
  </si>
  <si>
    <t>Physician-patient boundaries ; Gift acceptance ; Medical ethics ; Professionalism ; Therapeutic relationship</t>
  </si>
  <si>
    <t>Dual relationships ; Conflicts of interest ; Professional boundaries in medicine</t>
  </si>
  <si>
    <t>Disclosure of medical error (wrong patient procedure)</t>
  </si>
  <si>
    <t>A 58-year-old man is admitted for evaluation of suspected biliary obstruction. He is scheduled for an endoscopic procedure requiring sedation. Due to a scheduling and identity verification error in the endoscopy unit, the procedure is mistakenly performed on another patient with a similar name. The error is identified shortly afterward when staff review the chart and realize the mismatch in identifiers. The patient who underwent the procedure is clinically stable but confused about why the test was performed. The attending physician is informed that the mistake originated from a combination of clerical mislabeling and failure of the final identity check before the procedure.
Which of the following is the most appropriate response by the physician?</t>
  </si>
  <si>
    <t>58-year-old male ; Hospital inpatient ; Undergoing evaluation for biliary obstruction</t>
  </si>
  <si>
    <t>Unexplained endoscopic procedure performed</t>
  </si>
  <si>
    <t>Wrong patient invasive procedure ; Post-procedure confusion ; System identity error</t>
  </si>
  <si>
    <t>Post-sedation recovery ; No immediate complications</t>
  </si>
  <si>
    <t>Invasive procedure performed on wrong patient</t>
  </si>
  <si>
    <t>System error involving identification failure</t>
  </si>
  <si>
    <t>A) “I was not involved in the procedure, so I cannot comment on what happened.”
B) “A mistake occurred during your procedure, and I am responsible for it personally.”
C) “I sincerely apologize as an error occurred during your procedure involving patient identification. I want to explain what we currently know about what happened and discuss the next steps with you.”
D) “The nursing staff failed to check your identity correctly, so the error was caused by them.”
E) “We will document this as a routine procedural complication to avoid unnecessary concern.”</t>
  </si>
  <si>
    <t>C) “I sincerely apologize as an error occurred during your procedure involving patient identification. I want to explain what we currently know about what happened and discuss the next steps with you.”</t>
  </si>
  <si>
    <t>Ethical obligations require full disclosure of medical errors to patients regardless of harm severity. The physician should communicate honestly, acknowledge that an error occurred, provide a clear explanation of what is known, and offer an apology. Importantly, disclosure should avoid premature or inaccurate individual blame until a full review is completed. Transparency maintains trust and supports patient autonomy.</t>
  </si>
  <si>
    <t>1. Recognize that a wrong-patient procedure is a serious medical error.
2. Recall ethical duty of disclosure regardless of outcome.
3. Distinguish between transparency and assigning individual blame.
4. Avoid concealment or minimization of the event.
5. Provide honest explanation + apology + plan for follow-up review.</t>
  </si>
  <si>
    <t>A) “I was not involved in the procedure, so I cannot comment on what happened.”</t>
  </si>
  <si>
    <t>Physicians have an ethical duty to disclose known medical errors even if they were not directly involved in execution.</t>
  </si>
  <si>
    <t>B) “A mistake occurred during your procedure, and I am responsible for it personally.”</t>
  </si>
  <si>
    <t>While disclosure and apology are required, taking personal blame without full investigation is inappropriate and may misrepresent system-based causes.</t>
  </si>
  <si>
    <t>D) “The nursing staff failed to check your identity correctly, so the error was caused by them.”</t>
  </si>
  <si>
    <t>Prematurely assigning blame violates principles of fair investigation and can damage interprofessional trust; errors are often system-based.</t>
  </si>
  <si>
    <t>E) “We will document this as a routine procedural complication to avoid unnecessary concern.”</t>
  </si>
  <si>
    <t>Misrepresenting a medical error as a routine complication is unethical and undermines informed patient care and trust.</t>
  </si>
  <si>
    <t>Physicians are ethically obligated to disclose medical errors honestly, provide an apology, and explain known facts without prematurely assigning blame, regardless of patient outcome.</t>
  </si>
  <si>
    <t>Medical error disclosure ; Wrong patient procedure ; Informed consent ethics ; Patient safety ; Apology in medicine</t>
  </si>
  <si>
    <t>Disclosure of adverse events ; Root cause analysis ; Patient safety systems</t>
  </si>
  <si>
    <t>Impaired physician colleague / duty to report / patient safety</t>
  </si>
  <si>
    <t>A 34-year-old resident physician arrives to the hospital ward to start his morning shift in internal medicine. Several nursing staff members notice that he appears unusually drowsy, has slurred speech, and struggles to recall recent patient details. Over the past week, colleagues have also observed episodes of irritability and inconsistent clinical decision-making. During rounds, he nearly prescribes a contraindicated medication combination for a patient with renal impairment, but the error is intercepted by another team member. Later, a senior colleague notices a strong odor of alcohol on his breath.
Which of the following is the most appropriate response by the physician?</t>
  </si>
  <si>
    <t>34-year-old male ; Resident physician ; Healthcare provider on duty</t>
  </si>
  <si>
    <t>Suspected impaired clinical performance</t>
  </si>
  <si>
    <t>Slurred speech ; Drowsiness ; Impaired judgment ; Possible intoxication ; Near prescribing error</t>
  </si>
  <si>
    <t>Appears drowsy ; Slurred speech ; Possible alcohol odor</t>
  </si>
  <si>
    <t>Impaired physician posing immediate patient safety risk</t>
  </si>
  <si>
    <t>Near-medication error intercepted; progressive behavioural changes</t>
  </si>
  <si>
    <t>A) “I will speak to him privately and advise him to take a short break, but no further action is needed unless another error occurs.”
B) “I will immediately report this concern to the hospital’s designated physician health or occupational health service to ensure patient safety and appropriate assessment.”
C) “I will confront him in front of the team and instruct him to leave the ward immediately without informing administration.”
D) “I will document his behaviour in the patient chart to ensure transparency about potential care concerns.”
E) “I will cover his responsibilities for the rest of the shift so patients are not affected and avoid escalating the issue.”</t>
  </si>
  <si>
    <t>B) “I will immediately report this concern to the hospital’s designated physician health or occupational health service to ensure patient safety and appropriate assessment.”</t>
  </si>
  <si>
    <t>An impaired physician represents an immediate threat to patient safety. Ethical and often legal obligations require prompt reporting through appropriate institutional channels to ensure the physician is removed from clinical duties and receives proper evaluation and support. Informal management alone is insufficient given the risk of harm.</t>
  </si>
  <si>
    <t>1. Identify impairment affecting clinical performance.
2. Recognize immediate patient safety risk.
3. Recall duty to report impaired colleagues.
4. Avoid informal-only or delayed responses.
5. Escalate through formal occupational/physician health pathways.</t>
  </si>
  <si>
    <t>A) “I will speak to him privately and advise him to take a short break, but no further action is needed unless another error occurs.”</t>
  </si>
  <si>
    <t>Informal management alone is inadequate given clear impairment and patient safety risk.</t>
  </si>
  <si>
    <t>C) “I will confront him in front of the team and instruct him to leave the ward immediately without informing administration.”</t>
  </si>
  <si>
    <t>Immediate removal may be necessary, but proper reporting pathways must still be followed; public confrontation and bypassing systems is inappropriate.</t>
  </si>
  <si>
    <t>D) “I will document his behaviour in the patient chart to ensure transparency about potential care concerns.”</t>
  </si>
  <si>
    <t>Patient charts are not appropriate for documenting staff impairment; this breaches confidentiality and is not the correct reporting mechanism.</t>
  </si>
  <si>
    <t>E) “I will cover his responsibilities for the rest of the shift so patients are not affected and avoid escalating the issue.”</t>
  </si>
  <si>
    <t>While short-term patient coverage may be necessary, failing to report the impairment places future patients at risk.</t>
  </si>
  <si>
    <t>Physicians have an ethical and legal duty to report impaired colleagues through appropriate institutional channels to protect patient safety and ensure the colleague receives timely assessment and support.</t>
  </si>
  <si>
    <t>Impaired physician ; Patient safety ; Duty to report ; Professional ethics ; Substance impairment</t>
  </si>
  <si>
    <t>Physician wellness programs ; Mandatory reporting ; Fitness to practice procedures</t>
  </si>
  <si>
    <t xml:space="preserve">Chlamydia trachomatis infection </t>
  </si>
  <si>
    <t>A 22-year-old woman comes to the emergency department due to progressively worsening lower abdominal pain and fever for the past 3 days. The pain is bilateral and associated with nausea and abnormal vaginal discharge. She is sexually active with multiple partners and uses condoms inconsistently. The patient reports pain during intercourse and spotting after sexual intercourse over the last month. Temperature is 38.8 C (101.8 F). Pelvic examination demonstrates cervical motion tenderness and mucopurulent endocervical discharge. Urine pregnancy test is negative. Nucleic acid amplification testing identifies an obligate intracellular organism that lacks muramic acid in its cell wall. If left untreated, this patient is at greatest risk for which of the following complications?</t>
  </si>
  <si>
    <t>22-year-old female; sexually active; multiple sexual partners; inconsistent condom use</t>
  </si>
  <si>
    <t>Lower abdominal pain and fever</t>
  </si>
  <si>
    <t>Lower abdominal pain; fever; dyspareunia; postcoital spotting; mucopurulent vaginal discharge; nausea</t>
  </si>
  <si>
    <t>Blood Pressure: 112/70 mm Hg
Heart Rate: 102/min
Pulse Oximetry %: 99%
Temperature °C : 38.8 C</t>
  </si>
  <si>
    <t>Negative pregnancy test; NAAT positive for intracellular organism lacking muramic acid</t>
  </si>
  <si>
    <t>Cervical motion tenderness; mucopurulent endocervical discharge; bilateral lower abdominal tenderness</t>
  </si>
  <si>
    <t>Cervical motion tenderness with intracellular organism lacking muramic acid</t>
  </si>
  <si>
    <t>Young sexually active woman with PID symptoms and positive NAAT</t>
  </si>
  <si>
    <t>Which of the following complications is this patient at greatest risk of developing if left untreated?</t>
  </si>
  <si>
    <t>A) Reactive arthritis
B) Infertility due to fallopian tube scarring
C) Hemorrhagic cystitis
D) Painless genital ulcer
E) Toxic shock syndrome</t>
  </si>
  <si>
    <t>B) Infertility due to fallopian tube scarring</t>
  </si>
  <si>
    <t>This patient has Chlamydia trachomatis infection causing Pelvic Inflammatory Disease. Classic findings include cervical motion tenderness, mucopurulent discharge, dyspareunia, fever, and NAAT positivity for an obligate intracellular organism lacking muramic acid. Untreated PID can ascend into the upper reproductive tract and produce chronic inflammation and fibrosis of the fallopian tubes, leading to infertility and increased risk of ectopic pregnancy. Chlamydia is especially associated with silent or subclinical infections that progress to tubal damage over time.</t>
  </si>
  <si>
    <t>1. Identify the syndrome: fever + cervical motion tenderness + discharge = PID.
2. Recognize the organism clue: obligate intracellular organism lacking muramic acid = Chlamydia trachomatis.
3. Recall the major complication of untreated PID.
4. Understand the mechanism: chronic inflammation causes tubal scarring and obstruction.
5. Choose infertility due to fallopian tube damage.
6. Avoid traps:
    * hemorrhagic cystitis suggests adenovirus/cyclophosphamide,
    * painless ulcer suggests syphilis,
    * toxic shock syndrome is associated with Staphylococcus aureus tampon use.</t>
  </si>
  <si>
    <t>A) Reactive arthritis</t>
  </si>
  <si>
    <t>Reactive arthritis can occur after chlamydial infection, but infertility due to tubal scarring is the more common and classically tested complication of PID.</t>
  </si>
  <si>
    <t>C) Hemorrhagic cystitis</t>
  </si>
  <si>
    <t>Hemorrhagic cystitis is classically associated with cyclophosphamide toxicity or adenovirus infection, not Chlamydia trachomatis.</t>
  </si>
  <si>
    <t>D) Painless genital ulcer</t>
  </si>
  <si>
    <t>Painless genital ulcers are characteristic of Syphilis, not chlamydial PID.</t>
  </si>
  <si>
    <t>E) Toxic shock syndrome</t>
  </si>
  <si>
    <t>Toxic shock syndrome is caused by toxin-producing Staphylococcal Toxic Shock Syndrome and presents with fever, rash, hypotension, and multiorgan involvement.</t>
  </si>
  <si>
    <t>Untreated Pelvic Inflammatory Disease caused by Chlamydia trachomatis infection can result in fallopian tube fibrosis, infertility, and ectopic pregnancy due to chronic inflammation and scarring.</t>
  </si>
  <si>
    <t>Reproductive micro</t>
  </si>
  <si>
    <t>Neisseria gonorrhoeae infection; Ectopic Pregnancy; Reactive Arthritis</t>
  </si>
  <si>
    <t>Conscientious objection and physician duty to refer</t>
  </si>
  <si>
    <t>A 29-year-old woman comes to her obstetrician for counseling regarding termination of pregnancy after prenatal testing confirms a severe fetal anomaly incompatible with long-term survival after birth. The physician personally opposes abortion due to deeply held religious beliefs. The patient asks whether the physician can arrange the procedure because she would like care as soon as possible.
Which of the following is the most appropriate response by the physician?</t>
  </si>
  <si>
    <t>29-year-old female ; Pregnant patient ; Severe fetal anomaly diagnosis</t>
  </si>
  <si>
    <t>Request for pregnancy termination counseling</t>
  </si>
  <si>
    <t>Request for abortion services ; Physician religious objection ; Need for timely referral</t>
  </si>
  <si>
    <t>Prenatal testing confirming severe fetal anomaly incompatible with long-term survival</t>
  </si>
  <si>
    <t>Prenatal imaging demonstrating severe fetal anomaly</t>
  </si>
  <si>
    <t>Physician objects to procedure on religious grounds</t>
  </si>
  <si>
    <t>Patient still requires timely access to appropriate medical care</t>
  </si>
  <si>
    <t>A) “I cannot participate in your care or discuss this option further.”
B) “I do not personally perform this procedure, but I will refer you to another qualified physician who can discuss your options and provide appropriate care.”
C) “I disagree with this decision morally, but I will perform the procedure so that you do not need to see another physician.”
D) “You should reconsider your decision because termination of pregnancy is ethically inappropriate.”
E) “I cannot help arrange alternative care because doing so would indirectly support the procedure.”</t>
  </si>
  <si>
    <t>B) “I do not personally perform this procedure, but I will refer you to another qualified physician who can discuss your options and provide appropriate care.”</t>
  </si>
  <si>
    <t>Physicians may decline to provide certain non-emergency services due to sincerely held moral or religious beliefs. However, they must avoid patient abandonment and should provide timely referral to another qualified clinician so the patient can access appropriate medical care.</t>
  </si>
  <si>
    <t>1. Identify conscientious objection based on physician beliefs.
2. Determine whether the situation is emergent or non-emergent.
3. Recognize physician right to decline participation in non-emergency procedures.
4. Recall ethical obligation to avoid abandonment and maintain patient access to care.
5. Refer patient appropriately without coercion or judgment.</t>
  </si>
  <si>
    <t>A) “I cannot participate in your care or discuss this option further.”</t>
  </si>
  <si>
    <t>Refusing discussion and ending care without referral risks patient abandonment and obstructs access to care.</t>
  </si>
  <si>
    <t>C) “I disagree with this decision morally, but I will perform the procedure so that you do not need to see another physician.”</t>
  </si>
  <si>
    <t>Physicians are not ethically required to personally perform non-emergency procedures that conflict with deeply held beliefs.</t>
  </si>
  <si>
    <t>D) “You should reconsider your decision because termination of pregnancy is ethically inappropriate.”</t>
  </si>
  <si>
    <t>Physicians should avoid imposing personal moral beliefs or coercive counseling on patients.</t>
  </si>
  <si>
    <t>E) “I cannot help arrange alternative care because doing so would indirectly support the procedure.”</t>
  </si>
  <si>
    <t>Even when declining participation, physicians should still ensure continuity of care through appropriate referral.</t>
  </si>
  <si>
    <t>Physicians may conscientiously decline participation in certain non-emergency procedures but must still ensure patient access to appropriate care through timely referral and nonjudgmental communication.</t>
  </si>
  <si>
    <t>Conscientious objection ; Religious beliefs ; Physician ethics ; Patient referral ; Abortion counseling</t>
  </si>
  <si>
    <t>Patient autonomy ; Emergency treatment obligations ; Nonabandonment principle</t>
  </si>
  <si>
    <t>Use of professional medical interpreters / patient autonomy in language barriers</t>
  </si>
  <si>
    <t>A 52-year-old man comes to the outpatient oncology clinic for discussion of biopsy results confirming gastric adenocarcinoma. He recently immigrated from China and speaks limited English. When the physician enters the room, the patient’s adult son states, “My father understands some English, so you can just speak to me and I’ll explain things to him.” During the conversation, the son repeatedly answers questions before the patient can respond and asks the physician not to mention the word “cancer” because “it would destroy his hope.” The physician notices that the patient appears confused at several points and occasionally attempts to ask questions in Mandarin. A professionally trained video medical interpreter is immediately available through the clinic.
Which of the following is the most appropriate response by the physician?</t>
  </si>
  <si>
    <t>52-year-old male ; Recent immigrant ; Limited English proficiency ; Newly diagnosed gastric adenocarcinoma</t>
  </si>
  <si>
    <t>Discussion of biopsy results</t>
  </si>
  <si>
    <t>Language barrier ; Family member attempting interpretation ; Restricted disclosure request ; Patient confusion</t>
  </si>
  <si>
    <t>Biopsy confirming gastric adenocarcinoma</t>
  </si>
  <si>
    <t>Family member attempts to control communication and disclosure instead of professional interpretation</t>
  </si>
  <si>
    <t>Patient appears confused and attempts direct communication in preferred language</t>
  </si>
  <si>
    <t>A) “I will continue discussing the results with your son since he is more familiar with your family’s preferences.”
B) “I should avoid discussing the diagnosis directly because some cultures prefer family-centered decision-making.”
C) “I would like to use a professional interpreter so I can speak directly with the patient and better understand his preferences regarding medical information.”
D) “I will ask your son to translate only the important parts of the discussion to reduce confusion.”
E) “Because the patient appears to understand some English, formal interpretation is unnecessary.”</t>
  </si>
  <si>
    <t>C) “I would like to use a professional interpreter so I can speak directly with the patient and better understand his preferences regarding medical information.”</t>
  </si>
  <si>
    <t>Patients with limited English proficiency should be offered professionally trained medical interpretation services to ensure accurate communication, informed decision-making, confidentiality, and respect for patient autonomy. Family members should not routinely serve as interpreters for complex medical discussions, especially when they may filter or influence information. Physicians should determine the patient’s own communication and disclosure preferences directly rather than assuming cultural norms or relying solely on relatives.</t>
  </si>
  <si>
    <t>1. Identify significant language barrier affecting informed communication.
2. Recognize that family interpretation may introduce filtering or coercion.
3. Avoid assumptions based on cultural stereotypes.
4. Use a professional interpreter to communicate directly with the patient.
5. Determine the patient’s own preferences regarding disclosure and decision-making.</t>
  </si>
  <si>
    <t>A) “I will continue discussing the results with your son since he is more familiar with your family’s preferences.”</t>
  </si>
  <si>
    <t>Family preferences should not replace direct assessment of the patient’s own wishes and understanding.</t>
  </si>
  <si>
    <t>B) “I should avoid discussing the diagnosis directly because some cultures prefer family-centered decision-making.”</t>
  </si>
  <si>
    <t>Physicians should not assume communication preferences based on cultural background without first asking the patient directly.</t>
  </si>
  <si>
    <t>D) “I will ask your son to translate only the important parts of the discussion to reduce confusion.”</t>
  </si>
  <si>
    <t>Family members are not ideal interpreters for complex medical discussions because information may be inaccurately translated or selectively withheld.</t>
  </si>
  <si>
    <t>E) “Because the patient appears to understand some English, formal interpretation is unnecessary.”</t>
  </si>
  <si>
    <t>Partial conversational English proficiency does not ensure adequate understanding for complex medical discussions such as cancer diagnosis and treatment planning.</t>
  </si>
  <si>
    <t>Patients with limited English proficiency should be offered professional medical interpretation services, particularly during complex or sensitive discussions. Physicians should communicate directly with the patient and determine disclosure preferences without relying on assumptions or family filtering.</t>
  </si>
  <si>
    <t>Medical interpreter ; Language barrier ; Patient autonomy ; Cultural communication ; Oncology ethics ; Limited English proficiency</t>
  </si>
  <si>
    <t>Informed consent ; Confidentiality ; Shared decision-making</t>
  </si>
  <si>
    <t>Capitation payment model and healthcare utilization incentives</t>
  </si>
  <si>
    <t>A large outpatient primary care network transitions from a traditional fee-for-service reimbursement structure to a capitated payment model with annual quality-based bonuses. Six months later, internal review data show that physicians in the network are ordering significantly fewer specialist referrals, imaging studies, and elective procedures compared with the previous year. Hospital admissions for preventable complications have remained unchanged, and patient satisfaction scores have slightly improved. During a departmental meeting, one physician expresses concern that the new payment structure may incentivize undertreatment of complex patients in order to reduce overall healthcare spending.
Which of the following best describes the primary financial incentive associated with the current reimbursement model?</t>
  </si>
  <si>
    <t>Adult outpatient population ; Managed primary care network ; Mixed chronic disease population</t>
  </si>
  <si>
    <t>Reduced referrals ; Reduced imaging utilization ; Capitated reimbursement ; Concern for undertreatment</t>
  </si>
  <si>
    <t>Fixed reimbursement structure associated with lower healthcare utilization</t>
  </si>
  <si>
    <t>Concern regarding incentive to reduce spending and services</t>
  </si>
  <si>
    <t>Which of the following best describes the primary financial incentive associated with the current reimbursement model?</t>
  </si>
  <si>
    <t>A) Physicians are reimbursed separately for each individual service performed, increasing incentive for higher procedure volume
B) Physicians receive fixed payments per enrolled patient, increasing incentive to reduce unnecessary healthcare utilization
C) Physicians are reimbursed only after achieving predefined patient satisfaction targets regardless of clinical outcomes
D) Physicians receive bundled payments exclusively for inpatient hospital admissions and surgical procedures
E) Physicians are compensated according to the total number of diagnostic tests ordered per patient encounter</t>
  </si>
  <si>
    <t>B) Physicians receive fixed payments per enrolled patient, increasing incentive to reduce unnecessary healthcare utilization</t>
  </si>
  <si>
    <t>Capitation reimburses physicians or healthcare systems with a fixed payment per enrolled patient regardless of the number of services provided. This creates incentives to reduce unnecessary healthcare utilization and emphasize preventive care, but it may also create risk for undertreatment if cost reduction becomes excessive.</t>
  </si>
  <si>
    <t>1. Identify reduced referrals and testing after reimbursement change.
2. Recognize concern regarding undertreatment incentives.
3. Recall that capitation uses fixed per-patient reimbursement.
4. Differentiate capitation from fee-for-service and bundled payments.
5. Connect reduced utilization incentives to capitated care models.</t>
  </si>
  <si>
    <t>A) Physicians are reimbursed separately for each individual service performed, increasing incentive for higher procedure volume</t>
  </si>
  <si>
    <t>This describes fee-for-service reimbursement, which typically incentivizes increased testing and procedures.</t>
  </si>
  <si>
    <t>C) Physicians are reimbursed only after achieving predefined patient satisfaction targets regardless of clinical outcomes</t>
  </si>
  <si>
    <t>Patient satisfaction may contribute to quality bonuses but is not the defining feature of capitation.</t>
  </si>
  <si>
    <t>D) Physicians receive bundled payments exclusively for inpatient hospital admissions and surgical procedures</t>
  </si>
  <si>
    <t>Bundled payments involve reimbursement for episodes of care rather than fixed payment per enrolled patient.</t>
  </si>
  <si>
    <t>E) Physicians are compensated according to the total number of diagnostic tests ordered per patient encounter</t>
  </si>
  <si>
    <t>This would incentivize increased testing rather than reduced healthcare utilization.</t>
  </si>
  <si>
    <t>Capitation reimburses healthcare providers with fixed payments per patient and incentivizes reducing unnecessary healthcare utilization, although excessive cost control may risk undertreatment.</t>
  </si>
  <si>
    <t>Capitation ; Healthcare reimbursement ; Payment models ; Healthcare economics ; Fee-for-service ; Utilization management</t>
  </si>
  <si>
    <t>Bundled payments ; Pay-for-performance ; Healthcare cost containment</t>
  </si>
  <si>
    <t>Candida vulvovaginitis</t>
  </si>
  <si>
    <t>A 28-year-old woman comes to the clinic due to intense vaginal itching and discomfort for the past 5 days. She reports thick vaginal discharge and pain during intercourse. The patient recently completed a 10-day course of broad-spectrum antibiotics for sinusitis. She denies fever, abdominal pain, or foul-smelling discharge. She is sexually active with one partner and uses oral contraceptive pills. Pelvic examination reveals vulvar erythema and thick white adherent discharge along the vaginal walls. Vaginal pH is 4.2. Potassium hydroxide preparation demonstrates budding yeast with pseudohyphae. Which of the following is the most likely diagnosis?</t>
  </si>
  <si>
    <t>28-year-old female; sexually active; recent broad-spectrum antibiotic use; oral contraceptive use</t>
  </si>
  <si>
    <t>Severe vaginal itching with thick white discharge</t>
  </si>
  <si>
    <t>Vulvar pruritus; Thick white cottage-cheese discharge; Dyspareunia; Vaginal irritation; No foul odor</t>
  </si>
  <si>
    <t>Blood Pressure: 118/74 mmHg
Heart Rate: 78/min
Pulse Oximetry %: 99%
Temperature °C : 36.8°C</t>
  </si>
  <si>
    <t>Normal vaginal pH (4.2); KOH prep showing budding yeast and pseudohyphae</t>
  </si>
  <si>
    <t>Vulvar erythema; Thick white adherent vaginal discharge; No cervical motion tenderness</t>
  </si>
  <si>
    <t>Thick white “cottage cheese” discharge with pseudohyphae on KOH prep</t>
  </si>
  <si>
    <t>Recent antibiotic use with normal vaginal pH</t>
  </si>
  <si>
    <t>A) Bacterial vaginosis
B) Trichomonas vaginitis
C) Candida vulvovaginitis
D) Gonococcal cervicitis
E) Chlamydial cervicitis</t>
  </si>
  <si>
    <t>C) Candida vulvovaginitis</t>
  </si>
  <si>
    <t>This patient has classic findings of Candida vulvovaginitis, most commonly caused by Candida albicans. Risk factors include recent antibiotic use, pregnancy, diabetes mellitus, and oral contraceptive use. Patients present with intense vulvar pruritus, erythema, and thick white “cottage cheese” discharge. Vaginal pH remains normal (4.0–4.5), which helps distinguish Candida infection from bacterial vaginosis and trichomoniasis, both of which usually have pH &gt;4.5. KOH microscopy showing budding yeast and pseudohyphae confirms the diagnosis. Treatment is with azole antifungals such as fluconazole or topical azoles.</t>
  </si>
  <si>
    <t>1. Identify the key symptom: intense vulvar itching with thick white discharge.
2. Notice the discharge description: “cottage cheese” appearance strongly suggests Candida infection.
3. Recognize the major risk factor: recent broad-spectrum antibiotic use disrupts normal vaginal flora.
4. Use laboratory clues: normal vaginal pH argues against bacterial vaginosis and trichomoniasis.
5. Confirm with microscopy: pseudohyphae and budding yeast are characteristic of Candida species.
6. Exclude distractors: absence of fishy odor, clue cells, frothy discharge, or strawberry cervix makes other vaginal infections less likely.</t>
  </si>
  <si>
    <t>A) Bacterial vaginosis</t>
  </si>
  <si>
    <t>Bacterial vaginosis presents with thin gray-white discharge, fishy odor, clue cells, and vaginal pH &gt;4.5 without significant inflammation or itching.</t>
  </si>
  <si>
    <t>B) Trichomonas vaginitis</t>
  </si>
  <si>
    <t>Trichomoniasis causes frothy yellow-green discharge, strawberry cervix, motile trichomonads, and elevated vaginal pH &gt;4.5.</t>
  </si>
  <si>
    <t>D) Gonococcal cervicitis</t>
  </si>
  <si>
    <t>Gonococcal cervicitis usually presents with mucopurulent cervical discharge, dysuria, or pelvic pain rather than thick white pruritic discharge.</t>
  </si>
  <si>
    <t>E) Chlamydial cervicitis</t>
  </si>
  <si>
    <t>Chlamydial infection often causes asymptomatic cervicitis or mild mucopurulent discharge and is not associated with pseudohyphae or cottage-cheese discharge.</t>
  </si>
  <si>
    <t>Candida vulvovaginitis presents with vulvar pruritus, thick white cottage-cheese discharge, normal vaginal pH, and pseudohyphae on KOH preparation; recent antibiotic use is a major risk factor.</t>
  </si>
  <si>
    <t xml:space="preserve">Reproductive micro </t>
  </si>
  <si>
    <t>Bacterial vaginosis; Trichomonas vaginitis; Pelvic inflammatory disease</t>
  </si>
  <si>
    <t>Golgi tendon organ</t>
  </si>
  <si>
    <t>A 24-year-old man begins an intense weightlifting program in preparation for a regional powerlifting competition. During a training session, he attempts to deadlift a weight far heavier than he has previously lifted. As he strains against the barbell, the muscle suddenly relaxes and he drops the weight despite maximal effort. His coach explains that this protective reflex occurs when specialized sensory receptors within the muscle-tendon junction detect excessive tension and trigger inhibition of the contracting muscle to prevent injury.
A medical student observing the training session asks which sensory receptor is primarily responsible for detecting this excessive muscle tension and mediating the protective reflex.
Which of the following structures is most likely responsible for this response?</t>
  </si>
  <si>
    <t>24y; man; weightlifter</t>
  </si>
  <si>
    <t>Sudden muscle relaxation after excessive tension during heavy lifting</t>
  </si>
  <si>
    <t>Sensory receptor located at the muscle-tendon junction that protects against tendon injury</t>
  </si>
  <si>
    <t>Which of the following structures is most likely responsible for this response</t>
  </si>
  <si>
    <t>A. Muscle spindle
B. Golgi tendon organ
C. Pacinian corpuscle
D. Merkel disc
E. Free nerve ending</t>
  </si>
  <si>
    <t>B. Golgi tendon organ</t>
  </si>
  <si>
    <t>The Golgi tendon organ is a specialized proprioceptive receptor located within tendons near the musculotendinous junction. It detects increased muscle tension, particularly during excessive force generation. When tension becomes dangerously high, the Golgi tendon organ activates inhibitory interneurons in the spinal cord, leading to relaxation of the contracting muscle. This protective mechanism is known as the inverse stretch reflex and helps prevent muscle and tendon injury.
This patient experienced:
Sudden relaxation of muscle during extreme contraction 
Loss of grip on a very heavy weight 
Protective reflex triggered by excessive tension 
The key clue is the sudden muscle relaxation during maximal contraction, which is characteristic of Golgi tendon organ activation.</t>
  </si>
  <si>
    <t>1.Identify the physiologic event
The patient develops sudden muscle relaxation while generating extreme muscular force. 
2.Recognize the protective reflex
This response is designed to prevent damage from excessive tension placed on muscles and tendons. 
3.Determine which receptor detects tension
Golgi tendon organs monitor muscle tension, especially during strong contraction. 
4.Connect the mechanism
Activation of Golgi tendon organs: 
Sends afferent signals through Ib sensory fibers 
Activates inhibitory interneurons in the spinal cord 
Causes relaxation of the contracting muscle 
Therefore, the receptor responsible is the Golgi tendon organ.</t>
  </si>
  <si>
    <t>A. Muscle spindle</t>
  </si>
  <si>
    <t>Muscle spindles detect muscle stretch and changes in muscle length. They mediate the stretch reflex and help resist sudden stretching rather than causing muscle relaxation from excessive tension.</t>
  </si>
  <si>
    <t>C. Pacinian corpuscle</t>
  </si>
  <si>
    <t>Pacinian corpuscles detect vibration and deep pressure. They are not involved in proprioceptive reflexes controlling muscle tension.</t>
  </si>
  <si>
    <t>D. Merkel disc</t>
  </si>
  <si>
    <t>Merkel discs are mechanoreceptors involved in fine touch and pressure sensation within the skin.</t>
  </si>
  <si>
    <t>E. Free nerve ending</t>
  </si>
  <si>
    <t>Free nerve endings primarily detect pain and temperature rather than muscle tension.</t>
  </si>
  <si>
    <t>Golgi tendon organs are proprioceptive receptors located in tendons that detect excessive muscle tension. Activation of these receptors triggers inhibitory interneurons that cause relaxation of the contracting muscle, protecting muscles and tendons from injury during excessive force generation.</t>
  </si>
  <si>
    <t xml:space="preserve">Muscle stretch receptors; Pacinian corpuscle ;Merkel disc </t>
  </si>
  <si>
    <t xml:space="preserve">Glucose clearance </t>
  </si>
  <si>
    <t xml:space="preserve">
A 19-year-old male with no significant past medical history presents to the emergency department with a three-week history of fatigue, increased urinary frequency, and excessive thirst. He also reports an unintentional weight loss of approximately 5 kilograms over the past two months. He denies dysuria, flank pain, fever, or chills. He takes no medications, does not smoke, and denies alcohol or illicit drug use.
His vitals are notable for a blood pressure of 104/68 mmHg, heart rate of 98 bpm, temperature of 37.1°C, and oxygen saturation of 98% on room air.
On physical exam he appears fatigued and mildly ill. His mucous membranes are dry and skin turgor is decreased. Mild diffuse abdominal tenderness is noted on palpation without rebound or guarding. There is no costovertebral angle tenderness.
Labs are drawn and reveal a fasting plasma glucose of 524 mg/dL, serum bicarbonate of 14 mEq/L, and arterial pH of 7.28, consistent with a metabolic acidosis with an elevated anion gap. His serum creatinine is 1.1 mg/dL. Urinalysis reveals 3+ glucosuria and 2+ ketonuria with no proteinuria and no signs of infection.
Which of the following most accurately describes the status of this patient’s renal glucose handling at his current plasma glucose level?</t>
  </si>
  <si>
    <t>19-year-old male; no significant past medical history; no medications; non-smoker; no alcohol or drug use</t>
  </si>
  <si>
    <t>Fatigue and increased urinary frequency for the past three weeks</t>
  </si>
  <si>
    <t>Polyuria; polydipsia; fatigue; no dysuria; no flank pain; no fever; unintentional weight loss of 5 kg over two months</t>
  </si>
  <si>
    <t xml:space="preserve">
Blood Pressure: 104/68 mmHg
Heart Rate: 98 bpm
Pulse Oximetry %: 98%
Temperature °C: 37.1°C</t>
  </si>
  <si>
    <t xml:space="preserve">
Fasting plasma glucose: 524 mg/dL; Urinalysis: 3+ glucosuria; 2+ ketonuria; No proteinuria; Serum bicarbonate: 14 mEq/L; pH: 7.28; Serum creatinine: 1.1 mg/dL</t>
  </si>
  <si>
    <t xml:space="preserve"> Dry mucous membranes; mild diffuse abdominal tenderness; no costovertebral angle tenderness; decreased skin turgor</t>
  </si>
  <si>
    <t>Plasma glucose of 524 mg/dL far exceeds the renal threshold of approximately 200 mg/dL AND the transport maximum of 375 mg/min, meaning both the threshold and Tm have been surpassed</t>
  </si>
  <si>
    <t>Ketonuria and metabolic acidosis indicate type 1 diabetes with diabetic ketoacidosis; glucose transport maximum is saturated and all excess filtered glucose is excreted</t>
  </si>
  <si>
    <t>At this patient’s current plasma glucose level, which of the following most accurately describes the status of his renal glucose handling?</t>
  </si>
  <si>
    <t>A) Glucose is being completely reabsorbed in the PCT because SGLT2 transporters upregulate in response to hyperglycemia
B) Glucose reabsorption is occurring at maximum capacity with all excess filtered glucose appearing in the urine, and further increases in plasma glucose will increase urinary glucose proportionally
C) The splay phenomenon is the primary reason glucose is appearing in the urine at this plasma concentration
D) Glucosuria is occurring because podocyte damage from chronic hyperglycemia has increased glomerular permeability to glucose
E) The renal threshold has just been reached, and only a small fraction of filtered glucose is being excreted</t>
  </si>
  <si>
    <t>At a plasma glucose of 524 mg/dL, this patient has far surpassed both the renal threshold (approximately 200 mg/dL) and the transport maximum (Tm ≈ 375 mg/min). Once Tm is reached, all Na+/glucose cotransporters in the proximal convoluted tubule are fully saturated. Beyond this point, the reabsorption curve becomes flat — the kidney reabsorbs a fixed maximum amount of glucose regardless of how high plasma glucose climbs. All glucose filtered above this threshold is obligatorily excreted in the urine. Therefore, as plasma glucose continues to rise beyond Tm, urinary glucose excretion increases in a directly proportional, linear fashion. This is precisely the steep upward slope of the “Excreted” curve seen on the titration graph beyond the Tm point. This patient’s profound glucosuria is a direct consequence of complete transporter saturation with obligatory urinary loss of all filtered glucose above the Tm.</t>
  </si>
  <si>
    <t>Identify the plasma glucose: 524 mg/dL — dramatically elevated
	2.	Recall the two key thresholds: renal threshold ≈ 200 mg/dL (glucosuria begins); Tm ≈ 375 mg/min (all transporters saturated)
	3.	Determine where 524 mg/dL falls: well beyond both the threshold AND the Tm
	4.	Apply the titration curve: beyond Tm, reabsorption is fixed and maxed out; all additional filtered glucose is excreted
	5.	Recognize the linear relationship: further plasma glucose increases → proportionally more urinary glucose
	6.	Eliminate splay: splay occurs between threshold and Tm — this patient is far beyond the Tm
	7.	Eliminate upregulation: SGLT2 transporters do not upregulate in response to hyperglycemia
	8.	Confirm answer: complete transporter saturation with proportional urinary excretion of excess glucose</t>
  </si>
  <si>
    <t>A) Glucose is being completely reabsorbed in the PCT because SGLT2 transporters upregulate in response to hyperglycemia</t>
  </si>
  <si>
    <t>SGLT2 transporters do not upregulate in response to high plasma glucose. They have a fixed maximum transport capacity defined by the Tm. This is precisely why glucosuria occurs in diabetes — the transporters cannot compensate by increasing their reabsorptive capacity. Pharmacologic SGLT2 inhibitors actually exploit this fixed capacity by reducing it further.</t>
  </si>
  <si>
    <t>C) The splay phenomenon is the primary reason glucose is appearing in the urine at this plasma concentration</t>
  </si>
  <si>
    <t>The splay phenomenon describes the gradual rather than sharp onset of glucosuria between the renal threshold and the Tm, caused by nephron heterogeneity with slightly different Tm values across individual nephrons. It is relevant only in the range of approximately 200–375 mg/min of filtered glucose. At a plasma glucose of 524 mg/dL, the patient is far beyond the Tm and deep into the obligatory excretion zone. Splay is not the operative mechanism here.</t>
  </si>
  <si>
    <t>D) Glucosuria is occurring because podocyte damage from chronic hyperglycemia has increased glomerular permeability to glucose</t>
  </si>
  <si>
    <t>Podocyte injury causes proteinuria, not glucosuria. Glucose is a small, freely filtered molecule that crosses the glomerular basement membrane normally without any barrier disruption. Glucosuria is entirely a function of tubular reabsorptive capacity being exceeded, not of increased glomerular leakiness. Furthermore, this is an acute presentation of new-onset type 1 DM — structural glomerular damage has not yet occurred.</t>
  </si>
  <si>
    <t>E) The renal threshold has just been reached, and only a small fraction of filtered glucose is being excreted</t>
  </si>
  <si>
    <t>The renal threshold of approximately 200 mg/dL marks the point at which glucosuria first begins. At that level, only a small amount of glucose escapes reabsorption. This patient’s glucose is 524 mg/dL — more than 300 mg/dL above threshold and well past the Tm. Massive glucosuria is present, not a trivial fraction. This answer would only be appropriate if plasma glucose were hovering just above 200 mg/dL.</t>
  </si>
  <si>
    <t>Once plasma glucose exceeds the transport maximum (Tm ≈ 375 mg/min), all Na+/glucose cotransporters are fully saturated and reabsorption becomes fixed. Any further rise in plasma glucose results in a proportional linear increase in urinary glucose excretion.</t>
  </si>
  <si>
    <t xml:space="preserve">Hypertensive renal disease ; chronic kidney disease; renal insufficiency </t>
  </si>
  <si>
    <t>RTA type 4</t>
  </si>
  <si>
    <t>A 58-year-old male with a 15-year history of type 2 diabetes mellitus and stage 3 chronic kidney disease presents to his primary care physician for a routine follow-up visit. He reports progressive fatigue and mild generalized weakness over the past several weeks but denies chest pain, palpitations, shortness of breath, nausea, vomiting, or diarrhea. He has had no recent changes in his diet and denies any new medications. His current medications include metformin and lisinopril, which he has been taking for several years. He does not smoke or drink alcohol.
His vitals are notable for a blood pressure of 148/90 mmHg, heart rate of 78 bpm, temperature of 37.1°C, and oxygen saturation of 97% on room air.
On physical exam, he is a well-appearing male in no acute distress. There is mild decreased muscle strength bilaterally in the lower extremities. No peripheral edema is noted. His abdomen is soft, non-tender, and non-distended. There is no costovertebral angle tenderness. No Kussmaul breathing is observed.
Routine labs are drawn and reveal the following: serum sodium 139 mEq/L, serum potassium 6.1 mEq/L, serum bicarbonate 18 mEq/L, serum chloride 112 mEq/L, BUN 32 mg/dL, creatinine 1.9 mg/dL, and serum glucose 118 mg/dL. Arterial blood gas shows a pH of 7.31 and a pCO2 of 38 mmHg. Urine pH is measured at 5.2. Plasma renin activity is low and plasma aldosterone level is also low. His creatinine one year ago was 1.1 mg/dL.
Which of the following best explains the acid-base and electrolyte abnormalities seen in this patient?</t>
  </si>
  <si>
    <t>58-year-old male; type 2 diabetes mellitus for 15 years; chronic kidney disease stage 3</t>
  </si>
  <si>
    <t>Fatigue; mild generalized weakness; no chest pain; no palpitations; no diarrhea; no vomiting; well-controlled diabetes on metformin</t>
  </si>
  <si>
    <t xml:space="preserve">
Blood Pressure: 148/90 mmHg
Heart Rate: 78 bpm
Pulse Oximetry %: 97%
Temperature °C: 37.1°C</t>
  </si>
  <si>
    <t>Serum sodium: 139 mEq/L; Serum potassium: 6.1 mEq/L; Serum bicarbonate: 18 mEq/L; Serum chloride: 112 mEq/L; BUN: 32 mg/dL; Creatinine: 1.9 mg/dL; Serum glucose: 118 mg/dL; Urine pH: 5.2; Plasma aldosterone: low; Plasma renin activity: low; Arterial blood gas: pH 7.31, pCO2 38 mmHg</t>
  </si>
  <si>
    <t>No edema; no Kussmaul breathing; mild decrease in muscle strength bilaterally in lower extremities; no flank tenderness</t>
  </si>
  <si>
    <t>Low renin, low aldosterone, hyperkalemia, and normal anion gap metabolic acidosis in a diabetic patient with CKD — classic Type 4 RTA (hyporeninemic hypoaldosteronism)</t>
  </si>
  <si>
    <t>Urine pH of 5.2 confirms the kidney CAN acidify urine appropriately, distinguishing this from Type 1 RTA where the distal tubule cannot lower urine pH below 5.5</t>
  </si>
  <si>
    <t>Which of the following best explains the acid-base and electrolyte abnormalities seen in this patient?</t>
  </si>
  <si>
    <t>A) Inability of the distal tubule to secrete H+ ions leading to urine pH persistently above 5.5
B) Decreased aldosterone activity leading to impaired H+ and K+ secretion in the collecting duct despite intact ability to acidify urine
C) Defective bicarbonate reabsorption in the proximal convoluted tubule leading to urinary bicarbonate wasting
D) Excess H+ production from ketoacid accumulation overwhelming the kidney’s buffering capacity
E) Decreased NH3 production by the proximal tubule due to reduced renal mass causing impaired net acid excretion with a high anion gap</t>
  </si>
  <si>
    <t>B) Decreased aldosterone activity leading to impaired H+ and K+ secretion in the collecting duct despite intact ability to acidify urine</t>
  </si>
  <si>
    <t>This patient has Type 4 RTA, the most common RTA in clinical practice. It occurs due to hyporeninemic hypoaldosteronism, most commonly seen in diabetic nephropathy and CKD. The pathophysiology is as follows: decreased renin → decreased angiotensin II → decreased aldosterone → impaired principal cell function in the collecting duct → reduced Na+ reabsorption → less electronegativity in the tubular lumen → reduced driving force for both K+ secretion and H+ secretion. This produces the classic triad of hyperkalemia, normal anion gap metabolic acidosis, and a urine pH that can still fall below 5.5 because the alpha-intercalated cells responsible for H+ secretion are partially functional — it is the quantity of acid secreted that is insufficient, not the mechanism itself. The low renin and low aldosterone on labs confirm the diagnosis. The anion gap is normal (139 − 112 − 18 = 9), consistent with a hyperchloremic metabolic acidosis, not a high anion gap process.</t>
  </si>
  <si>
    <t xml:space="preserve">	1.	Identify the metabolic abnormality: low bicarb, low pH, normal pCO2 → metabolic acidosis
	2.	Calculate anion gap: 139 − 112 − 18 = 9 → normal anion gap metabolic acidosis
	3.	Note the hyperkalemia: K+ of 6.1 with no obvious GI losses or acidosis-driven shift alone
	4.	Check urine pH: 5.2 → kidney CAN acidify urine → rules out Type 1 RTA
	5.	Note normal serum glucose → rules out diabetic ketoacidosis as primary driver
	6.	Identify hormonal pattern: low renin + low aldosterone → hyporeninemic hypoaldosteronism
	7.	Confirm Type 4 RTA: diabetes + CKD + hyperkalemia + normal AG acidosis + low aldosterone + urine pH below 5.5
	8.	Avoid traps: do not confuse with Type 1 (urine pH above 5.5, hypokalemia) or Type 2 (proximal bicarb wasting, hypokalemia)</t>
  </si>
  <si>
    <t>A) Inability of the distal tubule to secrete H+ ions leading to urine pH persistently above 5.5</t>
  </si>
  <si>
    <t>This describes Type 1 RTA (distal RTA), where alpha-intercalated cells fail to secrete H+, keeping urine pH above 5.5 even in the setting of systemic acidosis. This patient’s urine pH of 5.2 rules out Type 1 RTA. Additionally, Type 1 RTA classically causes hypokalemia, not hyperkalemia, making it inconsistent with this presentation.</t>
  </si>
  <si>
    <t>C) Defective bicarbonate reabsorption in the proximal convoluted tubule leading to urinary bicarbonate wasting</t>
  </si>
  <si>
    <t>This describes Type 2 RTA (proximal RTA), where the PCT fails to reabsorb bicarbonate, causing it to spill into the urine. Type 2 RTA also causes hypokalemia and the urine pH fluctuates — it is initially high when bicarbonate is being wasted but eventually normalizes once serum bicarbonate falls below the lowered reabsorption threshold. This patient has hyperkalemia and a consistently low urine pH, both inconsistent with Type 2 RTA.</t>
  </si>
  <si>
    <t>D) Excess H+ production from ketoacid accumulation overwhelming the kidney’s buffering capacity</t>
  </si>
  <si>
    <t>This would describe diabetic ketoacidosis, which produces a high anion gap metabolic acidosis from accumulation of beta-hydroxybutyrate and acetoacetate. This patient’s anion gap is normal at 9 and his glucose is only 118 mg/dL, making DKA essentially impossible here. The trap is assuming that because the patient is diabetic, DKA must be considered as the primary explanation.</t>
  </si>
  <si>
    <t>E) Decreased NH3 production by the proximal tubule due to reduced renal mass causing impaired net acid excretion with a high anion gap</t>
  </si>
  <si>
    <t>While CKD does reduce ammoniagenesis and impairs net acid excretion, advanced CKD-related acidosis typically produces a high anion gap metabolic acidosis due to accumulation of sulfates, phosphates, and organic acids — not a normal anion gap picture. This patient’s normal anion gap and the specific hormonal findings of low renin and low aldosterone point to Type 4 RTA as the primary mechanism, not generalized nephron loss.</t>
  </si>
  <si>
    <t>Type 4 RTA presents with hyperkalemia and normal anion gap metabolic acidosis in the setting of hyporeninemic hypoaldosteronism, most commonly in diabetic nephropathy. The critical distinguishing feature from Type 1 RTA is a urine pH below 5.5, confirming intact distal acidification ability — the problem is insufficient aldosterone-driven H+ and K+ secretion, not a broken proton pump.</t>
  </si>
  <si>
    <t xml:space="preserve">Liddle syndrome ;Fanconi syndrome ; RTA type 1 and 2 </t>
  </si>
  <si>
    <t xml:space="preserve">ADH - vasopressin physiology </t>
  </si>
  <si>
    <t xml:space="preserve">A 24-year-old male with no significant past medical history is brought to the emergency department by his roommate after being found confused and difficult to arouse. His roommate reports that the patient has been training for a marathon and consumed approximately 6 liters of water over the past four hours during a long training run. He denies any alcohol or illicit drug use on the patient’s behalf. The patient is not on any medications. He has no history of psychiatric illness, kidney disease, or endocrine disorders.
His vitals are notable for a blood pressure of 122/78 mmHg, heart rate of 68 bpm, temperature of 36.9°C, and oxygen saturation of 98% on room air.
On physical exam, he is a confused male who is oriented only to person. He does not follow commands consistently. There is no jugular venous distension. His mucous membranes are moist. No peripheral edema is noted. Skin turgor is normal. Neurological exam reveals diffuse hyperreflexia and mild bilateral upper extremity tremor.
Labs are drawn and reveal the following: serum sodium 118 mEq/L, serum potassium 3.8 mEq/L, serum osmolality 242 mOsm/kg, urine osmolality 220 mOsm/kg, urine sodium 18 mEq/L, BUN 8 mg/dL, creatinine 0.7 mg/dL, and serum glucose 92 mg/dL. ADH level is measured and found to be appropriately suppressed. Thyroid function tests and cortisol levels are normal.
Which of the following best describes the primary physiological mechanism responsible for this patient’s hyponatremia?
</t>
  </si>
  <si>
    <t>24-year-old male; marathon runner in training; no significant past medical history</t>
  </si>
  <si>
    <t>Confusion and difficulty arousing after prolonged water intake during training run</t>
  </si>
  <si>
    <t>Confusion; oriented only to person; diffuse hyperreflexia; bilateral upper extremity tremor; consumption of approximately 6 liters of water over four hours; no medication use; no psychiatric or endocrine history</t>
  </si>
  <si>
    <t xml:space="preserve">
Blood Pressure: 122/78 mmHg
Heart Rate: 68 bpm
Pulse Oximetry %: 98%
Temperature °C: 36.9°C</t>
  </si>
  <si>
    <t>Serum sodium: 118 mEq/L; Serum potassium: 3.8 mEq/L; Serum osmolality: 242 mOsm/kg; Urine osmolality: 220 mOsm/kg; Urine sodium: 18 mEq/L; BUN: 8 mg/dL; Creatinine: 0.7 mg/dL; Serum glucose: 92 mg/dL; ADH: appropriately suppressed; Thyroid function tests: normal; Cortisol: normal</t>
  </si>
  <si>
    <t>Confused male oriented only to person; does not follow commands consistently; moist mucous membranes; normal skin turgor; no jugular venous distension; no peripheral edema; diffuse hyperreflexia; mild bilateral upper extremity tremor</t>
  </si>
  <si>
    <t>ADH is appropriately suppressed and urine is already dilute at 220 mOsm/kg, meaning the kidney is doing everything physiologically correct — the system is simply overwhelmed by the sheer volume of water ingested faster than maximal free water excretion can handle</t>
  </si>
  <si>
    <t>Urine sodium of 18 mEq/L and low BUN reflect euvolemic to mildly hypervolemic dilutional state; normal hemodynamics confirm no volume depletion stimulus for non-osmotic ADH release; absence of any hormonal or structural pathology confirmed by normal cortisol and thyroid function</t>
  </si>
  <si>
    <t>Which of the following best describes the primary physiological mechanism responsible for this patient’s hyponatremia?</t>
  </si>
  <si>
    <t>A) Inappropriate secretion of ADH from the posterior pituitary causing excess free water retention in the collecting duct despite low serum osmolality
B) Reset osmostat in the hypothalamus causing ADH release to be triggered at an abnormally low serum osmolality threshold
C) Downregulation of aquaporin-2 channels in the collecting duct principal cells impairing the kidney’s ability to excrete free water despite suppressed ADH
D) Activation of non-osmotic ADH release via baroreceptors in the carotid sinus and aortic arch in response to perceived volume depletion
E) Overwhelming of the kidney’s maximal free water excretion capacity by massive water ingestion in the setting of appropriately suppressed ADH and a dilute urine that cannot be excreted rapidly enough to restore serum osmolality</t>
  </si>
  <si>
    <t>This patient has exercise-associated hyponatremia caused by psychogenic polydipsia-like volume overload, not by any failure of ADH regulation. The kidney’s maximum free water excretion capacity is approximately 10 to 15 liters per day under normal conditions, but this capacity is rate-limited — the kidney cannot instantly excrete a massive free water load delivered over a short period of time. In this patient, 6 liters were consumed over just four hours, generating a free water load that exceeded the kidney’s excretory rate even with ADH fully suppressed. The urine osmolality of 220 mOsm/kg confirms the kidney is already maximally diluting urine, meaning aquaporin-2 channels are appropriately downregulated in response to suppressed ADH. The serum osmolality of 242 mOsm/kg and sodium of 118 mEq/L reflect the dilutional effect of the excess free water that has not yet been excreted. This is a pure volume-mediated dilutional hyponatremia with an intact and appropriately functioning ADH axis. The neurological findings of confusion, hyperreflexia, and tremor reflect cerebral edema from hypo-osmolality driving water into brain cells.</t>
  </si>
  <si>
    <t xml:space="preserve">	1.	Identify the abnormality: serum sodium 118 mEq/L with serum osmolality 242 mOsm/kg → true hypotonic hyponatremia
	2.	Assess ADH status: ADH is appropriately suppressed → hypothalamic osmoreceptors are functioning correctly
	3.	Assess urine: urine osmolality 220 mOsm/kg → kidney is already producing maximally dilute urine → aquaporin-2 channels are appropriately closed
	4.	Identify the cause: 6 liters of water consumed over 4 hours → free water intake rate exceeded renal excretion rate
	5.	Confirm no volume depletion: normal blood pressure, normal heart rate, moist mucous membranes, no JVD → rules out non-osmotic baroreceptor-mediated ADH release
	6.	Confirm no hormonal pathology: normal cortisol and thyroid → rules out secondary causes of hyponatremia
	7.	Recognize the mechanism: the ADH system is working perfectly — the kidney is overwhelmed by the volume and speed of water ingestion
	8.	Avoid traps: do not select SIADH simply because sodium is low — ADH being suppressed is the single most important distinguishing lab value in this question</t>
  </si>
  <si>
    <t>A) Inappropriate secretion of ADH from the posterior pituitary causing excess free water retention in the collecting duct despite low serum osmolality</t>
  </si>
  <si>
    <t xml:space="preserve">This describes SIADH, which is the most common premature closure trap in any hyponatremia question. SIADH requires ADH to be inappropriately elevated despite low serum osmolality. In this patient ADH is explicitly stated to be appropriately suppressed, making SIADH physiologically impossible. </t>
  </si>
  <si>
    <t>B) Reset osmostat in the hypothalamus causing ADH release to be triggered at an abnormally low serum osmolality threshold</t>
  </si>
  <si>
    <t>Reset osmostat is a variant of SIADH seen in conditions like pregnancy, malnutrition, and chronic illness, where the hypothalamic set point for ADH release is permanently lowered. ADH still responds appropriately to osmolality changes but around a new lower threshold. This would still require ADH to be active and detectable, and would produce a urine osmolality higher than plasma. This patient’s ADH is suppressed and urine is dilute, ruling out any form of ongoing ADH-mediated water retention.</t>
  </si>
  <si>
    <t>C) Downregulation of aquaporin-2 channels in the collecting duct principal cells impairing the kidney’s ability to excrete free water despite suppressed ADH</t>
  </si>
  <si>
    <t xml:space="preserve"> This option describes the correct physiological response to suppressed ADH — aquaporin-2 channels are indeed downregulated, which is why the urine is already dilute at 220 mOsm/kg. However, this option misframes it as a pathological impairment when in fact it represents normal functioning. The kidney is not failing to excrete free water due to any channel dysfunction; it is simply being outpaced by the rate of ingestion. Selecting this option reflects a misunderstanding of cause versus effect in ADH physiology.</t>
  </si>
  <si>
    <t>D) Activation of non-osmotic ADH release via baroreceptors in the carotid sinus and aortic arch in response to perceived volume depletion</t>
  </si>
  <si>
    <t>Non-osmotic ADH release occurs when effective circulating volume is reduced, as in heart failure, cirrhosis, or true hypovolemia, where baroreceptors override the osmotic suppression of ADH. This patient is euvolemic with a normal blood pressure of 122/78 mmHg, normal heart rate, and no signs of volume depletion on exam. There is no stimulus for baroreceptor-mediated ADH release, and ADH is confirmed to be suppressed, directly contradicting this mechanism.</t>
  </si>
  <si>
    <t>Exercise-associated hyponatremia from massive rapid water ingestion represents a rate-dependent failure of free water excretion, not an ADH-mediated process. When ADH is appropriately suppressed and urine is already maximally dilute, the diagnosis is overwhelmed renal excretory capacity, not SIADH. Recognizing that the kidney has a finite excretion rate — not just a finite daily volume — is the key physiological insight that separates this diagnosis from all ADH-driven causes of hyponatremia.</t>
  </si>
  <si>
    <t xml:space="preserve">SIADH ; diabetes Insipidus ; Addison disease </t>
  </si>
  <si>
    <t>Ovarian torsion</t>
  </si>
  <si>
    <t>A 27-year-old nulliparous woman comes to the emergency department due to sudden onset severe right lower abdominal pain for the past 4 hours. The pain began abruptly while exercising and is associated with nausea and vomiting. She has a history of ovarian cysts but no prior surgeries. Her menstrual cycles are regular, and a urine pregnancy test is negative. Physical examination reveals right adnexal tenderness with guarding. Transvaginal Doppler ultrasound demonstrates an enlarged edematous right ovary with decreased blood flow. Which of the following is the most likely underlying mechanism of this patient’s condition?</t>
  </si>
  <si>
    <t>27-year-old female; nulliparous; history of ovarian cysts</t>
  </si>
  <si>
    <t>Sudden severe right lower abdominal pain</t>
  </si>
  <si>
    <t>Acute unilateral pelvic pain; Nausea; Vomiting; Adnexal tenderness; Sudden onset during exercise</t>
  </si>
  <si>
    <t>Blood Pressure: 108/70 mmHg
Heart Rate: 112/min
Pulse Oximetry %: 99%
Temperature °C : 37.0°C</t>
  </si>
  <si>
    <t>Negative urine pregnancy test</t>
  </si>
  <si>
    <t>Transvaginal Doppler ultrasound showing enlarged edematous ovary with decreased blood flow</t>
  </si>
  <si>
    <t>Right adnexal tenderness; Guarding; Lower abdominal tenderness</t>
  </si>
  <si>
    <t>Sudden unilateral pelvic pain with decreased ovarian blood flow on Doppler ultrasound</t>
  </si>
  <si>
    <t>History of ovarian cysts predisposing to twisting of ovarian ligaments</t>
  </si>
  <si>
    <t>A) Ascending polymicrobial infection of the fallopian tubes
B) Rupture of ectopic pregnancy causing hemoperitoneum
C) Twisting of the suspensory ligament causing vascular compromise
D) Endometrial tissue implantation on pelvic organs
E) Autoimmune destruction of ovarian follicles</t>
  </si>
  <si>
    <t>C) Twisting of the suspensory ligament causing vascular compromise</t>
  </si>
  <si>
    <t>This patient has ovarian torsion, a gynecologic emergency caused by twisting of the ovary around its ligamentous supports, especially the suspensory ligament of the ovary, which contains the ovarian vessels. Venous outflow obstruction occurs first, causing ovarian edema and enlargement, followed by arterial compromise and ischemia. Risk factors include ovarian enlargement from cysts or masses. Patients classically present with sudden severe unilateral pelvic pain associated with nausea and vomiting. Doppler ultrasound often demonstrates decreased ovarian blood flow and an enlarged edematous ovary. Immediate surgical detorsion is required to preserve ovarian viability.</t>
  </si>
  <si>
    <t>1. Identify the key symptom: sudden severe unilateral pelvic pain.
2. Notice associated nausea and vomiting, which strongly suggest ovarian torsion.
3. Recognize the risk factor: ovarian cysts increase ovarian mobility.
4. Interpret imaging: enlarged ovary with decreased Doppler blood flow indicates vascular compromise.
5. Understand anatomy: the suspensory ligament contains ovarian vessels.
6. Determine pathophysiology: twisting first blocks venous drainage, leading to edema and ischemia.
7. Exclude alternatives: negative pregnancy test makes ectopic pregnancy less likely; absence of fever/discharge argues against PID.</t>
  </si>
  <si>
    <t>A) Ascending polymicrobial infection of the fallopian tubes</t>
  </si>
  <si>
    <t>This describes pelvic inflammatory disease, which presents with fever, cervical motion tenderness, and gradual pelvic pain rather than sudden severe unilateral pain.</t>
  </si>
  <si>
    <t>B) Rupture of ectopic pregnancy causing hemoperitoneum</t>
  </si>
  <si>
    <t>Ruptured ectopic pregnancy presents with positive pregnancy test, amenorrhea, and possible hemodynamic instability.</t>
  </si>
  <si>
    <t>D) Endometrial tissue implantation on pelvic organs</t>
  </si>
  <si>
    <t>Endometriosis causes chronic cyclic pelvic pain, dysmenorrhea, and infertility rather than acute vascular compromise.</t>
  </si>
  <si>
    <t>E) Autoimmune destruction of ovarian follicles</t>
  </si>
  <si>
    <t>Autoimmune ovarian failure causes amenorrhea and infertility, not sudden unilateral pelvic pain.</t>
  </si>
  <si>
    <t>Ovarian torsion occurs when the ovary twists around the suspensory ligament, compromising ovarian blood flow and causing sudden unilateral pelvic pain with nausea and vomiting; enlarged ovaries from cysts are a major risk factor.</t>
  </si>
  <si>
    <t xml:space="preserve">Reproductive anatomy </t>
  </si>
  <si>
    <t>Ectopic pregnancy; Pelvic inflammatory disease; Endometriosis</t>
  </si>
  <si>
    <t>Calcific aortic stenosis — age-related wear-and-tear (calcific degeneration)</t>
  </si>
  <si>
    <t>A 78-year-old man presents to clinic with 6 months of progressively worsening exertional dyspnea and two episodes of presyncope while climbing stairs. He also reports occasional chest discomfort with exertion that resolves with rest. His past medical history is significant for hypertension and hyperlipidemia. On examination, his blood pressure is 142/78 mm Hg, pulse is 78/min, and respirations are 16/min. Cardiac auscultation reveals a harsh crescendo-decrescendo systolic ejection murmur at the right upper sternal border that radiates to the carotids, with a delayed and diminished carotid upstroke.
Which of the following is the most likely underlying mechanism of this patient's condition?</t>
  </si>
  <si>
    <t>78 years old; male; hypertension; hyperlipidemia; no other significant comorbidities</t>
  </si>
  <si>
    <t>6 months of progressive exertional dyspnea with two episodes of presyncope and exertional chest discomfort</t>
  </si>
  <si>
    <t>Progressive exertional dyspnea; presyncope on exertion; exertional chest discomfort relieved by rest</t>
  </si>
  <si>
    <t>142/78 mm Hg
Heart Rate: 78/min
Pulse Oximetry %: NA
Temperature °C: NA</t>
  </si>
  <si>
    <t>Harsh crescendo-decrescendo systolic ejection murmur at the right upper sternal border radiating to the carotids; delayed and diminished carotid upstroke (pulsus parvus et tardus)</t>
  </si>
  <si>
    <t>Elderly patient + classic AS triad (syncope, angina, exertional heart failure) + harsh crescendo-decrescendo systolic murmur at RUSB radiating to carotids + pulsus parvus et tardus</t>
  </si>
  <si>
    <t>Advanced age (78 years) and absence of childhood rheumatic fever or known congenital bicuspid valve point to age-related calcific degeneration as the most common etiology in patients &gt;70</t>
  </si>
  <si>
    <t>Which of the following is the most likely underlying mechanism of this patient's condition?</t>
  </si>
  <si>
    <t>A) Rheumatic valvular damage with commissural fusion
B) Age-related calcific degeneration of a tricuspid aortic valve
C) Calcification of a congenitally bicuspid aortic valve
D) Endocarditic vegetation with leaflet destruction
E) Sarcomeric protein mutation with asymmetric septal hypertrophy</t>
  </si>
  <si>
    <t xml:space="preserve">
B) Age-related calcific degeneration of a tricuspid aortic valve</t>
  </si>
  <si>
    <t>Calcific (degenerative) aortic stenosis is by far the most common cause of AS in patients &gt;70 years and results from age-related wear-and-tear: chronic mechanical stress drives subendothelial lipid accumulation, inflammation, and progressive dystrophic calcification of the aortic valve leaflets. The process resembles atherosclerosis and shares risk factors (hypertension, hyperlipidemia, smoking). The calcific nodules stiffen the leaflets, narrowing the valve orifice and obstructing systolic outflow.
The clinical hallmarks in this patient are classic:
Symptom triad — syncope/presyncope, angina, exertional dyspnea (heart failure)
Harsh crescendo-decrescendo systolic ejection murmur at the right upper sternal border radiating to the carotids
Pulsus parvus et tardus — delayed and diminished carotid upstroke reflecting reduced and slowed forward flow across the stenotic valve
Etiology distribution by age:
&lt;70 years — bicuspid aortic valve (calcifies decades earlier than tricuspid valves)
&gt;70 years — age-related calcific degeneration of a tricuspid valve
Any age, regions with limited antibiotic access — rheumatic disease (almost always with mitral involvement)</t>
  </si>
  <si>
    <t>1. Recognize the symptom triad: syncope + angina + exertional dyspnea in an elderly patient → AS until proven otherwise.
2. Identify the murmur: harsh crescendo-decrescendo systolic ejection murmur at RUSB radiating to the carotids.
3. Note the pulse finding: pulsus parvus et tardus → severe AS with reduced and slowed forward flow.
4. Match etiology to age: 78 years old → most common cause is age-related calcific degeneration of a tricuspid valve.
5. Avoid traps: rheumatic AS would also affect the mitral valve; bicuspid AS typically presents earlier (50s–60s); endocarditis causes regurgitation, not stenosis; HCM gives a different murmur pattern and location.</t>
  </si>
  <si>
    <t xml:space="preserve">A) Rheumatic valvular damage with commissural fusion </t>
  </si>
  <si>
    <t>Rheumatic AS does occur, but almost always with concurrent mitral valve involvement and a history of childhood rheumatic fever. It is far less common than calcific degeneration in elderly patients in developed countries.</t>
  </si>
  <si>
    <t>C) Calcification of a congenitally bicuspid aortic valve</t>
  </si>
  <si>
    <t>Bicuspid valves calcify decades earlier than tricuspid valves, typically presenting with AS in the 50s–60s, not in late 70s. The patient's age and lack of prior cardiac history favor calcific degeneration of a normal trileaflet valve.</t>
  </si>
  <si>
    <t xml:space="preserve">D) Endocarditic vegetation with leaflet destruction </t>
  </si>
  <si>
    <t>Endocarditis produces regurgitant rather than stenotic lesions, typically with fever, embolic phenomena, and positive blood cultures — not the chronic, progressive obstructive picture here.</t>
  </si>
  <si>
    <t>E) Sarcomeric protein mutation with asymmetric septal hypertrophy</t>
  </si>
  <si>
    <t>Describes HCM, which produces a harsh systolic murmur at the LLSB that varies with maneuvers (louder with Valsalva/standing, softer with squatting/handgrip) — not a fixed RUSB murmur radiating to the carotids.</t>
  </si>
  <si>
    <t xml:space="preserve">
Aortic stenosis presents with the classic symptom triad of syncope, angina, and exertional dyspnea (heart failure), accompanied by a harsh crescendo-decrescendo systolic ejection murmur at the right upper sternal border radiating to the carotids and pulsus parvus et tardus (delayed, diminished carotid upstroke). Etiology depends on age: bicuspid aortic valve calcification is most common before age 70 (presenting in the 50s–60s), while age-related calcific degeneration of a normal trileaflet valve is most common after age 70. The pathophysiology of calcific AS resembles atherosclerosis (lipid accumulation, inflammation, dystrophic calcification of leaflets). Symptomatic severe AS is an indication for aortic valve replacement (surgical AVR or transcatheter TAVR) — onset of symptoms marks a sharp decline in survival without intervention.</t>
  </si>
  <si>
    <t>Heart failure; Diseases of the myocardium; Mitral valve dysfunction; Atherosclerosis (eg, atherosclerosis of the aorta)</t>
  </si>
  <si>
    <t>Bicuspid aortic valve; Rheumatic heart disease; Hypertrophic cardiomyopathy (murmur contrast)</t>
  </si>
  <si>
    <t>Cardiac amyloidosis (restrictive cardiomyopathy)</t>
  </si>
  <si>
    <t>A 68-year-old man with a 10-year history of multiple myeloma presents with 4 months of progressive dyspnea on exertion, lower extremity swelling, and increasing abdominal girth. He has lost 6 kg over the same interval. On examination, his blood pressure is 102/68 mm Hg, pulse is 88/min, and respirations are 18/min. Jugular venous pressure is elevated, there is bilateral pitting edema to the knees, and he has hepatomegaly with mild ascites. ECG demonstrates low-voltage QRS complexes diffusely. Echocardiography shows concentric thickening of both ventricular walls with biatrial enlargement and preserved ejection fraction, with marked impairment of diastolic relaxation. Endomyocardial biopsy reveals extracellular eosinophilic deposits that exhibit apple-green birefringence under polarized light after Congo red staining.
Which of the following is the most likely diagnosis?</t>
  </si>
  <si>
    <t>68 years old; male; 10-year history of multiple myeloma; progressive right-sided heart failure picture</t>
  </si>
  <si>
    <t>4 months of progressive dyspnea on exertion, lower extremity edema, and abdominal distension</t>
  </si>
  <si>
    <t>Progressive exertional dyspnea; lower extremity edema; abdominal distension; 6 kg weight loss; history of multiple myeloma</t>
  </si>
  <si>
    <t>Blood Pressure: 102/68 mm Hg
Heart Rate: 88/min
Pulse Oximetry %: NA
Temperature °C: NA</t>
  </si>
  <si>
    <t xml:space="preserve"> ECG: diffuse low-voltage QRS complexes Echocardiography: concentric thickening of both ventricular walls with biatrial enlargement and preserved ejection fraction; marked impairment of diastolic relaxation Endomyocardial biopsy: extracellular eosinophilic deposits with apple-green birefringence under polarized light after Congo red staining</t>
  </si>
  <si>
    <t>Elevated jugular venous pressure; bilateral pitting lower extremity edema to the knees; hepatomegaly with mild ascites</t>
  </si>
  <si>
    <t>Multiple myeloma + right-heart-failure presentation + paradoxical low-voltage ECG with thickened LV on echo + apple-green birefringence on Congo red staining</t>
  </si>
  <si>
    <t>Preserved EF with severe diastolic dysfunction defines restrictive cardiomyopathy; multiple myeloma is the classic source of AL (light-chain) amyloid</t>
  </si>
  <si>
    <t>A) Cardiac amyloidosis (restrictive cardiomyopathy)
B) Hypertensive heart disease with HFpEF
C) Hypertrophic cardiomyopathy
D) Constrictive pericarditis
E) Dilated cardiomyopathy</t>
  </si>
  <si>
    <t>A) Cardiac amyloidosis (restrictive cardiomyopathy)</t>
  </si>
  <si>
    <t>Cardiac amyloidosis is a restrictive cardiomyopathy caused by extracellular deposition of misfolded amyloid protein within the myocardium. In this patient, AL (light-chain) amyloidosis is the cause — produced by clonal plasma cells in multiple myeloma secreting monoclonal immunoglobulin light chains that misfold into amyloid fibrils.
The diagnostic anchors include:
Concentric ventricular wall thickening on echocardiography with biatrial enlargement and preserved ejection fraction, with severe diastolic dysfunction
Paradoxically low-voltage QRS on ECG despite thickened walls — caused by amyloid replacing functional myocardium (a classic mismatch)
Apple-green birefringence under polarized light after Congo red staining — pathognomonic histologic finding
Right-heart-failure predominant clinical picture (edema, ascites, hepatomegaly, JVD) reflecting impaired ventricular filling
Subtypes of amyloidosis:
AL amyloidosis — light chains from clonal plasma cells (multiple myeloma, MGUS)
AA amyloidosis — serum amyloid A from chronic inflammation (rheumatoid arthritis, IBD, chronic infections)
ATTR amyloidosis — transthyretin (hereditary or wild-type/senile)
Management depends on subtype: AL responds to anti-plasma-cell therapy (chemotherapy ± autologous stem cell transplant); ATTR is treated with TTR stabilizers (tafamidis) or gene-silencing agents.</t>
  </si>
  <si>
    <t>1. Identify the substrate: multiple myeloma — classic source of AL amyloid.
2. Recognize the heart failure pattern: right-heart-failure predominant (edema, ascites, JVD, hepatomegaly).
3. Spot the paradox: low-voltage ECG with thickened LV walls on echo — characteristic of infiltrative disease.
4. Confirm with biopsy: apple-green birefringence on Congo red — pathognomonic for amyloid.
5. Synthesize the diagnosis: cardiac amyloidosis (AL type).
6. Avoid traps: HCM has asymmetric septal hypertrophy and increased ECG voltage; constrictive pericarditis has a pericardial knock and calcified pericardium; HTN heart disease has concentric LVH with increased ECG voltage; dilated cardiomyopathy shows chamber dilation with reduced EF.</t>
  </si>
  <si>
    <t xml:space="preserve">B) Hypertensive heart disease with HFpEF </t>
  </si>
  <si>
    <t>HTN produces concentric LVH with increased ECG voltage (tall R waves with strain pattern), not the low-voltage pattern of amyloid. The history of multiple myeloma and Congo red findings clinch the diagnosis.</t>
  </si>
  <si>
    <t>C) Hypertrophic cardiomyopathy</t>
  </si>
  <si>
    <t xml:space="preserve"> HCM is a genetic sarcomeric disorder with asymmetric septal hypertrophy, dynamic LVOT obstruction, and a harsh systolic LLSB murmur — not concentric thickening with biatrial enlargement and Congo red positivity.</t>
  </si>
  <si>
    <t>D) Constrictive pericarditis</t>
  </si>
  <si>
    <t>Constrictive pericarditis can produce right-heart-failure features (Kussmaul sign, elevated JVP, hepatomegaly), but it is characterized by a pericardial knock, calcified pericardium on imaging, and a thickened pericardium — not myocardial thickening with apple-green birefringence.</t>
  </si>
  <si>
    <t>E) Dilated cardiomyopathy</t>
  </si>
  <si>
    <t xml:space="preserve"> DCM produces a dilated ventricle with reduced EF, not the non-dilated, thickened ventricle with preserved EF seen here.</t>
  </si>
  <si>
    <t>Cardiac amyloidosis is a restrictive cardiomyopathy caused by extracellular deposition of misfolded amyloid protein. The signature combination is concentric ventricular wall thickening with biatrial enlargement and preserved EF on echo alongside paradoxically low-voltage QRS on ECG — a mismatch that is highly suggestive of infiltrative disease. Endomyocardial biopsy reveals apple-green birefringence under polarized light after Congo red staining. Subtypes: AL amyloidosis from monoclonal light chains in multiple myeloma or MGUS; AA amyloidosis from serum amyloid A in chronic inflammation (RA, IBD, chronic infections); and ATTR amyloidosis from transthyretin (hereditary or wild-type/senile). Clinical presentation is dominated by right-heart failure (edema, ascites, hepatomegaly) due to impaired ventricular filling. Management depends on subtype, with anti–plasma-cell therapy for AL and TTR stabilizers (tafamidis) for ATTR.</t>
  </si>
  <si>
    <t>Diseases of the myocardium; Cardiomyopathy, restrictive; Heart failure; Diastolic dysfunction</t>
  </si>
  <si>
    <t>Multiple myeloma; Constrictive pericarditis; Hypertrophic cardiomyopathy</t>
  </si>
  <si>
    <t xml:space="preserve">Hypertrophy </t>
  </si>
  <si>
    <t>A 21-year-old college football player begins an intensive resistance-training program during the offseason. Over the next several months, he notices a marked increase in muscle size and strength, particularly in his arms and thighs. A muscle biopsy performed as part of a sports physiology study demonstrates enlargement of individual skeletal muscle fibers due to increased synthesis of contractile proteins and addition of new myofibrils within existing muscle cells.
A medical student asks how skeletal muscle fibers are able to increase their diameter in response to heavy weight training.
Which of the following is the most likely structural adaptation responsible for this patient’s increased muscle mass?</t>
  </si>
  <si>
    <t>21y; football player</t>
  </si>
  <si>
    <t>ncrease in muscle size and strength, particularly in his arms and thighs</t>
  </si>
  <si>
    <t>Increase in muscle size and strength after resistance training</t>
  </si>
  <si>
    <t>Enlargement of existing skeletal muscle fibers due to increased contractile proteins</t>
  </si>
  <si>
    <t>Which of the following is the most likely structural adaptation responsible for this patient’s increased muscle mass?</t>
  </si>
  <si>
    <t>A. Addition of sarcomeres in series
B. Hyperplasia through formation of new skeletal muscle fibers
C. Addition of sarcomeres in parallel
D. Replacement of type II fibers with smooth muscle cells
E. Increased number of motor neurons supplying each muscle fiber</t>
  </si>
  <si>
    <t>C. Addition of sarcomeres in parallel</t>
  </si>
  <si>
    <t>Skeletal muscle hypertrophy occurs primarily through enlargement of existing muscle fibers rather than formation of new fibers. Resistance training stimulates increased synthesis of actin and myosin filaments, leading to the addition of myofibrils and sarcomeres in parallel. This increases the cross-sectional area of the muscle fiber and enhances force generation.
This athlete developed:
Increased muscle size 
Improved strength after resistance training 
Enlargement of existing muscle fibers 
The key clue is increased muscle mass associated with heavy resistance exercise, which classically causes hypertrophy through addition of sarcomeres in parallel.</t>
  </si>
  <si>
    <t>1.Identify the type of exercise
The patient performs resistance training with heavy weights, which promotes strength and muscle growth. 
2.Recognize the physiologic adaptation
The muscles become larger because existing fibers increase in size rather than increasing in number. 
3.Recall the mechanism of hypertrophy
Skeletal muscle hypertrophy occurs through: 
Increased protein synthesis 
Addition of myofibrils 
Addition of sarcomeres in parallel 
4.Connect structure to function
Adding sarcomeres in parallel increases fiber diameter and force-generating capacity. 
Therefore, the structural adaptation responsible is addition of sarcomeres in parallel.</t>
  </si>
  <si>
    <t>A. Addition of sarcomeres in series</t>
  </si>
  <si>
    <t>This occurs primarily in response to chronic stretching and increases muscle length rather than muscle bulk.</t>
  </si>
  <si>
    <t>B. Hyperplasia through formation of new skeletal muscle fibers</t>
  </si>
  <si>
    <t>True hyperplasia is minimal in adult human skeletal muscle. Most muscle growth occurs through hypertrophy of existing fibers.</t>
  </si>
  <si>
    <t>D. Replacement of type II fibers with smooth muscle cells</t>
  </si>
  <si>
    <t>Smooth muscle cells are entirely different muscle types and do not replace skeletal muscle fibers during training.</t>
  </si>
  <si>
    <t>E. Increased number of motor neurons supplying each muscle fiber</t>
  </si>
  <si>
    <t>Muscle hypertrophy does not occur through increased motor neuron innervation.</t>
  </si>
  <si>
    <t>Skeletal muscle hypertrophy from resistance training occurs through enlargement of existing muscle fibers due to increased synthesis of contractile proteins and addition of sarcomeres in parallel, resulting in increased muscle diameter and force production.</t>
  </si>
  <si>
    <t>Hyperplasia; Metaplasia; Neoplasia</t>
  </si>
  <si>
    <t>Surrogate decision-making and substituted judgment</t>
  </si>
  <si>
    <t>A 68-year-old man is admitted to the intensive care unit after a large intracerebral hemorrhage. He is intubated and lacks decision-making capacity. There is no advance directive on file. The patient’s prognosis is poor, with a high likelihood of severe long-term neurological impairment even if he survives. The medical team recommends transitioning to comfort-focused care.The patient’s wife states that her husband previously told her he would not want to remain on life support if there was little chance of meaningful recovery. However, the patient’s adult son and daughter insist that “everything possible” should be done and request continuation of full life-sustaining treatment. The patient’s parents agree with the children and request that the ICU team continue aggressive management. No clear consensus is reached among family members.
Which of the following is the most appropriate next step for the physician?</t>
  </si>
  <si>
    <t>68-year-old male ; ICU patient ; Intracerebral hemorrhage ; Lacks decision-making capacity</t>
  </si>
  <si>
    <t>Altered mental status following intracerebral hemorrhage</t>
  </si>
  <si>
    <t>Loss of decision-making capacity ; No advance directive ; Family disagreement ; Poor neurological prognosis</t>
  </si>
  <si>
    <t>Large intracerebral hemorrhage</t>
  </si>
  <si>
    <t>Intubated ; Unable to participate in decision-making</t>
  </si>
  <si>
    <t>Spouse reports patient's previously expressed wishes</t>
  </si>
  <si>
    <t>Adult children and parents disagree with spouse regarding goals of care</t>
  </si>
  <si>
    <t>Which of the following is the most appropriate next step for the physician?</t>
  </si>
  <si>
    <t>A) Follow the decision of the adult children, since they represent the majority of family members
B) Continue full life-sustaining treatment until all family members reach agreement
C) Follow the spouse’s input and proceed with comfort-focused care based on substituted judgment
D) Transfer decision-making authority to the parents since they are the oldest next of kin
E) Request a court order immediately to determine appropriate care</t>
  </si>
  <si>
    <t>C) Follow the spouse’s input and proceed with comfort-focused care based on substituted judgment</t>
  </si>
  <si>
    <t>When a patient lacks decision-making capacity and has not completed an advance directive, medical decisions should be guided by substituted judgment, which attempts to determine what the patient would have wanted. Surrogate decision-makers are generally prioritized according to an established hierarchy, with the spouse taking precedence over adult children, parents, siblings, and more distant relatives. Because the spouse reports clear prior statements regarding the patient’s wishes, the physician should follow those preferences rather than relying on majority family opinion.</t>
  </si>
  <si>
    <t>1. Recognize that the patient lacks decision-making capacity.
2.Determine that no advance directive exists.
3. Identify the appropriate surrogate decision-maker hierarchy.
4. Apply substituted judgment rather than the family’s personal preferences.
5. Follow the spouse’s report of the patient’s previously expressed wishes.</t>
  </si>
  <si>
    <t>A) Follow the decision of the adult children, since they represent the majority of family members</t>
  </si>
  <si>
    <t>Medical decisions are not determined by majority vote among family members. Surrogate hierarchy and patient preferences take priority.</t>
  </si>
  <si>
    <t>B) Continue full life-sustaining treatment until all family members reach agreement</t>
  </si>
  <si>
    <t>Unanimous agreement among relatives is not required before making treatment decisions.</t>
  </si>
  <si>
    <t>D) Transfer decision-making authority to the parents since they are the oldest next of kin</t>
  </si>
  <si>
    <t>Parents are lower in the surrogate hierarchy than a spouse.</t>
  </si>
  <si>
    <t>E) Request a court order immediately to determine appropriate care</t>
  </si>
  <si>
    <t>Court involvement is generally reserved for unresolved disputes or situations in which no appropriate surrogate can be identified.</t>
  </si>
  <si>
    <t>When a patient lacks decision-making capacity and has no advance directive, treatment decisions should be based on substituted judgment using the highest-ranking available surrogate and the patient’s known preferences.</t>
  </si>
  <si>
    <t>Surrogate decision maker ; Substituted judgment ; Advance directive ; End-of-life care ; Medical ethics ; Decision-making capacity</t>
  </si>
  <si>
    <t>Advance directives ; Healthcare proxy ; Best-interest standard</t>
  </si>
  <si>
    <t>ANOVA</t>
  </si>
  <si>
    <t>Researchers are investigating whether participation in different exercise programs affects systolic blood pressure among adults with hypertension. A total of 180 participants are randomly assigned to one of three interventions: aerobic exercise, resistance training, or yoga. After 12 weeks, the investigators calculate the mean systolic blood pressure for each group and wish to determine whether there is a statistically significant difference among the groups.
Which of the following statistical tests is most appropriate for analyzing these data?</t>
  </si>
  <si>
    <t>Adults with hypertension ; Randomized study participants</t>
  </si>
  <si>
    <t>Comparison of mean blood pressure among three independent groups</t>
  </si>
  <si>
    <t>Outcome variable is continuous</t>
  </si>
  <si>
    <t>Which of the following statistical tests is most appropriate for analyzing these data?</t>
  </si>
  <si>
    <t>A) Independent samples t-test
B) Analysis of variance (ANOVA)
C) Chi-square test
D) Pearson correlation coefficient
E) Linear regression</t>
  </si>
  <si>
    <t>B) Analysis of variance (ANOVA)</t>
  </si>
  <si>
    <t>ANOVA is used to compare the means of a continuous variable across three or more independent groups. In this study, systolic blood pressure is a continuous outcome and participants are divided into three separate intervention groups. ANOVA determines whether at least one group mean differs significantly from the others. A t-test would only be appropriate if there were two groups, while chi-square tests are used for categorical variables and Pearson correlation evaluates relationships between continuous variables.</t>
  </si>
  <si>
    <t>1. Identify the outcome variable as systolic blood pressure.
2. Recognize that blood pressure is a continuous variable.
3. Determine that there are three independent groups being compared.
4. Recall that ANOVA is used to compare means across three or more groups.
5. Eliminate tests designed for categorical variables or correlation analyses.</t>
  </si>
  <si>
    <t>A) Independent samples t-test</t>
  </si>
  <si>
    <t>A t-test is used to compare means between two groups, not three or more independent groups.</t>
  </si>
  <si>
    <t>C) Chi-square test</t>
  </si>
  <si>
    <t>Chi-square analysis is used to compare categorical variables rather than continuous outcomes such as blood pressure.</t>
  </si>
  <si>
    <t>D) Pearson correlation coefficient</t>
  </si>
  <si>
    <t>Pearson correlation evaluates the strength and direction of association between two continuous variables rather than comparing group means.</t>
  </si>
  <si>
    <t>E) Linear regression</t>
  </si>
  <si>
    <t>Linear regression can model relationships between variables but is not the most appropriate primary test when the goal is simply to compare means across three independent groups.</t>
  </si>
  <si>
    <t>ANOVA is the preferred statistical test when comparing the means of a continuous outcome across three or more independent groups.</t>
  </si>
  <si>
    <t>ANOVA ; Statistical tests ; Continuous variables ; Group comparison ; Biostatistics ; Research methods</t>
  </si>
  <si>
    <t>Independent samples t-test ; Chi-square test ; Linear regression</t>
  </si>
  <si>
    <t>Pearson correlation coefficient for assessing the relationship between two continuous variables</t>
  </si>
  <si>
    <t>Researchers are studying the association between sleep duration and academic performance among medical students. A total of 240 students are enrolled in the study. Each student reports the average number of hours slept per night during the semester, and investigators record the student's final examination score. After the examinations are completed, students are classified into three performance categories based on their scores: low-performing, average-performing, and high-performing. The investigators then analyze the relationship between sleep duration and examination score using the original measurements collected from all participants.
Which of the following statistical tests is most appropriate for analyzing these data?</t>
  </si>
  <si>
    <t>Medical students ; Research participants</t>
  </si>
  <si>
    <t>Both sleep duration and examination score are continuous variables</t>
  </si>
  <si>
    <t>Analysis uses the original measurements despite outcome categorization</t>
  </si>
  <si>
    <t>A) Independent samples t-test
B) Analysis of variance (ANOVA)
C) Chi-square test
D) Pearson correlation coefficient
E) Relative risk</t>
  </si>
  <si>
    <t>Pearson correlation coefficient is used to evaluate the strength and direction of the linear relationship between two continuous variables. In this study, both sleep duration and examination score are measured numerically on a continuous scale. Although students are categorized into performance groups, the investigators analyze the original continuous measurements. Therefore, Pearson correlation is the most appropriate statistical test.</t>
  </si>
  <si>
    <t>1.Recognize that sleep duration is a continuous variable.
2. Recognize that examination score is also a continuous variable.
3. Notice that the analysis uses the original numerical measurements.
4.Recall that Pearson correlation assesses the relationship between two continuous variables.
5. Eliminate tests designed for group comparisons or categorical data.</t>
  </si>
  <si>
    <t>A t-test compares the means of a continuous variable between two groups rather than evaluating the relationship between two continuous variables.</t>
  </si>
  <si>
    <t>ANOVA compares means across three or more groups. Although performance categories are mentioned, the investigators are analyzing the original continuous measurements rather than comparing group means.</t>
  </si>
  <si>
    <t>Chi-square analysis is used to evaluate associations between categorical variables.</t>
  </si>
  <si>
    <t>E) Relative risk</t>
  </si>
  <si>
    <t>Relative risk is a measure of association used in cohort studies involving categorical outcomes and is not a statistical test for continuous variables.</t>
  </si>
  <si>
    <t>Pearson correlation coefficient is used to assess the strength and direction of the relationship between two continuous variables, even when one variable is later categorized for descriptive reporting.</t>
  </si>
  <si>
    <t>Pearson correlation ; Continuous variables ; Statistical tests ; Biostatistics ; Correlation coefficient ; Research methods</t>
  </si>
  <si>
    <t>Linear regression ; ANOVA ; Independent samples t-test</t>
  </si>
  <si>
    <t xml:space="preserve">Posterior urethral injury </t>
  </si>
  <si>
    <t>A 28-year-old man is brought to the emergency department after a high-speed motor vehicle collision. He was the restrained driver and sustained multiple pelvic fractures. He reports severe suprapubic pain and inability to urinate since the accident. On examination, there is blood at the urethral meatus. Digital rectal examination reveals a high-riding prostate. Urinalysis shows gross hematuria. The emergency physician considers placing a Foley catheter but decides against it. Which of the following is the most appropriate next step in management?</t>
  </si>
  <si>
    <t>28-year-old male; motor vehicle collision victim; pelvic fracture</t>
  </si>
  <si>
    <t>Inability to urinate after trauma</t>
  </si>
  <si>
    <t>Blood at urethral meatus; hematuria; suprapubic pain; difficulty voiding; inability to urinate</t>
  </si>
  <si>
    <t>Blood Pressure: 118/76 mmHg
Heart Rate: 102/min
Pulse Oximetry %: 99%
Temperature °C : 36.9°C</t>
  </si>
  <si>
    <t>Gross hematuria on urinalysis</t>
  </si>
  <si>
    <t>Pelvic fractures on pelvic radiograph</t>
  </si>
  <si>
    <t>Blood at urethral meatus; high-riding prostate on digital rectal examination</t>
  </si>
  <si>
    <t>Pelvic fracture + blood at urethral meatus + high-riding prostate</t>
  </si>
  <si>
    <t>Difficulty voiding with gross hematuria after trauma</t>
  </si>
  <si>
    <t>A) Immediate Foley catheter placement
B) Retrograde urethrography
C) Cystoscopy
D) CT scan of the abdomen and pelvis with contrast
E) Exploratory laparotomy</t>
  </si>
  <si>
    <t>B) Retrograde urethrography</t>
  </si>
  <si>
    <t>This patient has a posterior urethral injury, classically associated with pelvic fractures. The combination of blood at the urethral meatus, gross hematuria, difficulty voiding, and a high-riding prostate strongly suggests disruption of the urethra at the bulbomembranous junction, the weakest portion of the posterior urethra.
Before attempting urethral catheterization, the urethra must be evaluated with retrograde urethrography (RUG). Passing a Foley catheter without first assessing the injury can worsen the disruption and lead to additional complications.</t>
  </si>
  <si>
    <t>1. Identify the traumatic mechanism: pelvic fracture after motor vehicle collision.
2. Recognize the classic urethral injury findings: blood at urethral meatus, hematuria, inability to void.
3. Notice the key exam clue: high-riding prostate.
4. Associate pelvic fracture with posterior urethral injury.
5. Recall that urethral catheterization is relatively contraindicated.
6. Confirm the diagnosis with retrograde urethrography before any catheter placement.</t>
  </si>
  <si>
    <t>A) Immediate Foley catheter placement</t>
  </si>
  <si>
    <t>Foley catheterization is relatively contraindicated when urethral injury is suspected because it can worsen the injury.</t>
  </si>
  <si>
    <t>C) Cystoscopy</t>
  </si>
  <si>
    <t>Cystoscopy is not the initial diagnostic test in acute traumatic urethral injury. Retrograde urethrography is preferred.</t>
  </si>
  <si>
    <t>D) CT scan of the abdomen and pelvis with contrast</t>
  </si>
  <si>
    <t>CT may identify associated injuries but does not adequately evaluate urethral integrity and should not replace RUG.</t>
  </si>
  <si>
    <t>E) Exploratory laparotomy</t>
  </si>
  <si>
    <t>There is no evidence of hemodynamic instability or intra-abdominal injury requiring immediate surgical exploration.</t>
  </si>
  <si>
    <t>In trauma patients with pelvic fracture, blood at the urethral meatus, inability to void, and a high-riding prostate, suspect posterior urethral injury. Retrograde urethrography is the diagnostic test of choice and should be performed before catheterization.</t>
  </si>
  <si>
    <t>Anterior urethral injury; Intraperitoneal bladder rupture; Extraperitoneal bladder rupture</t>
  </si>
  <si>
    <t>Opportunistic Infection-Histoplasma capsulatum</t>
  </si>
  <si>
    <t>A 38-year-old man presents to the emergency department with a 3-month history of progressive cough, low-grade fever, fatigue, and a 7-kg (15-lb) weight loss. He recently returned from a spelunking expedition in the Ohio River Valley, where he spent several days exploring caves. He has no significant past medical history and takes no medications. Physical examination reveals mild hepatosplenomegaly and several painless oral ulcerations. Laboratory studies show pancytopenia. Chest radiography demonstrates bilateral reticulonodular infiltrates. Bone marrow biopsy reveals numerous macrophages containing small oval yeast forms measuring 2–5 μm. Which of the following organisms is the most likely cause of this patient's illness?</t>
  </si>
  <si>
    <t>38-year-old man; Recent spelunking expedition; Exposure to caves in Ohio River Valley</t>
  </si>
  <si>
    <t>Progressive cough and weight loss</t>
  </si>
  <si>
    <t>Progressive cough; Low-grade fever; Fatigue; Weight loss; Oral ulcerations</t>
  </si>
  <si>
    <t>Pancytopenia; Bone marrow biopsy showing macrophages containing small oval yeast forms (2–5 μm)</t>
  </si>
  <si>
    <t>Bilateral reticulonodular infiltrates on chest radiography</t>
  </si>
  <si>
    <t>Mild hepatosplenomegaly; Painless oral ulcerations</t>
  </si>
  <si>
    <t>Small intracellular yeast forms within macrophages + bat-contaminated caves + Ohio River Valley</t>
  </si>
  <si>
    <t>Disseminated disease with hepatosplenomegaly, oral ulcers, and pancytopenia</t>
  </si>
  <si>
    <t>Which of the following organisms is the most likely cause of this patient's illness?</t>
  </si>
  <si>
    <t>A) Blastomyces dermatitidis
B) Histoplasma capsulatum
C) Coccidioides immitis
D) Paracoccidioides brasiliensis
E) Sporothrix schenckii</t>
  </si>
  <si>
    <t>B) Histoplasma capsulatum</t>
  </si>
  <si>
    <t>This patient has disseminated histoplasmosis. The key epidemiologic clue is exposure to bat droppings during cave exploration in the Ohio River Valley, a classic reservoir for Histoplasma capsulatum. Histoplasma is a dimorphic fungus that exists as mold in the environment and converts to yeast in human tissue. It is characteristically found as small (2–5 μm) intracellular yeasts residing within macrophages. Disseminated disease may involve the reticuloendothelial system, causing hepatosplenomegaly, bone marrow suppression leading to pancytopenia, oral mucosal ulcers, and diffuse pulmonary infiltrates.</t>
  </si>
  <si>
    <t>Identify the key exposure: cave exploration in the Ohio River Valley.
Recognize the environmental risk factor: exposure to bat guano.
Note evidence of disseminated infection: weight loss, hepatosplenomegaly, oral ulcers, pancytopenia.
Examine the pathology clue: small oval yeasts located within macrophages.
Recall the classic association: Histoplasma capsulatum is an intracellular dimorphic fungus found in macrophages.
Eliminate alternatives based on morphology and geography.
Select Histoplasma capsulatum as the causative organism.</t>
  </si>
  <si>
    <t xml:space="preserve">A) Blastomyces dermatitidis
</t>
  </si>
  <si>
    <t xml:space="preserve">
Blastomyces is found in a similar geographic region but appears as broad-based budding yeast and is not characteristically found within macrophages.</t>
  </si>
  <si>
    <t>C) Coccidioides immitis</t>
  </si>
  <si>
    <t>Coccidioides is endemic to the southwestern United States and forms large spherules filled with endospores rather than intracellular yeasts.</t>
  </si>
  <si>
    <t>D) Paracoccidioides brasiliensis</t>
  </si>
  <si>
    <t>Paracoccidioides is endemic to Latin America and demonstrates multiple budding yeast forms resembling a "captain's wheel."</t>
  </si>
  <si>
    <t>E) Sporothrix schenckii</t>
  </si>
  <si>
    <t>Sporothrix typically causes nodular lymphangitis after inoculation through skin trauma such as rose thorn injuries and is not associated with intracellular pulmonary infection.</t>
  </si>
  <si>
    <t>Histoplasma capsulatum is a dimorphic fungus associated with bat and bird droppings in the Ohio and Mississippi River Valleys. It appears as small intracellular yeasts within macrophages and can cause disseminated disease involving the lungs, liver, spleen, oral mucosa, and bone marrow.</t>
  </si>
  <si>
    <t>Histoplasmosis; Dimorphic fungi; Intracellular yeast; Macrophages; Bat droppings; Cave exposure; Ohio River Valley; Disseminated fungal infection; Hepatosplenomegaly; Pancytopenia; Oral ulcers; Pulmonary infiltrates; Step 1 Microbiology</t>
  </si>
  <si>
    <t>Blastomycosis broad-based budding yeast; Coccidioidomycosis spherules with endospores; Dimorphic fungi geographic associations</t>
  </si>
  <si>
    <t>Cystic Fibrosis</t>
  </si>
  <si>
    <t>A 19-year-old man is brought to the pulmonology clinic for worsening shortness of breath and recurrent respiratory infections since childhood. He was diagnosed with “asthma” at age 5 but has had multiple hospitalizations for pneumonia. His mother reports that he has always had bulky, foul-smelling stools. On examination, he is thin with a BMI at the 5th percentile. He has digital clubbing and bilateral crackles over the upper lung zones. Sputum culture grows mucoid colonies of Pseudomonas aeruginosa. Which of the following additional findings is most likely to be present in this patient?</t>
  </si>
  <si>
    <t>19-year-old man; Chronic respiratory disease since childhood</t>
  </si>
  <si>
    <t>Progressive shortness of breath and recurrent respiratory infections</t>
  </si>
  <si>
    <t>Sputum culture showing mucoid Pseudomonas aeruginosa</t>
  </si>
  <si>
    <t>Thin body habitus; BMI at 5th percentile; Digital clubbing; Bilateral crackles over upper lung zones</t>
  </si>
  <si>
    <t>Mucoid Pseudomonas infection with chronic respiratory disease + malabsorption symptoms</t>
  </si>
  <si>
    <t>Bulky, foul-smelling stools indicating pancreatic insufficiency</t>
  </si>
  <si>
    <t>Which of the following additional findings is most likely to be present in this patient?</t>
  </si>
  <si>
    <t>A) Decreased fecal elastase due to pancreatic insufficiency
B) Increased serum alpha-1 antitrypsin levels
C) Increased nasal nitric oxide levels
D) Hypersegmented neutrophils
E) Decreased serum IgE levels</t>
  </si>
  <si>
    <t>A) Decreased fecal elastase due to pancreatic insufficiency</t>
  </si>
  <si>
    <t>This patient has cystic fibrosis (CF) caused by a CFTR chloride channel defect. The hallmark features include recurrent respiratory infections with organisms like Pseudomonas aeruginosa, bronchiectasis, and exocrine pancreatic insufficiency. Pancreatic duct obstruction leads to decreased secretion of digestive enzymes, resulting in fat malabsorption and steatorrhea. This manifests as bulky, foul-smelling stools and is confirmed by decreased fecal elastase, a marker of pancreatic exocrine function.</t>
  </si>
  <si>
    <t>Identify chronic respiratory infections since childhood → suggests congenital disease.
Note mucoid Pseudomonas aeruginosa → classic CF pathogen.
Recognize GI symptoms: bulky, foul-smelling stools → fat malabsorption.
Connect pulmonary + GI findings → think CFTR dysfunction.
Recall pathophysiology: thick secretions block pancreatic ducts → enzyme deficiency.
Predict lab abnormality → decreased fecal elastase.</t>
  </si>
  <si>
    <t>B) Increased serum alpha-1 antitrypsin levels</t>
  </si>
  <si>
    <t>Alpha-1 antitrypsin deficiency causes emphysema and liver disease, not pancreatic insufficiency or Pseudomonas infections.</t>
  </si>
  <si>
    <t>C) Increased nasal nitric oxide levels</t>
  </si>
  <si>
    <t>Cystic fibrosis is associated with decreased nasal nitric oxide, not increased. Increased NO is not a feature of CF or primary ciliary dysfunction.</t>
  </si>
  <si>
    <t>D) Hypersegmented neutrophils</t>
  </si>
  <si>
    <t>Hypersegmented neutrophils are seen in megaloblastic anemia due to vitamin B12 or folate deficiency, unrelated to CFTR dysfunction.</t>
  </si>
  <si>
    <t>E) Decreased serum IgE levels</t>
  </si>
  <si>
    <t>CF patients may have recurrent infections but do not characteristically show decreased IgE; this is not a diagnostic or associated finding.</t>
  </si>
  <si>
    <t>Cystic fibrosis is caused by CFTR mutation leading to thick secretions, recurrent pulmonary infections (especially Pseudomonas), and exocrine pancreatic insufficiency, which results in steatorrhea and decreased fecal elastase.</t>
  </si>
  <si>
    <t>Cystic fibrosis; CFTR mutation; Pseudomonas aeruginosa; Pancreatic insufficiency; Steatorrhea; Bronchiectasis; Fecal elastase; Step 1 microbiology/pathophysiology</t>
  </si>
  <si>
    <t>Primary ciliary dyskinesia vs cystic fibrosis; Pancreatic exocrine insufficiency testing; Bronchiectasis in chronic lung disease</t>
  </si>
  <si>
    <t>Acute Respiratory Distress Syndrome</t>
  </si>
  <si>
    <t>A 52-year-old man is admitted to the intensive care unit after severe acute pancreatitis due to gallstones. On hospital day 3, he develops rapidly worsening shortness of breath and agitation. He is tachypneic and using accessory muscles. Oxygen saturation is 82% despite 100% FiO₂ via a non-rebreather mask.
Arterial blood gas on 100% oxygen shows:
pH: 7.48
PaCO₂: 30 mmHg
PaO₂: 52 mmHg
HCO₃⁻: 22 mEq/L
Chest radiograph shows bilateral diffuse “ground-glass” opacities without cardiomegaly. Pulmonary artery wedge pressure is 10 mmHg. Despite intubation and mechanical ventilation, oxygenation remains poor with markedly decreased lung compliance. The underlying pathophysiology of this condition is most likely due to which of the following?</t>
  </si>
  <si>
    <t>52-year-old man; ICU patient; Post–acute pancreatitis</t>
  </si>
  <si>
    <t>Severe shortness of breath</t>
  </si>
  <si>
    <t>Rapidly worsening dyspnea; Hypoxemia refractory to oxygen; Tachypnea; Agitation; Respiratory distress; ICU deterioration after pancreatitis</t>
  </si>
  <si>
    <t>Blood Pressure: NA (not specified but often hypotension may occur in severe cases)
Heart Rate: NA
Pulse Oximetry %: 82% on 100% oxygen
Temperature °C : NA</t>
  </si>
  <si>
    <t>ABG: pH 7.48; PaCO₂ 30 mmHg; PaO₂ 52 mmHg on 100% FiO₂; HCO₃⁻ 22 mEq/L; Normal pulmonary capillary wedge pressure (10 mmHg)</t>
  </si>
  <si>
    <t>Bilateral diffuse ground-glass opacities; No cardiomegaly</t>
  </si>
  <si>
    <t>Diffuse bilateral crackles; Use of accessory muscles; Severe respiratory distress</t>
  </si>
  <si>
    <t>Severe hypoxemia (PaO₂ 52 on 100% oxygen) with normal wedge pressure after pancreatitis</t>
  </si>
  <si>
    <t>Bilateral ground-glass opacities + decreased lung compliance + ICU trigger (pancreatitis)</t>
  </si>
  <si>
    <t>Which of the following is the most likely underlying pathophysiology of this patient’s condition?</t>
  </si>
  <si>
    <t>A) Left ventricular failure causing pulmonary venous congestion
B) Increased hydrostatic pressure in pulmonary capillaries
C) Diffuse alveolar damage with increased capillary permeability
D) Surfactant loss due to type II pneumocyte hyperplasia
E) Pulmonary embolism causing ventilation-perfusion mismatch</t>
  </si>
  <si>
    <t>C) Diffuse alveolar damage with increased capillary permeability</t>
  </si>
  <si>
    <t>This is acute respiratory distress syndrome (ARDS), a form of non-cardiogenic pulmonary edema. It commonly occurs after systemic inflammatory insults such as pancreatitis, sepsis, or trauma. The underlying mechanism is diffuse alveolar damage, leading to disruption of the alveolar-capillary membrane, increased permeability, protein-rich fluid leakage, and formation of hyaline membranes. This results in severe shunt physiology, refractory hypoxemia (low PaO₂ despite 100% oxygen), and decreased lung compliance. Normal wedge pressure distinguishes it from cardiogenic pulmonary edema.</t>
  </si>
  <si>
    <t>Identify severe hypoxemia despite 100% oxygen → suggests shunt physiology.
Note ICU trigger: acute pancreatitis → strong ARDS risk factor.
Observe imaging: bilateral ground-glass opacities → diffuse alveolar process.
Check wedge pressure: normal → rules out cardiogenic edema.
Recognize pattern: refractory hypoxemia + decreased compliance → ARDS.
Match pathophysiology: diffuse alveolar damage → increased permeability.</t>
  </si>
  <si>
    <t>A) Left ventricular failure causing pulmonary venous congestion</t>
  </si>
  <si>
    <t>This describes cardiogenic pulmonary edema, which would show elevated wedge pressure and often cardiomegaly, which are absent here.</t>
  </si>
  <si>
    <t>B) Increased hydrostatic pressure in pulmonary capillaries</t>
  </si>
  <si>
    <t>Seen in heart failure or fluid overload, not in ARDS where the primary issue is permeability, not pressure.</t>
  </si>
  <si>
    <t>D) Surfactant loss due to type II pneumocyte hyperplasia</t>
  </si>
  <si>
    <t>Surfactant loss is seen in neonatal RDS and some chronic lung diseases, but ARDS is primarily due to inflammatory alveolar-capillary damage.</t>
  </si>
  <si>
    <t>E) Pulmonary embolism causing ventilation-perfusion mismatch</t>
  </si>
  <si>
    <t>PE causes sudden hypoxemia with normal lung imaging or wedge-shaped infarcts, not diffuse ground-glass opacities and decreased compliance.</t>
  </si>
  <si>
    <t>ARDS is a life-threatening form of non-cardiogenic pulmonary edema caused by diffuse alveolar damage leading to increased capillary permeability, refractory hypoxemia, and bilateral infiltrates with normal cardiac filling pressures.</t>
  </si>
  <si>
    <t>ARDS; Diffuse alveolar damage; Non-cardiogenic pulmonary edema; Pancreatitis complication; Refractory hypoxemia; Ground-glass opacities; Shunt physiology; ICU respiratory failure; Step 1 pathology</t>
  </si>
  <si>
    <t>Cardiogenic pulmonary edema vs ARDS; Shunt physiology in hypoxemia; Ventilator management in ARDS (low tidal volume strategy)</t>
  </si>
  <si>
    <t>Epiglottitis</t>
  </si>
  <si>
    <t>A 4-year-old unvaccinated boy is brought to the emergency department with sudden-onset high-grade fever, severe sore throat, and difficulty swallowing that started earlier today. He is sitting upright and leaning forward in a “sniffing position,” drooling saliva, and appears anxious. His mother reports that he refuses to speak due to severe throat pain. On examination, inspiratory stridor is present, and the child becomes increasingly agitated when laid supine. No cough is noted. Which of the following is the most likely diagnosis?</t>
  </si>
  <si>
    <t>4-year-old boy; Unvaccinated</t>
  </si>
  <si>
    <t>Sudden onset fever and severe sore throat</t>
  </si>
  <si>
    <t>High-grade fever; Severe sore throat; Drooling; Dysphagia; Refusal to speak; Inspiratory stridor; Sitting in tripod/sniffing position; Agitation when supine; No cough</t>
  </si>
  <si>
    <t>Blood Pressure: NA
Heart Rate: NA
Pulse Oximetry %: NA
Temperature °C : High-grade fever (not quantified)</t>
  </si>
  <si>
    <t>Toxic appearance; Drooling; Tripod position; Inspiratory stridor; Muffled/absent voice due to pain</t>
  </si>
  <si>
    <t>Unvaccinated child with drooling, tripod position, and no cough</t>
  </si>
  <si>
    <t>Acute toxic appearance with inspiratory stridor and severe odynophagia</t>
  </si>
  <si>
    <t>A) Croup (laryngotracheobronchitis)
B) Epiglottitis
C) Retropharyngeal abscess
D) Peritonsillar abscess
E) Foreign body aspiration</t>
  </si>
  <si>
    <t>B) Epiglottitis</t>
  </si>
  <si>
    <t>This patient has classic features of acute epiglottitis, most commonly caused by Haemophilus influenzae type b (Hib), especially in unvaccinated children. The disease causes rapid inflammation and swelling of the epiglottis, leading to upper airway obstruction. Key distinguishing features include high fever, severe sore throat, drooling, dysphagia, absence of cough, muffled voice, and tripod positioning. It is a medical emergency because airway obstruction can progress rapidly.</t>
  </si>
  <si>
    <t>Identify age + vaccination status → unvaccinated child = risk for Hib.
Note severity → sudden high fever + toxic appearance suggests bacterial infection.
Check airway symptoms → drooling, stridor, tripod position = upper airway obstruction.
Absence of cough → rules against croup.
Rapid progression + refusal to lie supine → classic epiglottitis.
Confirm diagnosis → epiglottitis is most likely cause of acute supraglottic obstruction.</t>
  </si>
  <si>
    <t>A) Croup (laryngotracheobronchitis)</t>
  </si>
  <si>
    <t>Croup presents with a “barking cough,” low-grade fever, and subglottic narrowing, not drooling or toxic appearance.</t>
  </si>
  <si>
    <t>C) Retropharyngeal abscess</t>
  </si>
  <si>
    <t>Retropharyngeal abscess causes neck stiffness, muffled voice, and may show posterior pharyngeal bulging but typically lacks classic tripod positioning and is less abrupt in presentation.</t>
  </si>
  <si>
    <t>D) Peritonsillar abscess</t>
  </si>
  <si>
    <t>Peritonsillar abscess presents with “hot potato voice,” uvular deviation, and unilateral throat pain, not drooling or severe airway obstruction signs.</t>
  </si>
  <si>
    <t>E) Foreign body aspiration</t>
  </si>
  <si>
    <t>Foreign body aspiration typically presents with sudden choking and localized wheeze or unilateral decreased breath sounds, not fever and drooling.</t>
  </si>
  <si>
    <t>Epiglottitis is a life-threatening supraglottic infection (classically Hib) presenting with fever, drooling, dysphagia, stridor, and tripod positioning in an anxious, toxic-appearing child; it is an airway emergency requiring prompt airway protection.</t>
  </si>
  <si>
    <t>Epiglottitis; Hib infection; Drooling; Tripod position; Stridor; Airway emergency; Unvaccinated child; Supraglottic obstruction; Pediatric ENT emergency; Step 1 microbiology</t>
  </si>
  <si>
    <t>Croup vs epiglottitis differentiation; Airway management in pediatric emergencies; Haemophilus influenzae type b vaccine prevention</t>
  </si>
  <si>
    <t>tension pnemothorax</t>
  </si>
  <si>
    <t>A 27-year-old man is brought to the emergency department after a motor vehicle accident. He was initially conscious but became rapidly more distressed and short of breath shortly after arrival. He is tachycardic, hypotensive, and using accessory muscles of respiration. On examination, there is absent breath sounds on the right side, hyperresonance to percussion, and tracheal deviation to the left. Jugular veins are distended. Chest X-ray is delayed due to hemodynamic instability. The patient suddenly deteriorates with worsening hypotension and hypoxia. The underlying pathophysiology of this condition is most likely due to which of the following?</t>
  </si>
  <si>
    <t>27-year-old man; Trauma patient (motor vehicle accident)</t>
  </si>
  <si>
    <t>Sudden worsening shortness of breath after trauma</t>
  </si>
  <si>
    <t>Acute dyspnea; Rapid deterioration; Chest pain; Severe respiratory distress; Hypotension; Anxiety; Tachycardia</t>
  </si>
  <si>
    <t>Blood Pressure: 80/50 mmHg
Heart Rate: 132/min
Pulse Oximetry %: 84%
Temperature °C : NA</t>
  </si>
  <si>
    <t>Absent breath sounds on right; Hyperresonance on percussion; Tracheal deviation to left; Distended neck veins; Severe respiratory distress</t>
  </si>
  <si>
    <t>Hypotension + tracheal deviation + absent breath sounds after trauma</t>
  </si>
  <si>
    <t>Jugular venous distension + hyperresonance + rapid deterioration</t>
  </si>
  <si>
    <t>Which of the following best explains the underlying pathophysiology of this condition?</t>
  </si>
  <si>
    <t>A) Alveolar rupture with blood filling pleural space
B) Air trapping in alveoli due to bronchospasm
C) One-way valve air entry into pleural space causing mediastinal shift
D) Loss of surfactant leading to alveolar collapse
E) Fluid accumulation in pleural cavity due to heart failure</t>
  </si>
  <si>
    <t>C) One-way valve air entry into pleural space causing mediastinal shift</t>
  </si>
  <si>
    <t>This is tension pneumothorax, a life-threatening form of obstructive shock caused by a one-way valve mechanism allowing air to enter the pleural space without escape. This leads to progressive accumulation of intrapleural air, increased intrathoracic pressure, lung collapse, mediastinal shift, impaired venous return, and cardiovascular collapse.</t>
  </si>
  <si>
    <t>Trauma patient + sudden respiratory distress → think pneumothorax
Hypotension + JVD → obstructive shock
Absent breath sounds + hyperresonance → air in pleural space
Tracheal deviation → mediastinal shift (tension physiology)
Rapid deterioration → progressive pressure buildup
Pathophysiology = one-way valve air entry</t>
  </si>
  <si>
    <t>A) Alveolar rupture with blood filling pleural space</t>
  </si>
  <si>
    <t>Hemothorax causes dullness to percussion and shock from blood loss, not hyperresonance or tracheal deviation.</t>
  </si>
  <si>
    <t>B) Air trapping in alveoli due to bronchospasm</t>
  </si>
  <si>
    <t>Seen in asthma, characterized by wheezing and prolonged expiration, not unilateral absent breath sounds or tracheal shift</t>
  </si>
  <si>
    <t>D) Loss of surfactant leading to alveolar collapse</t>
  </si>
  <si>
    <t>Seen in ARDS or neonatal RDS; causes diffuse bilateral lung involvement, not unilateral hyperresonance.</t>
  </si>
  <si>
    <t>E) Fluid accumulation in pleural cavity due to heart failure</t>
  </si>
  <si>
    <t>Pleural effusion causes dullness to percussion and usually develops gradually, not acute tension physiology.</t>
  </si>
  <si>
    <t>Tension pneumothorax results from a one-way valve mechanism allowing air accumulation in the pleural space, leading to increased intrathoracic pressure, mediastinal shift, obstructive shock, and requires immediate decompression.</t>
  </si>
  <si>
    <t>Tension pneumothorax; Obstructive shock; One-way valve mechanism; Trauma emergency; Tracheal deviation; JVD; Hyperresonance; ATLS</t>
  </si>
  <si>
    <t>Open pneumothorax vs tension pneumothorax; Hemothorax vs pneumothorax differentiation; ATLS primary survey management</t>
  </si>
  <si>
    <t>Empyema thoracis</t>
  </si>
  <si>
    <t>A 62-year-old man presents with fever, productive cough, and worsening right-sided chest pain for 2 weeks. He was treated with oral antibiotics for presumed community-acquired pneumonia 10 days ago, with partial improvement followed by clinical deterioration. He now reports increasing shortness of breath and pleuritic chest pain. On examination, temperature is 104F, pulse is 118/min, respiratory rate is 28/min, and blood pressure is 105/68 mmHg. Breath sounds are markedly decreased over the right lower lung field with dullness to percussion. Tactile fremitus is reduced. Chest X-ray shows a large right-sided pleural effusion with multiple air-fluid levels and evidence of loculations. Ultrasound-guided thoracentesis reveals thick, foul-smelling fluid. Pleural fluid analysis shows pH 7.08, glucose 25 mg/dL, LDH is markedly elevated, and Gram stain shows mixed anaerobic organisms. Which of the following is the most likely diagnosis?</t>
  </si>
  <si>
    <t>58-year-old male; chronic alcohol use; poor dental hygiene</t>
  </si>
  <si>
    <t>Fever with worsening shortness of breath and pleuritic chest pain</t>
  </si>
  <si>
    <t>Fever; productive cough; pleuritic chest pain; progressive dyspnea; post-pneumonia clinical worsening; foul-smelling sputum/pleural fluid symptoms</t>
  </si>
  <si>
    <t>Blood Pressure: 105/68 mmHg;
Heart Rate: 118/min;
Pulse Oximetry %: 91% on room air;
Temperature °C: 104F</t>
  </si>
  <si>
    <t>Pleural fluid pH 7.08; pleural fluid glucose 25 mg/dL; elevated LDH; Gram stain positive for mixed anaerobic bacteria</t>
  </si>
  <si>
    <t>Chest X-ray: large right-sided pleural effusion with loculations; air-fluid levels; ultrasound: complex septated pleural fluid collection</t>
  </si>
  <si>
    <t>Decreased breath sounds over right lower lung field; dullness to percussion; reduced tactile fremitus; decreased chest expansion</t>
  </si>
  <si>
    <t>Low pleural fluid pH (&lt;7.2) with low glucose + loculated purulent pleural fluid after pneumonia</t>
  </si>
  <si>
    <t>Foul-smelling anaerobic organisms + clinical deterioration after initial pneumonia improvement</t>
  </si>
  <si>
    <t>A) Transudative pleural effusion secondary to heart failure
B) Simple parapneumonic effusion
C) Empyema thoracis
D) Pulmonary embolism with pleural effusion
E) Tuberculous pleural effusion</t>
  </si>
  <si>
    <t>C) Empyema thoracis</t>
  </si>
  <si>
    <t>Empyema thoracis is an exudative pleural effusion by Light’s criteria, defined when at least one of the following is present: pleural fluid protein/serum protein ratio &gt;0.5, pleural fluid LDH/serum LDH ratio &gt;0.6, or pleural fluid LDH greater than two-thirds the upper limit of normal serum LDH. This occurs due to local inflammation and increased capillary permeability secondary to pneumonia, distinguishing it from transudative effusions (e.g., heart failure, cirrhosis) that result from systemic hydrostatic or oncotic pressure changes. Once identified as an exudate, empyema is confirmed by infected pleural fluid with low pH (&lt;7.2), low glucose, markedly elevated LDH, and positive Gram stain/culture, often with loculations and turbid, foul-smelling pus, reflecting progression from a parapneumonic effusion to a fibrinopurulent pleural space infection.</t>
  </si>
  <si>
    <t>Identify the key symptom: post-pneumonia worsening with fever and pleuritic chest pain.
Notice progression: initial improvement then clinical deterioration → suggests complication.
Recognize pleural findings: decreased breath sounds, dullness, reduced fremitus → pleural effusion.
Analyze pleural fluid: low pH + low glucose + high LDH → complicated infection.
Identify organism clue: mixed anaerobes + foul smell → empyema.
Confirm diagnosis: loculated infected pleural space = empyema thoracis.
Rule out traps: transudate/PE/TB do not show purulent infected pleural fluid with low pH.</t>
  </si>
  <si>
    <t>A) Transudative pleural effusion secondary to heart failure</t>
  </si>
  <si>
    <t>Transudates have normal pH and glucose and are caused by systemic fluid imbalance (e.g., CHF), not infection or loculations.</t>
  </si>
  <si>
    <t>B) Simple parapneumonic effusion</t>
  </si>
  <si>
    <t>Simple parapneumonic effusions are sterile and have normal pH (&gt;7.2) and glucose; they lack pus and positive Gram stain.</t>
  </si>
  <si>
    <t>D) Pulmonary embolism with pleural effusion</t>
  </si>
  <si>
    <t>PE causes sudden dyspnea and small serosanguinous effusions, not purulent loculated fluid with infectious markers.</t>
  </si>
  <si>
    <t>E) Tuberculous pleural effusion</t>
  </si>
  <si>
    <t>TB effusions are lymphocytic exudates with elevated ADA, not acute purulent fluid with anaerobic bacteria and very low pH.</t>
  </si>
  <si>
    <t>Empyema thoracis is a collection of pus in the pleural space that typically follows pneumonia. It is characterized by infected pleural fluid with low pH (&lt;7.2), low glucose, high LDH, and often positive Gram stain/culture. Loculations and foul-smelling anaerobic organisms strongly indicate a complicated parapneumonic effusion progressing to empyema requiring drainage and antibiotics.</t>
  </si>
  <si>
    <t>Empyema; parapneumonic effusion; pleural effusion; low pH pleural fluid; anaerobic infection; loculated effusion; pneumonia complication; exudative effusion</t>
  </si>
  <si>
    <t>Parapneumonic effusion stages; pleural fluid analysis interpretation; lung abscess vs empyema</t>
  </si>
  <si>
    <t>Odds ratio</t>
  </si>
  <si>
    <t>Researchers conduct a study to evaluate the association between regular consumption of sugar-sweetened beverages and the development of type 2 diabetes. The study includes 800 adults with type 2 diabetes and 800 adults without diabetes. After adjusting for age, body mass index, and physical activity level, the investigators report an odds ratio of 2.4 (95% CI: 1.8–3.1) for type 2 diabetes among individuals who regularly consume sugar-sweetened beverages compared with those who do not.
Which of the following is the most appropriate conclusion?</t>
  </si>
  <si>
    <t>Adults ; Case-control study participants</t>
  </si>
  <si>
    <t>Adjusted odds ratio of 2.4 with a 95% confidence interval that excludes 1</t>
  </si>
  <si>
    <t>Case-control study design</t>
  </si>
  <si>
    <t>Which of the following is the most appropriate conclusion?</t>
  </si>
  <si>
    <t>A) Individuals who regularly consume sugar-sweetened beverages have 2.4 times the risk of developing type 2 diabetes compared with those who do not consume these beverages.
B) Individuals who regularly consume sugar-sweetened beverages were more likely to be represented among participants with type 2 diabetes than among participants without diabetes.
C) No significant association can be concluded because the study did not directly measure beverage consumption prospectively.
D) Regular consumption of sugar-sweetened beverages significantly increases the risk of cardiovascular mortality.
E) There is no statistically significant association between sugar-sweetened beverage consumption and type 2 diabetes.</t>
  </si>
  <si>
    <t>B) Individuals who regularly consume sugar-sweetened beverages were more likely to be represented among participants with type 2 diabetes than among participants without diabetes.</t>
  </si>
  <si>
    <t>An odds ratio compares the odds of an outcome between exposed and unexposed groups. An odds ratio greater than 1 indicates a positive association between the exposure and outcome. Because the reported odds ratio is 2.4 and the 95% confidence interval (1.8–3.1) does not include the null value of 1, the association is statistically significant. Therefore, individuals who regularly consume sugar-sweetened beverages were more likely to be represented among participants with type 2 diabetes than among participants without diabetes. However, a case-control study estimates odds rather than risk.</t>
  </si>
  <si>
    <t>1. Identify the study design as a case-control study.
2. Recognize that case-control studies commonly report odds ratios.
3. Interpret the odds ratio value greater than 1 as a positive association.
4. Evaluate statistical significance using the confidence interval.
5. Confirm that the confidence interval excludes 1.
6. Avoid confusing odds with risk.
7. Avoid drawing conclusions about outcomes not evaluated in the study.</t>
  </si>
  <si>
    <t>A) Individuals who regularly consume sugar-sweetened beverages have 2.4 times the risk of developing type 2 diabetes compared with those who do not consume these beverages.</t>
  </si>
  <si>
    <t>The study reports an odds ratio, not a relative risk. Odds and risk are distinct measures and should not be used interchangeably.</t>
  </si>
  <si>
    <t>C) No significant association can be concluded because the study did not directly measure beverage consumption prospectively.</t>
  </si>
  <si>
    <t>Case-control studies are specifically designed to evaluate associations retrospectively and can generate statistically significant odds ratios.</t>
  </si>
  <si>
    <t>D) Regular consumption of sugar-sweetened beverages significantly increases the risk of cardiovascular mortality.</t>
  </si>
  <si>
    <t>The study only evaluated the association between beverage consumption and type 2 diabetes. No data regarding cardiovascular mortality were collected.</t>
  </si>
  <si>
    <t>E) There is no statistically significant association between sugar-sweetened beverage consumption and type 2 diabetes.</t>
  </si>
  <si>
    <t>The confidence interval does not include 1, indicating that the association is statistically significant.</t>
  </si>
  <si>
    <t>For odds ratios, a confidence interval that excludes 1 indicates a statistically significant association. Case-control studies estimate odds rather than risk, and conclusions should be limited to outcomes specifically evaluated by the study.</t>
  </si>
  <si>
    <t>Odds ratio ; Confidence interval ; Case-control study ; Statistical significance ; Epidemiology ; Biostatistics</t>
  </si>
  <si>
    <t>Relative risk ; Case-control studies ; Confidence intervals</t>
  </si>
  <si>
    <t>Hypersensitivity penumonitis</t>
  </si>
  <si>
    <t>A 34-year-old man presents with progressive shortness of breath, dry cough, and fatigue for several months. He reports that his symptoms worsen a few hours after cleaning his pet bird cages and improve when he spends several days away from home. Physical examination reveals bilateral end-inspiratory crackles. Pulmonary function tests show a restrictive pattern with decreased diffusion capacity. Chest CT demonstrates diffuse ground-glass opacities and poorly formed noncaseating granulomas are seen on lung biopsy. Which of the following is the most likely mechanism responsible for this patient's condition?
A) IgE-mediated mast cell degranulation
B) Type II hypersensitivity with antibody-mediated cytotoxicity
C) Immune complex deposition and T-cell-mediated inflammation
D) Defective α1-antitrypsin production causing elastase-mediated injury
E) Eosinophilic inflammation due to Th2 cytokine activation</t>
  </si>
  <si>
    <t>34-year-old male; pet bird owner; chronic bird antigen exposure</t>
  </si>
  <si>
    <t>Progressive dyspnea; dry cough; fatigue; symptoms worsen after cleaning bird cages; symptom improvement away from exposure</t>
  </si>
  <si>
    <t>Decreased DLCO on pulmonary function testing</t>
  </si>
  <si>
    <t>Diffuse ground-glass opacities on chest CT; poorly formed noncaseating granulomas on lung biopsy</t>
  </si>
  <si>
    <t>Bilateral end-inspiratory crackles</t>
  </si>
  <si>
    <t>Bird exposure with symptoms worsening after exposure and improving with avoidance</t>
  </si>
  <si>
    <t>Restrictive lung disease; ground-glass opacities; poorly formed noncaseating granulomas</t>
  </si>
  <si>
    <t>Which of the following is the most likely mechanism responsible for this patient's condition?</t>
  </si>
  <si>
    <t>A) IgE-mediated mast cell degranulation
B) Type II hypersensitivity with antibody-mediated cytotoxicity
C) Immune complex deposition and T-cell-mediated inflammation
D) Defective α1-antitrypsin production causing elastase-mediated injury
E) Eosinophilic inflammation due to Th2 cytokine activation</t>
  </si>
  <si>
    <t>C) Immune complex deposition and T-cell-mediated inflammation</t>
  </si>
  <si>
    <t>This patient has hypersensitivity pneumonitis (Bird Fancier's Lung) caused by repeated inhalation of avian antigens. The disease is mediated by a combination of Type III hypersensitivity (immune complex deposition) and Type IV hypersensitivity (T-cell-mediated delayed inflammation), leading to interstitial inflammation, restrictive lung disease, decreased diffusion capacity, and formation of poorly formed noncaseating granulomas. Symptoms characteristically worsen after antigen exposure and improve when exposure is avoided.</t>
  </si>
  <si>
    <t>Identify the key symptoms: progressive dyspnea, dry cough, and fatigue.
Recognize the exposure history: recurrent bird antigen exposure from cleaning cages.
Notice symptom pattern: worsening after exposure and improvement away from home.
Identify restrictive lung disease clues: decreased DLCO and inspiratory crackles.
Interpret pathology findings: poorly formed noncaseating granulomas and interstitial inflammation.
Diagnose hypersensitivity pneumonitis (Bird Fancier's Lung).
Recall immunology: disease is mediated by Type III and Type IV hypersensitivity reactions.
Avoid traps: asthma is IgE-mediated, eosinophilic inflammation suggests allergic asthma, and α1-antitrypsin deficiency causes emphysema rather than granulomatous interstitial disease.</t>
  </si>
  <si>
    <t>A) IgE-mediated mast cell degranulation</t>
  </si>
  <si>
    <t>This describes Type I hypersensitivity reactions such as allergic asthma and anaphylaxis. Hypersensitivity pneumonitis is mediated by Type III and Type IV hypersensitivity mechanisms.</t>
  </si>
  <si>
    <t>B) Type II hypersensitivity with antibody-mediated cytotoxicity</t>
  </si>
  <si>
    <t>Type II hypersensitivity involves antibodies directed against cell surface antigens, as seen in autoimmune hemolytic anemia and Goodpasture syndrome, not hypersensitivity pneumonitis.</t>
  </si>
  <si>
    <t>D) Defective α1-antitrypsin production causing elastase-mediated injury</t>
  </si>
  <si>
    <t>α1-antitrypsin deficiency causes panacinar emphysema and liver disease, not granulomatous interstitial lung inflammation triggered by environmental antigens.</t>
  </si>
  <si>
    <t>E) Eosinophilic inflammation due to Th2 cytokine activation</t>
  </si>
  <si>
    <t>Th2-mediated eosinophilic inflammation is characteristic of asthma and allergic disorders. Hypersensitivity pneumonitis is primarily driven by immune complexes and T-cell-mediated responses.</t>
  </si>
  <si>
    <t>Hypersensitivity pneumonitis (e.g., Bird Fancier's Lung, Farmer's Lung) is caused by repeated inhalation of organic antigens and is mediated by a combination of Type III (immune complex-mediated) and Type IV (T-cell-mediated delayed) hypersensitivity reactions. High-yield clues include exposure to birds or moldy hay, symptoms that worsen after exposure and improve with avoidance, restrictive lung disease, ground-glass opacities, and poorly formed noncaseating granulomas.</t>
  </si>
  <si>
    <t>Hypersensitivity pneumonitis; Bird Fancier's Lung; Farmer's Lung; Type III hypersensitivity; Type IV hypersensitivity; noncaseating granuloma; restrictive lung disease; ground-glass opacities; environmental antigen exposure</t>
  </si>
  <si>
    <t>Sarcoidosis vs hypersensitivity pneumonitis; Type I vs Type III vs Type IV hypersensitivity; Restrictive interstitial lung diseases</t>
  </si>
  <si>
    <t>alpha-1 antitrypsin deficiency</t>
  </si>
  <si>
    <t>A 34-year-old man presents with progressive shortness of breath and reduced exercise tolerance over 2 years. He is a lifelong non-smoker. He also reports fatigue and occasional abdominal discomfort. Physical examination shows a thin, barrel-shaped chest, decreased breath sounds bilaterally, and mild hepatomegaly. Laboratory studies show:
AST: 98 U/L
ALT: 110 U/L
ALP: 165 U/L
Total bilirubin: 1.8 mg/dL
Pulmonary function tests show ↓ FEV₁, ↓ FEV₁/FVC ratio, and ↑ total lung capacity. Which of the following best describes the underlying pathogenesis?</t>
  </si>
  <si>
    <t>34-year-old male; lifelong non-smoker</t>
  </si>
  <si>
    <t>Progressive shortness of breath</t>
  </si>
  <si>
    <t>Progressive dyspnea; reduced exercise tolerance; fatigue; occasional abdominal discomfort; non-smoker history</t>
  </si>
  <si>
    <t>AST 98 U/L; ALT 110 U/L; ALP 165 U/L; Total bilirubin 1.8 mg/dL</t>
  </si>
  <si>
    <t>Thin barrel-shaped chest; decreased breath sounds bilaterally; mild hepatomegaly</t>
  </si>
  <si>
    <t>Young+ non-smoker+ barrel-shaped chest + liver dysfunction</t>
  </si>
  <si>
    <t>Elevated LFTs + hepatomegaly + obstructive pattern on spirometry (↓ FEV₁, ↓ FEV₁/FVC ratio, ↑ TLC)</t>
  </si>
  <si>
    <t>Which of the following best describes the underlying pathogenesis?</t>
  </si>
  <si>
    <t>A) Oxidant antiprotease inactivation
B) Protease-anti-protease imbalance
C) Autoimmune alveolitis
D) IgE hypersensitivity
E) Immune complex vasculitis</t>
  </si>
  <si>
    <t>B) Protease-anti-protease imbalance</t>
  </si>
  <si>
    <t>Alpha-1 antitrypsin deficiency results in decreased inhibition of neutrophil elastase, leading to unchecked proteolytic destruction of alveolar septa and development of pan-acinar emphysema, classically in young non-smokers. The same misfolded A1AT protein accumulates in hepatocytes, causing hepatocellular injury and abnormal liver function tests, explaining the combination of lung disease and liver dysfunction in this patient.</t>
  </si>
  <si>
    <t>Identify key symptom: progressive dyspnea in a young non-smoker.
Recognize systemic clue: abdominal discomfort + hepatomegaly.
Note labs: deranged LFTs suggest liver involvement.
Interpret spirometry: ↓ FEV₁, ↓ FEV₁/FVC, ↑ TLC → emphysema physiology.
Combine lung + liver findings → alpha-1 antitrypsin deficiency.
Pathogenesis: protease-antiprotease imbalance due to elastase excess.
Rule out smoking-related emphysema (oxidant inactivation not present).</t>
  </si>
  <si>
    <t>A) Oxidant antiprotease inactivation</t>
  </si>
  <si>
    <t>This mechanism is seen in smoking-related COPD where oxidative stress inactivates A1AT, but this patient is a lifelong non-smoker with genetic disease features.</t>
  </si>
  <si>
    <t>C) Autoimmune alveolitis</t>
  </si>
  <si>
    <t>Autoimmune alveolitis refers to interstitial lung diseases causing restrictive patterns, not emphysema with obstructive physiology and liver disease.</t>
  </si>
  <si>
    <t>D) IgE hypersensitivity</t>
  </si>
  <si>
    <t>IgE-mediated disease causes asthma with reversible airway obstruction and eosinophilia, not panacinar emphysema or hepatocellular injury.</t>
  </si>
  <si>
    <t>E) Immune complex vasculitis</t>
  </si>
  <si>
    <t>Immune complex vasculitis causes systemic small-vessel inflammation and organ ischemia but does not explain emphysema with liver dysfunction in a young patient.</t>
  </si>
  <si>
    <t>Alpha-1 antitrypsin deficiency causes unopposed neutrophil elastase activity leading to pan-acinar emphysema (often in young non-smokers) and liver disease due to intracellular accumulation of misfolded A1AT protein.</t>
  </si>
  <si>
    <t>Alpha-1 antitrypsin deficiency; elastase; pan-acinar emphysema; COPD genetics; liver disease; protease-antiprotease imbalance</t>
  </si>
  <si>
    <t>COPD phenotypes; centrilobular vs panacinar emphysema; genetic liver diseases (A1AT, Wilson disease)</t>
  </si>
  <si>
    <t xml:space="preserve">Osteomyelitis </t>
  </si>
  <si>
    <t>A 67-year-old man presents to the emergency department with worsening pain in his right foot for 3 weeks. He has a history of poorly controlled type 2 diabetes mellitus, peripheral neuropathy, chronic kidney disease stage 3, and hypertension. He reports progressive swelling of the right foot associated with intermittent fevers and difficulty walking. He denies recent trauma. Medications include metformin, insulin glargine, lisinopril, and atorvastatin.
Physical examination reveals temperature 38.3°C (100.9°F), blood pressure 142/86 mmHg, pulse 102/min, and respiratory rate 18/min. Examination of the right foot demonstrates a 3-cm plantar ulcer over the metatarsal head with surrounding erythema, warmth, and mild purulent drainage. The ulcer probes to bone. Sensation to monofilament testing is diminished bilaterally.
Laboratory findings:
Test	Result
WBC	13,900/μL
ESR	88 mm/hr
CRP	Elevated
HbA1c	10.4%
Plain radiograph of the foot demonstrates cortical irregularity and periosteal reaction involving the underlying metatarsal bone. MRI reveals marrow edema and cortical destruction adjacent to the ulcer.
Which of the following is the most likely underlying pathophysiologic process responsible for this patient’s condition?</t>
  </si>
  <si>
    <t>67 years old Male patient Known case of DMII and CKD</t>
  </si>
  <si>
    <t>Leg pain</t>
  </si>
  <si>
    <t>Fever and leg pain</t>
  </si>
  <si>
    <t>temperature 38.3°C (100.9°F), blood pressure 142/86 mmHg, pulse 102/min, and respiratory rate 18/min</t>
  </si>
  <si>
    <t>Laboratory findings:
Test	Result
WBC	13,900/μL
ESR	88 mm/hr
CRP	Elevated
HbA1c	10.4%</t>
  </si>
  <si>
    <t>cortical irregularity and periosteal reaction involving the underlying metatarsal bone. MRI reveals marrow edema and cortical destruction adjacent to the ulcer.</t>
  </si>
  <si>
    <t>Examination of the right foot demonstrates a 3-cm plantar ulcer over the metatarsal head with surrounding erythema, warmth, and mild purulent drainage. The ulcer probes to bone. Sensation to monofilament testing is diminished bilaterally.</t>
  </si>
  <si>
    <t>MRI Findings</t>
  </si>
  <si>
    <t>Clinical history</t>
  </si>
  <si>
    <t>Which of the following is the most likely underlying pathophysiologic process responsible for this patient’s condition?</t>
  </si>
  <si>
    <t>A. Hematogenous bacterial seeding of the metaphysis following transient bacteremia 
B. Direct contiguous spread of infection from adjacent soft tissue into bone 
C. Autoimmune destruction of synovial tissue leading to pannus formation
 D. Crystal-induced activation of neutrophils causing recurrent inflammatory injury
 E. Ischemic avascular necrosis due to microvascular compromise</t>
  </si>
  <si>
    <t>B. Direct contiguous spread of infection from adjacent soft tissue into bone</t>
  </si>
  <si>
    <t>This patient has osteomyelitis secondary to diabetic foot infection, most likely caused by contiguous spread from a chronic plantar ulcer into adjacent bone.
In adults with diabetic foot ulcers, osteomyelitis commonly develops via direct extension of infection from adjacent soft tissue rather than bloodstream dissemination.
Pathogenesis:
1. Neuropathy → repeated trauma and ulcer formation
2. Skin barrier disruption → polymicrobial infection (commonly including Staphylococcus aureus and gram-negative organisms)
3. Infection spreads into adjacent cortical bone and marrow → osteomyelitis</t>
  </si>
  <si>
    <t>Key clues:
* Elderly patient with poorly controlled diabetes
* Peripheral neuropathy → predisposes to unnoticed trauma and ulceration
* Ulcer probing to bone (highly suggestive of osteomyelitis)
* Elevated ESR/CRP
* X-ray: periosteal reaction, cortical irregularity
* MRI: marrow edema and cortical destruction (most sensitive imaging modality)</t>
  </si>
  <si>
    <t>A. Hematogenous bacterial seeding of the metaphysis following transient bacteremia — Incorrect</t>
  </si>
  <si>
    <t xml:space="preserve">This mechanism is classically seen in children, where osteomyelitis often occurs after bloodstream dissemination.
High-yield distinction:
* Children: hematogenous spread → metaphysis of long bones
* Adults with diabetes or trauma: contiguous spread from nearby infection
Although adults can develop hematogenous osteomyelitis (eg, vertebral osteomyelitis from bacteremia), the chronic ulcer probing to bone strongly favors contiguous extension.
</t>
  </si>
  <si>
    <t>C. Autoimmune destruction of synovial tissue leading to pannus formation — Incorrect</t>
  </si>
  <si>
    <t>This describes the pathophysiology of Rheumatoid arthritis.
Pannus formation causes:
* Synovial inflammation
* Joint erosion
* Morning stiffness and polyarthritis
This patient instead has:
* Fever
* Diabetic ulcer
* Imaging showing bone infection
No inflammatory polyarthritis or autoimmune features are present.</t>
  </si>
  <si>
    <t xml:space="preserve">D. Crystal-induced activation of neutrophils causing recurrent inflammatory injury </t>
  </si>
  <si>
    <t>This describes gout, caused by monosodium urate crystal deposition.
Typical findings:
* Acute severe monoarthritis
* Sudden onset erythema and swelling
* Needle-shaped negatively birefringent crystals
Gout does not explain:
* Ulcer probing to bone
* MRI marrow edema
* Chronic infected wound
A USMLE trap is confusing a red painful foot in diabetics with gout; systemic inflammatory findings and imaging help distinguish them.</t>
  </si>
  <si>
    <t>E. Ischemic avascular necrosis due to microvascular compromise</t>
  </si>
  <si>
    <t>This describes osteonecrosis (eg, femoral head avascular necrosis).
Risk factors include:
* Chronic corticosteroid use
* Alcohol misuse
* Trauma
* Sickle cell disease
AVN causes bone ischemia rather than infectious destruction and would not produce:
* Purulence
* Elevated inflammatory markers
* Probe-to-bone ulcer
* Fever
High-yield USMLE Pearl
In a diabetic patient with a chronic foot ulcer:
“Ulcer that probes to bone + elevated ESR + MRI marrow edema = osteomyelitis until proven otherwise.”
MRI is the most sensitive imaging modality, while bone biopsy with culture is the diagnostic gold standard.</t>
  </si>
  <si>
    <t xml:space="preserve">Clinical and radiological findings of osteomyelitis </t>
  </si>
  <si>
    <t>Wet beriberi (thiamine deficiency cardiomyopathy)</t>
  </si>
  <si>
    <t>A 47-year-old man presents to the emergency department with 6 weeks of progressive dyspnea on exertion and bilateral lower extremity swelling. He has a long history of heavy alcohol use, drinking approximately a fifth of vodka daily for the past 15 years. He reports a poor and irregular diet. His past medical history is significant for a 20-year history of poorly controlled hypertension despite being on three antihypertensive medications. He mentions in passing that several months ago he had a few weeks of tingling and numbness in both feet that gradually resolved on its own. He denies chest pain, cough, or hemoptysis. On examination, his blood pressure is 122/58 mm Hg, pulse is 108/min, and respirations are 22/min. His extremities feel warm and have bounding peripheral pulses. Jugular venous pressure is elevated, and there is bilateral pitting edema to the mid-calves. Lung auscultation reveals scattered bibasilar crackles.Which of the following auscultatory findings is most likely on cardiac examination?</t>
  </si>
  <si>
    <t>47 years old; male; chronic heavy alcohol use (~1 fifth of vodka daily × 15 years); poor and irregular diet; 20-year history of poorly controlled hypertension on three antihypertensive medications; remote self-limited bilateral lower extremity paresthesias (months ago)</t>
  </si>
  <si>
    <t xml:space="preserve"> 6 weeks of progressive dyspnea on exertion with bilateral lower extremity swelling</t>
  </si>
  <si>
    <t xml:space="preserve">
Progressive exertional dyspnea; bilateral lower extremity edema; chronic heavy alcohol use; poor diet; longstanding poorly controlled hypertension; prior self-resolved bilateral foot paresthesias</t>
  </si>
  <si>
    <t>Blood Pressure: 122/58 mm Hg (wide pulse pressure)
Heart Rate: 108/min
Pulse Oximetry %: NA
Temperature °C: NA</t>
  </si>
  <si>
    <t>Warm extremities with bounding peripheral pulses; elevated jugular venous pressure; bilateral pitting lower extremity edema to the mid-calves; scattered bibasilar pulmonary crackles</t>
  </si>
  <si>
    <t>Chronic alcoholic with poor diet + high-output heart failure features (warm extremities, bounding pulses, wide pulse pressure, tachycardia) + signs of fluid overload (JVD, edema, crackles)</t>
  </si>
  <si>
    <t xml:space="preserve">
The remote episode of bilateral foot paresthesias suggests an earlier subclinical episode of dry beriberi (peripheral polyneuropathy from thiamine deficiency); combined with current high-output failure, the pattern points to evolving thiamine deficiency rather than alcoholic cardiomyopathy (low-output dilated CM with narrow pulse pressure) or hypertensive heart disease (pressure-overload LVH with S4 and narrow pulse pressure)</t>
  </si>
  <si>
    <t>Which of the following auscultatory findings is most likely on cardiac examination?</t>
  </si>
  <si>
    <t xml:space="preserve">
A) S3 gallop
B) S4 gallop
C) Harsh crescendo-decrescendo systolic murmur at the right upper sternal border
D) Mid-diastolic apical rumble with an opening snap
E) Mid-systolic click followed by a late systolic murmur</t>
  </si>
  <si>
    <t>A) S3 gallop</t>
  </si>
  <si>
    <t>This patient has wet beriberi, a high-output heart failure state caused by thiamine (vitamin B1) deficiency — classically seen in chronic alcoholics with poor nutrition. Thiamine is a required cofactor for several enzymes in cellular energy metabolism (pyruvate dehydrogenase, α-ketoglutarate dehydrogenase, transketolase, and branched-chain ketoacid dehydrogenase). Its deficiency impairs ATP production and produces peripheral vasodilation, which drives a compensatory rise in cardiac output. Over time, the chronically dilated, volume-loaded ventricle decompensates.
The clinical picture combines high cardiac output features (warm extremities, bounding pulses, wide pulse pressure, tachycardia) with signs of fluid overload (JVD, peripheral edema, pulmonary crackles). The patient's remote episode of bilateral foot paresthesias likely reflects an earlier subclinical episode of dry beriberi (peripheral polyneuropathy from thiamine deficiency), reinforcing the diagnosis.
On auscultation, the S3 gallop is the expected finding — produced by rapid early ventricular filling into a dilated, volume-overloaded ventricle. S3 is characteristic of:
High-output states (wet beriberi, anemia, thyrotoxicosis, AV fistula)
Volume-overload states (decompensated heart failure, severe MR, severe AR)
Healthy young people (physiologic S3, from brisk filling)
S3 contrasts with S4, which reflects atrial contraction into a stiff, noncompliant ventricle (pressure-overload hypertrophy from HTN, AS, or HCM). Although this patient has a long-standing history of poorly controlled hypertension that might suggest an S4, the dominant clinical picture is high-output failure with wide pulse pressure and bounding pulses — features of volume overload, not pressure overload.</t>
  </si>
  <si>
    <t>1. Identify the substrate: chronic alcoholic with longstanding heavy drinking and poor diet → nutritional deficiency state.
2. Spot the prior clue: remote bilateral foot paresthesias = subclinical dry beriberi (thiamine deficiency).
3. Recognize the unusual combination: high-output features (warm skin, bounding pulses, wide pulse pressure) coexisting with fluid overload (JVD, edema, crackles).
4. Match the syndrome: high-output heart failure in a malnourished alcoholic with prior neuropathy → wet beriberi.
5. Anticipate the cardiac finding: a dilated, volume-loaded ventricle with rapid early filling → S3 gallop.
6. Resist the HTN trap: chronic HTN would produce concentric LVH with an S4, but the clinical features (wide pulse pressure, bounding pulses, warm extremities) clearly indicate high-output volume overload, not pressure overload.
7. Avoid other murmur-based traps: AS, MS, and MVP all have distinct etiologies and presentations unrelated to high-output failure.</t>
  </si>
  <si>
    <t xml:space="preserve">
B) S4 gallop</t>
  </si>
  <si>
    <t>S4 reflects atrial contraction into a stiff, noncompliant ventricle from pressure-overload hypertrophy — classically chronic HTN, AS, or HCM. The patient's 20-year history of poorly controlled hypertension primes the student toward this answer, but the wide pulse pressure, bounding pulses, warm extremities, and high-output picture indicate volume overload, not pressure overload.</t>
  </si>
  <si>
    <t>C) Harsh crescendo-decrescendo systolic murmur at the right upper sternal border</t>
  </si>
  <si>
    <t xml:space="preserve"> The murmur of aortic stenosis. AS produces low-output heart failure with narrow pulse pressure and pulsus parvus et tardus — opposite of this patient's wide pulse pressure and bounding pulses.</t>
  </si>
  <si>
    <t xml:space="preserve">D) Mid-diastolic apical rumble with an opening snap </t>
  </si>
  <si>
    <t>The murmur of rheumatic mitral stenosis. Patients typically have a history of childhood rheumatic fever and mitral facies — not the high-output failure picture of wet beriberi.</t>
  </si>
  <si>
    <t xml:space="preserve">E) Mid-systolic click followed by a late systolic murmur </t>
  </si>
  <si>
    <t>Characteristic of mitral valve prolapse, which does not cause high-output heart failure.</t>
  </si>
  <si>
    <t>Wet beriberi is a high-output heart failure state caused by thiamine (vitamin B1) deficiency, classically seen in chronic alcoholics with poor nutrition but also in malabsorption, prolonged TPN without supplementation, hyperemesis gravidarum, and polished-rice–predominant diets. Thiamine is a cofactor for pyruvate dehydrogenase, α-ketoglutarate dehydrogenase, transketolase, and branched-chain ketoacid dehydrogenase. Deficiency impairs ATP production and produces peripheral vasodilation that drives compensatory high cardiac output, eventually leading to decompensation. The clinical picture combines high-output features (warm extremities, bounding pulses, wide pulse pressure, tachycardia) with fluid overload (JVD, edema, crackles) and an S3 gallop on auscultation from rapid filling of a dilated ventricle. Treatment is IV thiamine (given before glucose to avoid precipitating Wernicke encephalopathy). Wet beriberi is cardiac; dry beriberi is neurologic (symmetric peripheral polyneuropathy ± Wernicke-Korsakoff syndrome: confusion + ataxia + ophthalmoplegia → amnesia + confabulation).</t>
  </si>
  <si>
    <t>Heart failure; High-output heart failure; Diseases of the myocardium; Cardiomyopathy, dilated</t>
  </si>
  <si>
    <t>Dry beriberi (peripheral neuropathy); Wernicke-Korsakoff syndrome; High-output heart failure</t>
  </si>
  <si>
    <t>V/Q Mismatch- intrapulmonary shunt</t>
  </si>
  <si>
    <t>A 72-year-old man is brought to the emergency department with a 4-day history of fever, productive cough, and worsening shortness of breath. His temperature is 39.1°C (102.4°F), respiratory rate is 30/min, and oxygen saturation is 82% on room air. Physical examination reveals bronchial breath sounds and dullness to percussion over the right lower lung field. Chest radiography shows dense right lower lobe consolidation. Arterial blood gas analysis confirms severe hypoxemia. The patient is placed on 100% oxygen via a non-rebreather mask. Thirty minutes later, repeat arterial blood gas analysis shows minimal improvement in arterial oxygen tension. Which of the following best explains this patient's hypoxemia?</t>
  </si>
  <si>
    <t>72-year-old man; History of type 2 diabetes mellitus; History of hypertension</t>
  </si>
  <si>
    <t>Shortness of breath</t>
  </si>
  <si>
    <t>Fever; Productive cough; Progressive dyspnea; Severe hypoxemia</t>
  </si>
  <si>
    <t>Blood Pressure: NA
Heart Rate: NA
Pulse Oximetry %: 82% on room air
Temperature °C : 39.1°C</t>
  </si>
  <si>
    <t>Arterial blood gas showing severe hypoxemia; Minimal improvement in PaO₂ after 100% oxygen administration</t>
  </si>
  <si>
    <t>Chest radiograph showing dense right lower lobe consolidation</t>
  </si>
  <si>
    <t>Bronchial breath sounds over right lower lung field; Dullness to percussion over right lower lung field</t>
  </si>
  <si>
    <t>Hypoxemia does not significantly improve despite administration of 100% oxygen</t>
  </si>
  <si>
    <t>Lobar pneumonia causing alveolar consolidation</t>
  </si>
  <si>
    <t>Which of the following best explains this patient's hypoxemia?</t>
  </si>
  <si>
    <t>A) Dead space
B) Physiologic shunt
C) Diffusion limitation
D) Hypoventilation
E) Low inspired oxygen tension</t>
  </si>
  <si>
    <t>B) Physiologic shunt</t>
  </si>
  <si>
    <t>This patient has lobar pneumonia causing alveoli to fill with inflammatory exudate. These alveoli continue to receive blood flow but are no longer effectively ventilated, creating a physiologic shunt characterized by a V/Q ratio of 0. Because blood passes through nonventilated alveoli, it cannot be adequately oxygenated regardless of the amount of supplemental oxygen administered. Consequently, hypoxemia due to a shunt shows little or no improvement with 100% oxygen therapy. This is a classic Step 1 physiology concept and distinguishes shunt physiology from other causes of hypoxemia, particularly dead space ventilation.</t>
  </si>
  <si>
    <t>Identify the key finding: severe hypoxemia with minimal improvement after 100% oxygen administration.
Recognize the underlying disease: lobar pneumonia with alveolar consolidation.
Determine the physiologic abnormality: affected alveoli are perfused but not ventilated.
Recall the V/Q concept: perfusion without ventilation corresponds to V/Q = 0.
Recognize this as a physiologic shunt.
Apply the oxygen-response principle: shunt physiology does not significantly improve with supplemental oxygen.
Eliminate alternatives: dead space, diffusion limitation, hypoventilation, and low inspired oxygen tension generally improve with oxygen therapy.</t>
  </si>
  <si>
    <t>A) Dead space</t>
  </si>
  <si>
    <t>Dead space occurs when alveoli are ventilated but not perfused, such as in pulmonary embolism. Hypoxemia caused by dead space generally improves with supplemental oxygen.</t>
  </si>
  <si>
    <t>C) Diffusion limitation</t>
  </si>
  <si>
    <t>Diffusion limitation is seen in conditions such as interstitial lung disease and usually demonstrates at least partial correction with supplemental oxygen.</t>
  </si>
  <si>
    <t>D) Hypoventilation</t>
  </si>
  <si>
    <t>Hypoventilation causes elevated PaCO₂ and reduced alveolar oxygen levels but typically responds well to oxygen administration.</t>
  </si>
  <si>
    <t>E) Low inspired oxygen tension</t>
  </si>
  <si>
    <t>Low inspired oxygen tension occurs at high altitude and improves readily with supplemental oxygen. It does not explain oxygen-resistant hypoxemia.</t>
  </si>
  <si>
    <t>Hypoxemia that does not improve with 100% oxygen is characteristic of physiologic shunt (V/Q = 0). Common causes include pneumonia, atelectasis, pulmonary edema, and ARDS. In contrast, dead space ventilation (V/Q = ∞) generally improves with supplemental oxygen</t>
  </si>
  <si>
    <t>Respiratory physiology; V/Q mismatch; Physiologic shunt; V/Q ratio; Pneumonia; Hypoxemia; Oxygen therapy; Alveolar consolidation; Gas exchange; Pulmonary physiology; Step 1 respiratory physiology</t>
  </si>
  <si>
    <t>Dead space ventilation in pulmonary embolism; V/Q ratio from apex to base of lung; Causes of hypoxemia and response to supplemental oxygen</t>
  </si>
  <si>
    <t>Constrictive pericarditis (tuberculous)</t>
  </si>
  <si>
    <t>A 44-year-old man who immigrated to the United States from rural India 3 years ago presents to the emergency department with 6 months of progressive abdominal distension, bilateral lower extremity swelling, and exertional dyspnea. He has lost 5 kg over the same interval and reports early satiety. He was treated several years ago for a chronic cough and night sweats but stopped his medications partway through the course. On examination, his blood pressure is 108/72 mm Hg, pulse is 92/min, and respirations are 18/min. Jugular venous pressure is markedly elevated and rises further with inspiration. There is hepatomegaly with mild ascites and bilateral pitting lower extremity edema. Lung auscultation is clear. Cardiac auscultation reveals an early diastolic sound following S2 at the left sternal border.
Which of the following is the most likely diagnosis?</t>
  </si>
  <si>
    <t>44 years old; male; immigrant from rural India (TB-endemic region); incompletely treated history of chronic cough and night sweats (likely prior pulmonary or extrapulmonary tuberculosis)</t>
  </si>
  <si>
    <t>6 months of progressive abdominal distension, bilateral lower extremity swelling, and exertional dyspnea</t>
  </si>
  <si>
    <t>Progressive abdominal distension; bilateral lower extremity swelling; exertional dyspnea; 5-kg weight loss; early satiety; remote partially treated chronic cough with night sweats</t>
  </si>
  <si>
    <t>Blood Pressure: 108/72 mm Hg
Heart Rate: 92/min
Pulse Oximetry %: NA
Temperature °C: NA</t>
  </si>
  <si>
    <t>Markedly elevated jugular venous pressure that rises further with inspiration (Kussmaul sign); hepatomegaly with mild ascites; bilateral pitting lower extremity edema; clear lungs; early diastolic sound following S2 at the left sternal border (pericardial knock)</t>
  </si>
  <si>
    <t xml:space="preserve">
Immigrant from a TB-endemic region with incompletely treated chronic cough and night sweats + chronic progressive right-sided heart failure picture + Kussmaul sign + early diastolic pericardial knock</t>
  </si>
  <si>
    <t xml:space="preserve">
Clear lungs in the setting of marked right-sided congestion (JVD, hepatomegaly, ascites, edema) indicates impaired ventricular filling from a constrictive process rather than left-sided pulmonary congestion</t>
  </si>
  <si>
    <t xml:space="preserve">
A) Constrictive pericarditis
B) Cardiac tamponade
C) Restrictive cardiomyopathy
D) Right ventricular myocardial infarction
E) Decompensated cirrhosis with cardiac complications</t>
  </si>
  <si>
    <t>A) Constrictive pericarditis</t>
  </si>
  <si>
    <t xml:space="preserve">
This patient has tuberculous constrictive pericarditis, the most common cause of constrictive pericarditis worldwide. Mycobacterium tuberculosis can seed the pericardium hematogenously or by contiguous spread from mediastinal lymph nodes, producing an inflammatory fibrinous pericarditis that progresses over months to years to a thickened, scarred, and often calcified pericardium. The rigid pericardium restricts diastolic ventricular filling and equalizes diastolic pressures across all four chambers.
The clinical picture is dominated by right-sided heart failure from impaired venous return:
Elevated JVP with Kussmaul sign (paradoxical rise in JVP with inspiration)
Hepatomegaly, ascites, and peripheral edema
Clear lungs (because filling is restricted to both ventricles equally, but right-sided congestion predominates clinically)
Pericardial knock — a high-pitched early diastolic sound following S2, produced by abrupt cessation of ventricular filling against the rigid pericardium
Weight loss and early satiety from chronic venous congestion and hepatic congestion (cardiac cachexia and congestive hepatopathy)
Other major etiologies worldwide include prior cardiac surgery, mediastinal radiation (e.g., Hodgkin lymphoma, breast cancer), and prior idiopathic or viral pericarditis.
Diagnosis is supported by echocardiography (septal "bounce," respiratory variation in mitral inflow), and confirmed by CT or MRI showing a thickened (&gt;4 mm) or calcified pericardium. Definitive treatment is pericardiectomy.</t>
  </si>
  <si>
    <t>1. Identify the substrate: immigrant from a TB-endemic region with prior incompletely treated tuberculosis-like illness.
2. Recognize the symptom pattern: chronic, indolent right-sided heart failure with hepatomegaly, ascites, edema, weight loss, and early satiety.
3. Spot Kussmaul sign: paradoxical inspiratory rise in JVP — pathognomonic for impaired right ventricular filling.
4. Identify the pericardial knock: an early diastolic sound following S2 from abrupt cessation of ventricular filling.
5. Note clear lungs despite right-sided congestion — points to constrictive physiology, not left heart failure or pulmonary edema.
6. Synthesize the diagnosis: tuberculous constrictive pericarditis.
7. Avoid traps: tamponade is acute, with hypotension and pulsus paradoxus; restrictive CM has similar physiology but no pericardial findings and is parenchymal; RV MI is an acute ischemic event with ECG changes; decompensated cirrhosis lacks Kussmaul sign and a pericardial knock.</t>
  </si>
  <si>
    <t xml:space="preserve">B) Cardiac tamponade </t>
  </si>
  <si>
    <t>Tamponade also impairs ventricular filling and produces elevated JVP, but it is acute with hypotension, tachycardia, pulsus paradoxus, and muffled heart sounds (Beck's triad) — not a chronic 6-month progressive course with a pericardial knock and Kussmaul sign. (Note: Kussmaul sign is classically absent in tamponade because JVP cannot rise further with inspiration when intrapericardial pressure is already at its limit.)</t>
  </si>
  <si>
    <t>C) Restrictive cardiomyopathy</t>
  </si>
  <si>
    <t>Restrictive CM produces nearly identical hemodynamics (impaired diastolic filling, equalized diastolic pressures, right-sided HF features), and Kussmaul sign can also occur. The critical discriminator is pericardial imaging: constrictive pericarditis shows a thickened or calcified pericardium, while restrictive CM has a normal pericardium with infiltrated myocardium (e.g., amyloid). The TB history and pericardial knock strongly favor constriction.</t>
  </si>
  <si>
    <t>D) Right ventricular myocardial infarction</t>
  </si>
  <si>
    <t>RV MI presents acutely with hypotension, JVD, and clear lungs after an inferior STEMI (ECG changes in II, III, aVF) — not a chronic 6-month course with pericardial knock in a TB-exposed patient.</t>
  </si>
  <si>
    <t xml:space="preserve">E) Decompensated cirrhosis with cardiac complications </t>
  </si>
  <si>
    <t>Cirrhosis can produce ascites, edema, and weight loss, but it lacks Kussmaul sign and a pericardial knock, and the JVP is typically not elevated unless there is concurrent cardiac disease. Hepatic synthetic dysfunction and signs of portal hypertension (spider angiomata, caput medusae, varices) would also be expected.</t>
  </si>
  <si>
    <t xml:space="preserve">
Constrictive pericarditis is caused by a rigid, thickened, often calcified pericardium that restricts diastolic ventricular filling and equalizes diastolic pressures across all four chambers. The most common cause worldwide is tuberculosis; in developed countries the leading causes are prior cardiac surgery, mediastinal radiation, and prior viral/idiopathic pericarditis. The clinical picture is dominated by chronic right-sided heart failure — elevated JVP with Kussmaul sign (paradoxical inspiratory rise), hepatomegaly, ascites, peripheral edema, weight loss, and early satiety — accompanied by clear lungs and a pericardial knock (early diastolic sound from abrupt cessation of ventricular filling). Diagnosis is confirmed by thickened or calcified pericardium on CT or MRI with corresponding echocardiographic findings (septal bounce, respiratory variation in mitral inflow). The key differential is restrictive cardiomyopathy, distinguished by pericardial imaging. Definitive treatment is pericardiectomy.</t>
  </si>
  <si>
    <t xml:space="preserve">
Infectious, immunologic, and inflammatory disorders; Immunologic and inflammatory disorders; Heart failure; Diseases of the myocardium</t>
  </si>
  <si>
    <t xml:space="preserve">
Restrictive cardiomyopathy; Cardiac tamponade; Tuberculous pericarditis</t>
  </si>
  <si>
    <t>O2- Hb dissociation curve</t>
  </si>
  <si>
    <t>A 4-day-old male neonate born at 32 weeks gestation is in the NICU for respiratory distress syndrome due to surfactant deficiency and requires mechanical ventilation with supplemental oxygen. Despite stable ventilator settings, an arterial blood gas shows a PaO₂ of 55 mmHg, while pulse oximetry reveals an unexpectedly high SpO₂ of 94%. In contrast, a term neonate with the same PaO₂ would typically have an oxygen saturation of about 85%. The discrepancy is attributed to developmental differences in hemoglobin composition affecting oxygen binding affinity. Which of the following best explains this finding?</t>
  </si>
  <si>
    <t>4-day-old neonate; 32-week premature; NICU admission; respiratory distress syndrome</t>
  </si>
  <si>
    <t>Respiratory distress requiring mechanical ventilation</t>
  </si>
  <si>
    <t>Ventilator dependence; borderline oxygenation; discrepancy between ABG and pulse oximetry; hypoxemia</t>
  </si>
  <si>
    <t>Blood Pressure: NA
Heart Rate: NA
Pulse Oximetry %: 94%
Temperature °C: NA</t>
  </si>
  <si>
    <t>PaO₂ 55 mmHg on ABG; Oxygen saturation discrepancy with ABG value</t>
  </si>
  <si>
    <t>Mechanical ventilation support in NICU setting</t>
  </si>
  <si>
    <t>High oxygen saturation despite low PaO₂ in premature neonate</t>
  </si>
  <si>
    <t>Prematurity (32 weeks gestation)</t>
  </si>
  <si>
    <t>Which of the following best explains this discrepancy in oxygen saturation?</t>
  </si>
  <si>
    <t>A) Increased 2,3-BPG production due to prematurity
B) Persistence of fetal hemoglobin with higher O₂ affinity
C) Metabolic alkalosis shifting the curve rightward
D) Decreased carbonic anhydrase activity in fetal erythrocytes
E) Increased CO₂ binding to hemoglobin via the Haldane effect</t>
  </si>
  <si>
    <t>B) Persistence of fetal hemoglobin with higher O₂ affinity</t>
  </si>
  <si>
    <t>Premature neonates have a higher proportion of fetal hemoglobin (HbF), which has increased affinity for oxygen compared to adult hemoglobin due to reduced binding of 2,3-BPG. This results in a left-shifted oxygen–hemoglobin dissociation curve. Therefore, at the same PaO₂, HbF will exhibit a higher oxygen saturation compared to adult hemoglobin, explaining why the premature infant has SpO₂ of 94% while a term infant would have lower saturation (~85%) at the same PaO₂.</t>
  </si>
  <si>
    <t>Identify discrepancy: same PaO₂ but higher SpO₂ in premature neonate.
Recognize left shift of oxygen dissociation curve.
Link prematurity → increased HbF.
Recall HbF has higher O₂ affinity due to ↓ binding of 2,3-BPG.
Predict higher saturation at same PaO₂.
Eliminate metabolic/CO₂-related options not affecting O₂ affinity directly.</t>
  </si>
  <si>
    <t>A) Increased 2,3-BPG production due to prematurity</t>
  </si>
  <si>
    <t>Increased 2,3-BPG causes a right shift, decreasing oxygen affinity and lowering saturation at a given PaO₂, which contradicts the question</t>
  </si>
  <si>
    <t>C) Metabolic alkalosis shifting curve rightward</t>
  </si>
  <si>
    <t>Metabolic alkalosis causes a left shift, not right shift, and would not explain a difference specific to prematurity-related hemoglobin physiology.</t>
  </si>
  <si>
    <t>D) Decreased carbonic anhydrase activity in fetal erythrocytes</t>
  </si>
  <si>
    <t>This affects CO₂ transport, not oxygen saturation or the oxygen dissociation curve relationship between PaO₂ and SpO₂.</t>
  </si>
  <si>
    <t>E) Increased CO₂ binding to hemoglobin via the Haldane effect</t>
  </si>
  <si>
    <t>The Haldane effect relates to CO₂ transport in lungs vs tissues and does not explain increased oxygen saturation at a given PaO₂.</t>
  </si>
  <si>
    <t>Fetal hemoglobin has increased oxygen affinity due to reduced interaction with 2,3-BPG, causing a left shift in the oxygen dissociation curve and higher oxygen saturation at a given PaO₂ in neonates.</t>
  </si>
  <si>
    <t>Fetal hemoglobin; oxygen dissociation curve; left shift; prematurity; NICU physiology; 2,3-BPG; oxygen affinity; neonatal respiratory physiology</t>
  </si>
  <si>
    <t>Oxygen dissociation curve shifts; 2,3-BPG physiology; neonatal respiratory distress syndrome physiology</t>
  </si>
  <si>
    <t>COPD - lung volumes and capacities</t>
  </si>
  <si>
    <t>A 52-year-old man presents with progressive shortness of breath, chronic cough, and reduced exercise tolerance for the past 3 years. He has a 30-pack-year smoking history and reports frequent wheezing episodes. On examination, he has a barrel-shaped chest and a prolonged expiratory phase. Pulmonary function testing is performed to evaluate his lung function. Spirometry results are as follows:
FEV₁: 1.2 L 
FVC: 2.8 L 
FEV₁/FVC ratio: 43%
The physician explains that his condition is due to loss of elastic recoil leading to air trapping and progressive hyperinflation. Which of the following best describes the lung volume abnormality seen in this patient?</t>
  </si>
  <si>
    <t>52-year-old man; 30-pack-year smoking history</t>
  </si>
  <si>
    <t>Chronic cough; wheezing; reduced exercise tolerance; progressive dyspnea</t>
  </si>
  <si>
    <t>FEV₁: 1.2 L; FVC: 2.8 L; FEV₁/FVC: 43% (decreased)</t>
  </si>
  <si>
    <t>Barrel-shaped chest; prolonged expiratory phase; wheezing</t>
  </si>
  <si>
    <t>Decreased FEV₁/FVC ratio with air trapping physiology</t>
  </si>
  <si>
    <t>Smoking history with emphysema features</t>
  </si>
  <si>
    <t>Which of the following best describes the lung volume abnormality seen in this patient?</t>
  </si>
  <si>
    <t>A) Decreased TLC and decreased RV
B) Increased TLC and increased RV
C) Decreased TLC and normal RV
D) Normal TLC and decreased RV
E) Increased TLC and decreased RV</t>
  </si>
  <si>
    <t>B) Increased TLC and increased RV</t>
  </si>
  <si>
    <t>This patient has obstructive lung disease (COPD, likely emphysema-predominant) due to smoking. Loss of elastic recoil leads to expiratory airway collapse and air trapping. This results in increased residual volume (RV) because air cannot be fully exhaled. Over time, chronic air trapping causes hyperinflation of the lungs, leading to an increased total lung capacity (TLC). The spirometry shows a decreased FEV₁/FVC ratio, confirming an obstructive pattern. Therefore, the hallmark lung volume abnormality in this condition is increased RV and increased TLC.</t>
  </si>
  <si>
    <t>Identify pattern: decreased FEV₁/FVC ratio → obstructive lung disease.
Note clinical context: smoker with chronic dyspnea and wheezing → COPD.
Recall pathophysiology: loss of elastic recoil → air trapping.
Predict consequence: incomplete expiration → increased RV.
Chronic air trapping → lung hyperinflation → increased TLC.
Match physiology to options → select increased RV + increased TLC.</t>
  </si>
  <si>
    <t>A) Decreased TLC and decreased RV</t>
  </si>
  <si>
    <t>This describes restrictive lung disease, where lung compliance is reduced and all lung volumes decrease.</t>
  </si>
  <si>
    <t>C) Decreased TLC and normal RV</t>
  </si>
  <si>
    <t>Restrictive diseases typically reduce TLC, but RV is also often decreased, not normal.</t>
  </si>
  <si>
    <t>D) Normal TLC and decreased RV</t>
  </si>
  <si>
    <t>This does not fit obstructive or restrictive patterns; obstructive disease specifically increases RV due to air trapping.</t>
  </si>
  <si>
    <t>E) Increased TLC and decreased RV</t>
  </si>
  <si>
    <t>In obstructive disease, RV increases due to trapped air; it does not decrease.</t>
  </si>
  <si>
    <t>Obstructive lung disease (especially emphysema) causes air trapping leading to increased residual volume and chronic hyperinflation, resulting in increased total lung capacity and decreased FEV₁/FVC ratio.</t>
  </si>
  <si>
    <t>COPD; emphysema; obstructive lung disease; spirometry; lung volumes; air trapping; residual volume; total lung capacity; FEV1/FVC</t>
  </si>
  <si>
    <t>Restrictive lung disease spirometry patterns; dynamic vs static lung volumes; airflow obstruction physiology (COPD vs asthma)</t>
  </si>
  <si>
    <t>Lung mechanics</t>
  </si>
  <si>
    <t>A 67-year-old man with a long history of COPD presents to the emergency department with severe shortness of breath and use of accessory muscles of respiration. He is sitting upright in a tripod position and is visibly fatigued. Arterial blood gas shows hypercapnia and hypoxemia. Despite supplemental oxygen, he continues to have increased respiratory effort and complains of “working very hard just to breathe.” The attending explains that his condition is associated with increased energy expenditure required to expand the lungs and move air in and out of the airways. Which of the following best explains the increased work of breathing in this patient?</t>
  </si>
  <si>
    <t>67-year-old man; long-standing COPD; chronic smoker</t>
  </si>
  <si>
    <t>Dyspnea; use of accessory muscles; tripod position; fatigue; increased respiratory effort</t>
  </si>
  <si>
    <t>Arterial blood gas: hypercapnia; hypoxemia</t>
  </si>
  <si>
    <t>Tripod position; accessory muscle use; labored breathing</t>
  </si>
  <si>
    <t>Increased effort to ventilate despite oxygen therapy</t>
  </si>
  <si>
    <t>COPD with air trapping and hyperinflation</t>
  </si>
  <si>
    <t>Which of the following best explains the increased work of breathing in this patient?</t>
  </si>
  <si>
    <t>A) Increased lung compliance with reduced airway resistance
B) Decreased lung compliance with air trapping and dynamic hyperinflation
C) Increased alveolar diffusion capacity
D) Decreased physiologic dead space improving ventilation
E) Increased chest wall compliance due to accessory muscle use</t>
  </si>
  <si>
    <t>B) Decreased lung compliance with air trapping and dynamic hyperinflation</t>
  </si>
  <si>
    <t>In COPD, especially emphysema, destruction of alveolar walls leads to loss of elastic recoil. This causes air trapping and dynamic hyperinflation, increasing residual volume and flattening the diaphragm. As a result, both inspiration and expiration become mechanically inefficient, significantly increasing the work of breathing. Patients must recruit accessory muscles and adopt a tripod position to improve ventilation, but overall ventilatory effort remains high due to reduced elastic recoil and increased lung volumes at rest.</t>
  </si>
  <si>
    <t>Identify key presentation: severe dyspnea with accessory muscle use and tripod posture.
Note ABG findings: hypercapnia + hypoxemia → ventilatory failure.
Recognize underlying disease: COPD.
Recall physiology: loss of elastic recoil → air trapping → hyperinflation.
Understand mechanics: increased lung volumes increase inspiratory workload.
Conclude: increased work of breathing due to decreased compliance + dynamic hyperinflation.</t>
  </si>
  <si>
    <t>A) Increased lung compliance with reduced airway resistance</t>
  </si>
  <si>
    <t>In COPD, airway resistance is increased and lung mechanics are impaired, not improved. Increased compliance alone would not increase work of breathing.</t>
  </si>
  <si>
    <t>C) Increased alveolar diffusion capacity</t>
  </si>
  <si>
    <t>Diffusion capacity is reduced in emphysema due to loss of alveolar surface area, contributing to hypoxemia but not primarily explaining work of breathing.</t>
  </si>
  <si>
    <t>D) Decreased physiologic dead space improving ventilation</t>
  </si>
  <si>
    <t>COPD actually increases physiologic dead space due to V/Q mismatch, worsening ventilation efficiency rather than improving it</t>
  </si>
  <si>
    <t>E) Increased chest wall compliance due to accessory muscle use</t>
  </si>
  <si>
    <t>Accessory muscle use is a compensatory mechanism and does not increase chest wall compliance. In COPD, chest mechanics are actually mechanically disadvantaged.</t>
  </si>
  <si>
    <t>COPD increases work of breathing due to air trapping, loss of elastic recoil, and dynamic hyperinflation, which flatten the diaphragm and increase the mechanical load on inspiratory muscles.</t>
  </si>
  <si>
    <t>COPD; work of breathing; dynamic hyperinflation; air trapping; elastic recoil; respiratory mechanics; accessory muscles; tripod position; lung compliance</t>
  </si>
  <si>
    <t>Static vs dynamic lung compliance; dead space ventilation in COPD; diaphragm mechanics in hyperinflation</t>
  </si>
  <si>
    <t>Hypoxemia at high altitude</t>
  </si>
  <si>
    <t>A 26-year-old healthy male joins a high-altitude trekking expedition in the Andes at 4,800 meters above sea level. Within 48 hours, he develops progressive dyspnea on exertion, headache, dizziness, and difficulty sleeping. On examination, he is tachypneic and mildly cyanotic with an oxygen saturation of 78% on room air. Chest auscultation reveals faint crackles at the lung bases. Arterial blood gas shows: pH 7.48, PaCO₂ 28 mmHg, PaO₂ 50 mmHg. Over the next day, his symptoms worsen with development of cough productive of frothy sputum. Chest X-ray shows patchy bilateral infiltrates. Which of the following mechanisms is the primary initial physiologic response to the low ambient oxygen pressure at high altitude?</t>
  </si>
  <si>
    <t>26-year-old male; healthy; high-altitude trekker</t>
  </si>
  <si>
    <t>Shortness of breath at high altitude</t>
  </si>
  <si>
    <t>Dyspnea on exertion; headache; dizziness; insomnia; cyanosis; cough with frothy sputum; worsening hypoxemia</t>
  </si>
  <si>
    <t>Blood Pressure: NA
Heart Rate: Tachycardia (implied)
Pulse Oximetry %: 78%
Temperature °C :NA</t>
  </si>
  <si>
    <t>ABG: pH 7.48; PaCO₂ 28 mmHg; PaO₂ 50 mmHg</t>
  </si>
  <si>
    <t>Chest X-ray: bilateral patchy infiltrates</t>
  </si>
  <si>
    <t>Mild cyanosis; faint basal crackles</t>
  </si>
  <si>
    <t>High altitude exposure + hypoxemia with respiratory alkalosis + bilateral infiltrates (HAPE pattern)</t>
  </si>
  <si>
    <t>Frothy sputum + rapid progression of symptoms after ascent</t>
  </si>
  <si>
    <t>Which of the following is the primary initial physiologic response to low ambient oxygen at high altitude?</t>
  </si>
  <si>
    <t>A) Hypoxic pulmonary vasodilation
B) Hypoxic pulmonary vasoconstriction leading to uneven perfusion
C) Increased 2,3-BPG shifting oxygen dissociation curve left
D) Decreased ventilatory drive due to respiratory alkalosis
E) Decreased erythropoietin secretion to prevent polycythemia</t>
  </si>
  <si>
    <t>B) Hypoxic pulmonary vasoconstriction leading to uneven perfusion</t>
  </si>
  <si>
    <t>At high altitude, reduced atmospheric oxygen lowers alveolar PO₂, triggering hypoxic pulmonary vasoconstriction (HPV). This mechanism diverts blood away from poorly oxygenated alveoli to optimize V/Q matching, but in diffuse hypoxia (like high altitude) it becomes generalized and uneven, increasing pulmonary arterial pressure. This contributes to capillary stress failure and pulmonary edema (HAPE). It is the earliest and most fundamental pulmonary response to hypoxia in the lungs.</t>
  </si>
  <si>
    <t>Identify key setting: high altitude exposure → low inspired oxygen.
Recognize physiological problem: hypoxemia due to low alveolar PO₂.
Recall primary lung response: HPV (not systemic vasodilation).
Link HPV to downstream pathology: pulmonary hypertension + V/Q mismatch → HAPE.
Eliminate distractors based on known physiology adaptations.
Select mechanism that is immediate pulmonary response → HPV.</t>
  </si>
  <si>
    <t>A) Hypoxic pulmonary vasodilation</t>
  </si>
  <si>
    <t>Pulmonary circulation uniquely constricts in response to hypoxia; vasodilation would worsen oxygenation mismatch and is incorrect physiology in lungs.</t>
  </si>
  <si>
    <t>C) Increased 2,3-BPG shifting oxygen dissociation curve left</t>
  </si>
  <si>
    <t>At high altitude, 2,3-BPG increases and shifts the curve RIGHT to enhance oxygen unloading, not left. Left shift would impair tissue oxygen delivery.</t>
  </si>
  <si>
    <t>D) Decreased ventilatory drive due to respiratory alkalosis</t>
  </si>
  <si>
    <t>Initial hyperventilation causes respiratory alkalosis, but peripheral chemoreceptor adaptation sustains ventilation rather than suppressing it. Ventilation does not decrease acutely.</t>
  </si>
  <si>
    <t>E) Decreased erythropoietin secretion to prevent polycythemia</t>
  </si>
  <si>
    <t>Erythropoietin actually increases in response to chronic hypoxia, leading to increased RBC production, not suppression.</t>
  </si>
  <si>
    <t>The primary pulmonary response to high-altitude hypoxia is hypoxic pulmonary vasoconstriction, which optimizes ventilation-perfusion matching but can lead to pulmonary hypertension and high-altitude pulmonary edema in severe exposure.</t>
  </si>
  <si>
    <t>High altitude; hypoxemia; hypoxic pulmonary vasoconstriction; V/Q mismatch; HAPE; respiratory alkalosis; ABG interpretation</t>
  </si>
  <si>
    <t>HAPE pathophysiology; hypoxic pulmonary vasoconstriction; altitude acclimatization physiology</t>
  </si>
  <si>
    <t>Hawthorne effect</t>
  </si>
  <si>
    <t>Researchers are studying adherence to hand hygiene protocols among physicians in a large teaching hospital. For three months, electronic badge scanners are installed outside patient rooms to record whether physicians sanitize their hands before entering. Hospital staff are informed that compliance data will be collected as part of a quality-improvement initiative, but individual performance reports will not be shared with supervisors. At the end of the study, hand hygiene compliance is substantially higher than rates reported in previous years.
Which of the following best explains the increase in hand hygiene compliance observed during the study?</t>
  </si>
  <si>
    <t>Physicians ; Teaching hospital staff</t>
  </si>
  <si>
    <t>Participants know their behavior is being monitored</t>
  </si>
  <si>
    <t>Behavior improves during the observation period</t>
  </si>
  <si>
    <t>Which of the following best explains the increase in hand hygiene compliance observed during the study?</t>
  </si>
  <si>
    <t>A) Recall bias
B) Observer bias
C) Hawthorne effect
D) Selection bias
E) Social desirability bias</t>
  </si>
  <si>
    <t>C) Hawthorne effect</t>
  </si>
  <si>
    <t>The Hawthorne effect occurs when individuals modify their behavior because they know they are being observed. In this study, physicians were informed that hand hygiene compliance would be monitored, and compliance increased during the observation period. The improvement may therefore reflect altered behavior due to awareness of monitoring rather than a true change in routine practice.</t>
  </si>
  <si>
    <t>1. Recognize that participants were aware of being observed.
2. Identify a change in behavior after observation was introduced.
3. Determine whether the behavior change is due to the intervention itself or awareness of monitoring.
4. Recognize that altered behavior resulting from observation is characteristic of the Hawthorne effect.
5. Exclude biases involving memory, participant selection, or measurement error.</t>
  </si>
  <si>
    <t>A) Recall bias</t>
  </si>
  <si>
    <t>Recall bias occurs when participants inaccurately remember past exposures or events. No retrospective self-reporting is involved in this study.</t>
  </si>
  <si>
    <t>B) Observer bias</t>
  </si>
  <si>
    <t>Observer bias occurs when investigators influence measurements or interpretations. The behavior change originates from participants, not observers.</t>
  </si>
  <si>
    <t>D) Selection bias</t>
  </si>
  <si>
    <t>Selection bias results from systematic differences in participant recruitment or retention. The issue here is behavior change after enrollment.</t>
  </si>
  <si>
    <t>E) Social desirability bias</t>
  </si>
  <si>
    <t>Social desirability bias occurs when participants provide answers they believe are socially acceptable. This study measured actual behavior rather than self-reported responses.</t>
  </si>
  <si>
    <t>The Hawthorne effect occurs when participants alter their behavior because they know they are being observed, potentially affecting study results.</t>
  </si>
  <si>
    <t>Hawthorne effect ; Bias ; Observation bias ; Research methods ; Epidemiology</t>
  </si>
  <si>
    <t>Observer bias ; Recall bias ; Social desirability bias</t>
  </si>
  <si>
    <t>Clinical significance vs statistical significance</t>
  </si>
  <si>
    <t>Researchers conduct a randomized controlled trial comparing Drug A with standard therapy for treatment of a rare neuromuscular disorder. Drug A is available only at specialized tertiary referral centers and requires monthly intravenous infusions. A total of 6,000 patients are enrolled. After 18 months, patients receiving standard therapy have an average functional disability score of 50.0 compared with 48.8 among patients receiving Drug A (p &lt; 0.001). Adverse effects occur in 12% of patients receiving standard therapy and 8% of patients receiving Drug A (p &lt; 0.001). After reviewing the study, a neurologist decides not to routinely prescribe Drug A.
Which of the following best characterizes the neurologist's decision?</t>
  </si>
  <si>
    <t>Adults ; Patients with rare neuromuscular disorder</t>
  </si>
  <si>
    <t>Statistically significant improvement with minimal change in clinical outcome</t>
  </si>
  <si>
    <t>Drug A is available only at specialized tertiary referral centers and requires monthly intravenous infusions.</t>
  </si>
  <si>
    <t>Which of the following best characterizes the neurologist's decision?</t>
  </si>
  <si>
    <t>A) The decision is inappropriate because Drug A demonstrated statistically significant improvements in both efficacy and adverse effects.
B) The decision is inappropriate because the reduction in adverse effects outweighs all other considerations when evaluating a new treatment.
C) The decision is appropriate because the observed improvement in the primary outcome is unlikely to be clinically meaningful.
D) The decision is appropriate because therapies available only at tertiary referral centers should generally not be prescribed.
E) The decision is inappropriate because statistically significant findings should always lead to changes in clinical practice.</t>
  </si>
  <si>
    <t>C) The decision is appropriate because the observed improvement in the primary outcome is unlikely to be clinically meaningful.</t>
  </si>
  <si>
    <t>Although the study demonstrates a statistically significant difference between Drug A and standard therapy (p &lt; 0.001), the absolute improvement in the primary outcome is small (48.8 vs 50.0 on a functional disability scale). With a very large sample size, even minimal differences can reach statistical significance without representing meaningful clinical benefit. Therefore, despite statistically significant findings, the neurologist’s decision not to routinely prescribe Drug A is appropriate because the improvement is unlikely to be clinically significant.</t>
  </si>
  <si>
    <t>1.Identify that the study is a randomized controlled trial comparing two therapies.
2. Recognize that statistical significance is present due to a very small p-value.
3. Compare the actual magnitude of effect between groups.
4. Determine whether the absolute difference is clinically meaningful.
5. Avoid equating statistical significance with clinical importance.
6. Conclude that treatment decisions should be based on effect size and clinical relevance.</t>
  </si>
  <si>
    <t>A) The decision is inappropriate because Drug A demonstrated statistically significant improvements in both efficacy and adverse effects.</t>
  </si>
  <si>
    <t>Statistical significance does not automatically imply clinically meaningful benefit, especially when the absolute difference is small.</t>
  </si>
  <si>
    <t>B) The decision is inappropriate because the reduction in adverse effects outweighs all other considerations when evaluating a new treatment.</t>
  </si>
  <si>
    <t>Treatment decisions require balancing efficacy, safety, feasibility, and clinical relevance rather than focusing on a single outcome.</t>
  </si>
  <si>
    <t>D) The decision is appropriate because therapies available only at tertiary referral centers should generally not be prescribed.</t>
  </si>
  <si>
    <t>Availability or setting alone is not a criterion for rejecting an otherwise effective therapy.</t>
  </si>
  <si>
    <t>E) The decision is inappropriate because statistically significant findings should always lead to changes in clinical practice.</t>
  </si>
  <si>
    <t>Statistical significance does not guarantee clinical importance; changes in practice require meaningful effect sizes.</t>
  </si>
  <si>
    <t>A statistically significant result may not be clinically significant if the absolute difference between groups is small. Clinical decision-making should prioritize the magnitude and meaningfulness of effect, not p-values alone.</t>
  </si>
  <si>
    <t>Clinical significance ; Statistical significance ; Randomized controlled trial ; Effect size ; Biostatistics</t>
  </si>
  <si>
    <t>p-values ; Effect size ; Number needed to treat</t>
  </si>
  <si>
    <t xml:space="preserve">Septic arthritis </t>
  </si>
  <si>
    <t>A 74-year-old woman presents to the emergency department with severe left knee pain and swelling that began 2 days ago. She reports progressive inability to bear weight and subjective fevers. Her medical history is significant for long-standing seropositive rheumatoid arthritis treated with low-dose prednisone and methotrexate, type 2 diabetes mellitus, and chronic osteoarthritis of both knees. Two weeks ago, she received an intra-articular glucocorticoid injection for worsening knee pain.
On physical examination, temperature is 38.7°C (101.7°F), pulse is 108/min, and blood pressure is 136/80 mmHg. The left knee is markedly swollen, erythematous, warm, and held in slight flexion. Passive and active range of motion are severely limited due to pain. No skin rash is noted.
Laboratory findings:
Test	Result
WBC	16,500/μL
ESR	Elevated
CRP	Elevated
Rheumatoid factor	Positive
Arthrocentesis of the knee demonstrates:
Finding	Result
Synovial WBC count	95,000/mm³
Neutrophils	92%
Glucose	Low
Gram stain	Gram-positive cocci in clusters
Which of the following is the most likely explanation for the acute destructive process occurring in this patient’s joint?</t>
  </si>
  <si>
    <t>74 years old, Female patient, immunocompromized</t>
  </si>
  <si>
    <t>Knee pain</t>
  </si>
  <si>
    <t>Knee pain; swelling, hottnes</t>
  </si>
  <si>
    <t xml:space="preserve">temperature is 38.7°C (101.7°F), pulse is 108/min, and blood pressure is 136/80 mmHg. </t>
  </si>
  <si>
    <t>boratory findings:
Test	Result
WBC	16,500/μL
ESR	Elevated
CRP	Elevated
Rheumatoid factor	Positive
Arthrocentesis of the knee demonstrates:
Finding	Result
Synovial WBC count	95,000/mm³
Neutrophils	92%
Glucose	Low
Gram stain	Gram-positive cocci in clusters</t>
  </si>
  <si>
    <t>The left knee is markedly swollen, erythematous, warm, and held in slight flexion. Passive and active range of motion are severely limited due to pain. No skin rash is noted.</t>
  </si>
  <si>
    <t>Arthrocentesis findings</t>
  </si>
  <si>
    <t>Clinical symptoms</t>
  </si>
  <si>
    <t>Which of the following is the most likely explanation for the acute destructive process occurring in this patient’s joint?</t>
  </si>
  <si>
    <t>A. Immune-complex mediated synovial inflammation with pannus formation
 B. Bacterial invasion triggering neutrophilic inflammation and enzymatic cartilage destruction 
C. Monosodium urate crystal deposition causing inflammasome activation 
D. Degenerative cartilage breakdown due to chronic mechanical wear
 E. Autoimmune enthesitis mediated by HLA-B27–associated inflammation</t>
  </si>
  <si>
    <t>B. Bacterial invasion triggering neutrophilic inflammation and enzymatic cartilage destruction</t>
  </si>
  <si>
    <t>This patient has acute septic arthritis, most likely caused by Staphylococcus aureus.
Septic arthritis occurs when bacteria enter the joint space (hematogenous spread, direct inoculation, or extension from nearby infection). This provokes a massive neutrophilic inflammatory response, leading to release of:
* Proteases
* Reactive oxygen species
* Cytokines
These rapidly destroy cartilage and can permanently damage the joint within days.
USMLE pearl:
A hot swollen monoarticular joint with painful passive ROM = septic arthritis until proven otherwise.</t>
  </si>
  <si>
    <t>Key clues:
* Elderly patient with diabetes and rheumatoid arthritis
* Immunosuppression (methotrexate + prednisone)
* Recent intra-articular injection (risk factor)
* Fever + acute monoarticular hot swollen joint
* Severe pain with passive ROM (classic clue)
* Synovial fluid:
    * Very high WBC (&gt;50,000/mm³)
    * Neutrophilic predominance
    * Low glucose
    * Gram-positive cocci in clusters</t>
  </si>
  <si>
    <t>A. Immune-complex mediated synovial inflammation with pannus formation — Incorrect</t>
  </si>
  <si>
    <t>This describes the mechanism of Rheumatoid arthritis.
RA causes:
* Chronic symmetric inflammatory arthritis
* Morning stiffness
* Synovial pannus formation causing erosions
Although she has RA, her presentation is acutely different:
* Fever
* Rapid onset monoarthritis
* Purulent inflammatory fluid
* Positive Gram stain
RA patients are actually at higher risk of septic arthritis because of damaged joints and immunosuppressive medications.</t>
  </si>
  <si>
    <t xml:space="preserve">C. Monosodium urate crystal deposition causing inflammasome activation </t>
  </si>
  <si>
    <t xml:space="preserve">This describes gout.
Expected arthrocentesis:
* Needle-shaped crystals
* Negatively birefringent under polarized microscopy
Gout may mimic septic arthritis, but:
* Gram-positive cocci
* Very high neutrophilic count
* Low synovial glucose
* Fever with immunosuppression
strongly support infection.
A common USMLE trap is:
“Known arthritis patient + hot joint” → do not assume flare; aspirate the joint.
</t>
  </si>
  <si>
    <t>D. Degenerative cartilage breakdown due to chronic mechanical wear</t>
  </si>
  <si>
    <t>This describes osteoarthritis.
OA findings:
* Chronic pain worse with activity
* Minimal inflammatory signs
* Crepitus
* Mild effusion at most
OA does not cause:
* High fever
* Neutrophilic synovial fluid
* Positive Gram stain
* Rapidly progressive inflammatory monoarthritis</t>
  </si>
  <si>
    <t>E. Autoimmune enthesitis mediated by HLA-B27–associated inflammation</t>
  </si>
  <si>
    <t>This mechanism describes the spondyloarthropathies (eg, ankylosing spondylitis, psoriatic arthritis, reactive arthritis).
Typical clues:
* Back pain
* Enthesitis
* Uveitis
* Sacroiliitis
These diseases do not produce purulent synovial fluid containing bacteria.
High-yield USMLE Pearl
In suspected septic arthritis:
Do arthrocentesis immediately.
Typical synovial fluid profile:
* WBC &gt;50,000/mm³ (often &gt;100,000)
* Neutrophil predominance
* Low glucose
* Positive Gram stain/culture (sometimes negative early)
Most common organism in adults: Staphylococcus aureus
Management: urgent drainage + empiric IV antibiotics.</t>
  </si>
  <si>
    <t>Single joint inflammation is highly suggestive of septic arthritis for which arthrocentesis needs to be done</t>
  </si>
  <si>
    <t xml:space="preserve">Juvenile idiopathic arthritis </t>
  </si>
  <si>
    <t>An 8-year-old girl is brought to the pediatric clinic because of intermittent limping and morning stiffness for the past 5 months. Her mother reports that the child has increasing difficulty getting out of bed and often avoids running during school activities. Symptoms improve as the day progresses. The patient occasionally complains of left knee and right ankle pain but denies trauma.
Past medical history is unremarkable. Immunizations are up to date. Family history is notable for autoimmune thyroid disease in the mother.
Physical examination reveals mild swelling and warmth of the left knee and right ankle with decreased range of motion but no erythema. Temperature is normal. Ophthalmologic screening reveals asymptomatic anterior uveitis.
Laboratory studies show:
Test	Result
ESR	Mildly elevated
CRP	Mildly elevated
Rheumatoid factor	Negative
ANA	Positive
CBC	Mild normocytic anemia
Radiographs demonstrate periarticular soft tissue swelling without erosive destruction.
Which of the following is the most likely underlying mechanism responsible for this patient’s disease?</t>
  </si>
  <si>
    <t xml:space="preserve">Young child medically free an immunization up to date </t>
  </si>
  <si>
    <t>Joint pain</t>
  </si>
  <si>
    <t>Joint stiffness and improving through out the day</t>
  </si>
  <si>
    <t xml:space="preserve">Stable </t>
  </si>
  <si>
    <t>Laboratory studies show:
Test	Result
ESR	Mildly elevated
CRP	Mildly elevated
Rheumatoid factor	Negative
ANA	Positive
CBC	Mild normocytic anemia</t>
  </si>
  <si>
    <t>Radiographs demonstrate periarticular soft tissue swelling without erosive destruction</t>
  </si>
  <si>
    <t>mild swelling and warmth of the left knee and right ankle with decreased range of motion but no erythema. Temperature is normal. Ophthalmologic screening reveals asymptomatic anterior uveitis</t>
  </si>
  <si>
    <t xml:space="preserve">History </t>
  </si>
  <si>
    <t xml:space="preserve">Exam findings </t>
  </si>
  <si>
    <t>Which of the following is the most likely underlying mechanism responsible for this patient’s disease?</t>
  </si>
  <si>
    <t>A. Autoimmune synovial inflammation mediated by chronic T-cell activation and cytokine release 
B. Immune complex deposition secondary to bacterial endocarditis 
C. Crystal-induced activation of neutrophils within synovial fluid
 D. Acute bacterial invasion of the joint space leading to purulent inflammation 
E. Autoantibody-mediated destruction of neuromuscular junction receptors</t>
  </si>
  <si>
    <t xml:space="preserve">A. Autoimmune synovial inflammation mediated by chronic T-cell activation and cytokine release </t>
  </si>
  <si>
    <t xml:space="preserve">This child has oligoarticular juvenile idiopathic arthritis (JIA).
JIA is an autoimmune inflammatory arthritis of childhood characterized by chronic synovial inflammation mediated primarily by T-cell activation and pro-inflammatory cytokines (including TNF-α, IL-1, IL-6). Persistent synovitis causes joint swelling, stiffness, and, if untreated, growth abnormalities or joint damage.
Important high-yield clue:
ANA-positive oligoarticular JIA = increased risk of asymptomatic uveitis → routine slit-lamp screening is required.
</t>
  </si>
  <si>
    <t>Key clues:
* Age &lt;16 years
* Arthritis lasting &gt;6 weeks
* Morning stiffness improving with activity (inflammatory arthritis pattern)
* Involvement of few joints (knee + ankle → oligoarticular subtype)
* ANA positivity
* Asymptomatic anterior uveitis (high-yield association)
* Mild inflammatory markers
* Absence of infectious findings</t>
  </si>
  <si>
    <t xml:space="preserve">B. Immune complex deposition secondary to bacterial endocarditis </t>
  </si>
  <si>
    <t>This describes immune-mediated arthralgias seen with infective endocarditis.
Expected findings:
* Persistent fever
* Murmur
* Embolic phenomena
* Positive blood cultures
This child instead has:
* Chronic inflammatory arthritis
* Morning stiffness
* Uveitis
* ANA positivity
No infectious/systemic septic features are present.</t>
  </si>
  <si>
    <t>C. Crystal-induced activation of neutrophils within synovial fluid</t>
  </si>
  <si>
    <t>This describes gout or pseudogout.
Crystal arthropathies are uncommon in children and typically present with:
* Sudden severe monoarthritis
* Acute inflammatory attacks
They do not explain:
* Chronic course
* Morning stiffness
* ANA positivity
* Uveitis</t>
  </si>
  <si>
    <t xml:space="preserve">D. Acute bacterial invasion of the joint space leading to purulent inflammation </t>
  </si>
  <si>
    <t>This describes septic arthritis.
Typical presentation:
* Acute onset
* Fever
* Severe pain
* Refusal to bear weight
* Marked limitation due to pain
* High synovial neutrophilic count
This patient has a subacute–chronic inflammatory course over months and relatively mild findings.
A common USMLE trap:
Chronic limp + swollen knee in a child ≠ always trauma; consider JIA.</t>
  </si>
  <si>
    <t xml:space="preserve">E. Autoantibody-mediated destruction of neuromuscular junction receptors </t>
  </si>
  <si>
    <t>This describes Myasthenia gravis.
Typical findings:
* Ptosis
* Diplopia
* Fatigable weakness
It does not cause inflammatory arthritis or uveitis.</t>
  </si>
  <si>
    <t>Diagnosis of JIA</t>
  </si>
  <si>
    <t xml:space="preserve">JIA </t>
  </si>
  <si>
    <t>Amiodarone Toxicity — Pulmonary Fibrosis and Slate-Blue Skin Discoloration</t>
  </si>
  <si>
    <t xml:space="preserve">A 68-year-old man presents with a 5-month history of progressive exertional dyspnea and a persistent dry cough. He has a history of ischemic cardiomyopathy with recurrent ventricular tachycardia and hypertension. He has been taking several cardiac medications for years but cannot identify them by name. Temperature is 37.0°C, heart rate is 62/min, respirations are 19/min, blood pressure is 146/88 mmHg, and oxygen saturation is 91% on room air. Examination reveals a slate-blue discoloration of the face and dorsal hands confined to sun exposed areas. Bibasilar inspiratory crackles are present. Chest X-ray shows bilateral peripheral and basal reticular opacities. Pulmonary function testing demonstrates a restrictive pattern with a markedly reduced DLCO of 44% predicted. The patient's findings are most likely caused by an adverse effect of which of the following medications?
A) Digoxin 
B) Metoprolol 
C) Spironolactone 
D) Lisinopril 
E) Amiodarone
</t>
  </si>
  <si>
    <t>Age: 68; Sex: Male; Relevant demographics: Ischemic cardiomyopathy; Recurrent VT; On multiple unidentified cardiac medications</t>
  </si>
  <si>
    <t>Progressive exertional dyspnea and dry cough × 5 months; Slate-blue skin discoloration</t>
  </si>
  <si>
    <t>Progressive dyspnea; Dry cough; Slate-blue skin discoloration confined to sun-exposed areas; SpO2 91%; Bilateral reticular opacities on CXR; Restrictive PFTs with severely reduced DLCO</t>
  </si>
  <si>
    <t xml:space="preserve">Blood Pressure: 146/88 mmHg
Heart Rate: 62/min
Pulse Oximetry %: 91% on room air
Temperature °C: 37.0°C
</t>
  </si>
  <si>
    <t>CXR: Bilateral peripheral and basal reticular opacities PFTs: Restrictive pattern; DLCO 44% predicted</t>
  </si>
  <si>
    <t>Slate-blue discoloration of face and dorsal hands (sun-exposed areas); Bibasilar inspiratory crackles</t>
  </si>
  <si>
    <t xml:space="preserve">Cardiac patient with VT history + bilateral interstitial lung disease + slate-blue skin photodiscoloration </t>
  </si>
  <si>
    <t xml:space="preserve">markedly reduced DLCO ; Restrictive PFTs; Discoloration limited to sun-exposed areas only </t>
  </si>
  <si>
    <t>The patient's findings are most likely caused by an adverse effect of which of the following medications?</t>
  </si>
  <si>
    <t>A) Digoxin 
B) Metoprolol 
C) Spironolactone 
D) Lisinopril 
E) Amiodarone</t>
  </si>
  <si>
    <t>E) Amiodarone</t>
  </si>
  <si>
    <t xml:space="preserve">Amiodarone is a class III antiarrhythmic that primarily blocks cardiac potassium channels, prolonging the action potential duration and effective refractory period. It additionally has class I sodium channel, class II beta-adrenergic, and class IV calcium channel-blocking properties, making it the broadest-spectrum antiarrhythmic available. These combined properties make it particularly effective for life-threatening arrhythmias such as sustained ventricular tachycardia in patients with structural heart disease.
Because amiodarone has an extremely long half-life of and is highly lipophilic, it accumulates in multiple organ systems and produces a characteristic pattern of adverse effects. Pulmonary toxicity presents as progressive dyspnea, dry cough, and bilateral peripheral and basal infiltrates on imaging with a restrictive ventilatory pattern and reduced DLCO on pulmonary function testing. DLCO is the most sensitive parameter for monitoring. Dermatologic effects include photosensitivity and a slate-blue or gray discoloration of sun exposed skin from iodine deposition, which may persist after drug discontinuation. 
Additional recognized adverse effects include thyroid dysfunction (both hypothyroidism and hyperthyroidism due to the drug's high iodine content), hepatotoxicity with elevated liver enzymes, corneal microdeposits visible on slit-lamp examination, and peripheral neuropathy. Annual monitoring includes chest X-ray, pulmonary function tests with DLCO, thyroid function tests, liver enzymes, and ophthalmologic examination.
</t>
  </si>
  <si>
    <t xml:space="preserve">1.	Recurrent VT in the setting of ischemic cardiomyopathy is one of the primary indications for long-term amiodarone — assume it is being used.
2.	Progressive bilateral interstitial infiltrates plus restrictive PFTs and severely reduced DLCO = interstitial lung disease pattern consistent with amiodarone pulmonary toxicity.
3.	Slate-blue discoloration limited to sun-exposed skin = photosensitivity and iodine deposition characteristic of amiodarone.
4.	No fever, no productive cough, no leukocytosis — not an infectious etiology.
5.	No acutely worsening JVP or orthopnea — not CHF pulmonary edema.
6.	Treatment: discontinue amiodarone and initiate systemic corticosteroids; recovery is slow given the extremely long half-life.
</t>
  </si>
  <si>
    <t xml:space="preserve">A) Digoxin </t>
  </si>
  <si>
    <t>Digoxin toxicity presents with GI symptoms, xanthopsia, bradycardia, and cardiac arrhythmias. It does not cause interstitial lung disease or slate-blue skin discoloration.</t>
  </si>
  <si>
    <t xml:space="preserve">B) Metoprolol </t>
  </si>
  <si>
    <t>Beta-blockers cause bradycardia, fatigue, and can exacerbate reactive airway disease. They do not cause pulmonary fibrosis, reduced DLCO, or iodine-related skin discoloration.</t>
  </si>
  <si>
    <t xml:space="preserve">C) Spironolactone </t>
  </si>
  <si>
    <t>Spironolactone causes gynecomastia, hyperkalemia, and anti-androgenic effects. It does not cause pulmonary toxicity or photosensitive skin changes.</t>
  </si>
  <si>
    <t xml:space="preserve">D) Lisinopril </t>
  </si>
  <si>
    <t>ACE inhibitor adverse effects include dry cough from bradykinin accumulation, angioedema, hyperkalemia, and renal insufficiency. Lisinopril does not cause interstitial lung disease, restrictive PFT changes, or slate-gray skin discoloration.</t>
  </si>
  <si>
    <t>Amiodarone is a class III antiarrhythmic with additional class I, II, and IV properties, used for refractory ventricular arrhythmias. Its long half-life and lipophilicity lead to accumulation in multiple organs. Pulmonary toxicity features bilateral peripheral opacities, restrictive PFTs, and reduced DLCO. Dermatologic toxicity includes photosensitivity and slate-blue skin discoloration in sun-exposed areas. Annual monitoring covers pulmonary function, thyroid, liver, and ophthalmologic parameters.</t>
  </si>
  <si>
    <t>Dysrhythmias / ventricular tachycardia</t>
  </si>
  <si>
    <t>antiarrhythmic drugs; Digoxin Toxicity; Afib TTT</t>
  </si>
  <si>
    <t>Felty’s syndrome</t>
  </si>
  <si>
    <t>A 62-year-old woman presents to the clinic for increasing fatigue and recurrent infections over the past 6 months. She has a 25-year history of seropositive rheumatoid arthritis treated intermittently with methotrexate and low-dose prednisone. She reports frequent episodes of sinusitis and one recent hospitalization for pneumonia.
She also notes painless swelling in the left upper abdomen and early satiety. Over the past few months, she has unintentionally lost 4 kg (8.8 lbs).
Physical examination reveals:
* Temperature: 37.8°C (100.0°F)
* Blood pressure: 128/76 mmHg
* Pulse: 92/min
* Chronic deforming hand arthritis with ulnar deviation and swan-neck deformities
* Splenomegaly 5 cm below costal margin
* No lymphadenopathy
Laboratory findings:
Test	Result
WBC	2,200/μL
Neutrophils	800/μL
Hemoglobin	10.2 g/dL
Platelets	120,000/μL
ESR	Elevated
Peripheral smear shows no blasts. Rheumatoid factor is strongly positive.
Which of the following is the most likely underlying mechanism of her current condition?</t>
  </si>
  <si>
    <t xml:space="preserve">62 years old Female patient known case of Rheumatoid arthritis </t>
  </si>
  <si>
    <t>Repeated infections</t>
  </si>
  <si>
    <t>LUQ swelling, early satiety</t>
  </si>
  <si>
    <t>* Temperature: 37.8°C (100.0°F)
* Blood pressure: 128/76 mmHg
* Pulse: 92/min</t>
  </si>
  <si>
    <t>Laboratory findings:
Test	Result
WBC	2,200/μL
Neutrophils	800/μL
Hemoglobin	10.2 g/dL
Platelets	120,000/μL
ESR	Elevated</t>
  </si>
  <si>
    <t>Lab findings</t>
  </si>
  <si>
    <t>Which of the following is the most likely underlying mechanism of her current condition?</t>
  </si>
  <si>
    <t>A. Autoimmune neutrophil destruction and splenic sequestration in the setting of severe rheumatoid arthritis 
B. Clonal proliferation of myeloid precursors due to JAK2 mutation
 C. Bone marrow replacement by malignant lymphoblasts 
D. Immune complex deposition in glomeruli leading to secondary nephrotic syndrome 
E. Deficiency of vitamin B12 leading to ineffective hematopoiesis</t>
  </si>
  <si>
    <t>A. Autoimmune neutrophil destruction and splenic sequestration in the setting of severe rheumatoid arthritis</t>
  </si>
  <si>
    <t>This patient has Felty syndrome, a rare but classic complication of long-standing, severe Rheumatoid arthritis.
Triad:
1. Rheumatoid arthritis (long-standing, severe)
2. Splenomegaly
3. Neutropenia
Pathophysiology:
Felty syndrome results from:
* Autoimmune-mediated destruction of neutrophils
* Hypersplenism → sequestration of neutrophils and other blood cells
* Chronic immune activation in severe RA
Net result:
Profound neutropenia → recurrent bacterial infections</t>
  </si>
  <si>
    <t>Key clues in this vignette:
* 25-year history of RA with deformities
* Recurrent bacterial infections (sinusitis, pneumonia)
* Neutropenia (ANC 800/μL)
* Splenomegaly
* Anemia + thrombocytopenia (hypersplenism contribution)</t>
  </si>
  <si>
    <t>B. Clonal proliferation of myeloid precursors due to JAK2 mutation</t>
  </si>
  <si>
    <t>This describes myeloproliferative neoplasms such as polycythemia vera or myelofibrosis.
Expected features:
* Elevated or abnormal myeloid counts (not neutropenia)
* Thrombosis risk
* Elevated hematocrit (PV) or leukoerythroblastosis (myelofibrosis)
This patient instead has pancytopenia + infections, not proliferation.</t>
  </si>
  <si>
    <t xml:space="preserve">C. Bone marrow replacement by malignant lymphoblasts </t>
  </si>
  <si>
    <t>This describes acute lymphoblastic leukemia (ALL).
Expected findings:
* Blasts on smear
* Severe anemia, thrombocytopenia
* Bone pain
* Rapid progression
This patient has:
* Chronic RA history
* No blasts
* Isolated neutropenia prominent
* Splenomegaly without acute leukemia picture</t>
  </si>
  <si>
    <t>D. Immune complex deposition in glomeruli leading to secondary nephrotic syndrome</t>
  </si>
  <si>
    <t>This refers to renal disease such as membranous nephropathy or lupus nephritis.
Would present with:
* Proteinuria
* Edema
* Hypoalbuminemia
No renal findings are present here. This is a hematologic/immunologic complication of RA, not primary kidney disease</t>
  </si>
  <si>
    <t>E. Deficiency of vitamin B12 leading to ineffective hematopoiesis</t>
  </si>
  <si>
    <t>This describes megaloblastic anemia.
Expected findings:
* Macrocytic anemia
* Hypersegmented neutrophils
* Neurologic symptoms (B12)
This patient has:
* Normocytic anemia
* Severe neutropenia + splenomegaly
* Chronic inflammatory disease context</t>
  </si>
  <si>
    <t>Felty’s syndrome suspicion and understanding of basic pathophysiology</t>
  </si>
  <si>
    <t>Felty’s syndome</t>
  </si>
  <si>
    <t>supraventricular tachycardia AV nodal reentrant tachycardia (AVNRT)</t>
  </si>
  <si>
    <t>A 24-year-old woman presents to the emergency department with palpitations that began 20 minutes ago. She denies chest pain, syncope, or dyspnea. Her past medical history is unremarkable and she takes no medications. On examination, her blood pressure is 116/72 mm Hg, pulse is 178/min, and respirations are 18/min. She is alert and well-perfused. ECG demonstrates a narrow-complex regular tachycardia at 178/min without discernible P waves.
Which of the following is the most appropriate next step in management?</t>
  </si>
  <si>
    <t>24 years old; female; otherwise healthy; no medications</t>
  </si>
  <si>
    <t>Palpitations of 20 minutes' duration</t>
  </si>
  <si>
    <t>Sudden-onset palpitations of 20 minutes' duration</t>
  </si>
  <si>
    <t>116/72 mm Hg
Heart Rate: 178/min, regular
Pulse Oximetry %: NA
Temperature °C: NA</t>
  </si>
  <si>
    <t>Hemodynamically stable; alert and well-perfused; ECG shows narrow-complex regular tachycardia at 178/min without discernible P waves</t>
  </si>
  <si>
    <t>Young hemodynamically stable patient + narrow-complex regular tachycardia without discernible P waves</t>
  </si>
  <si>
    <t>Absent P waves with a narrow QRS in a stable young patient is most consistent with AVNRT — the most common cause of paroxysmal SVT</t>
  </si>
  <si>
    <t>A) Vagal maneuvers
B) Intravenous adenosine
C) Intravenous metoprolol
D) Synchronized electrical cardioversion
E) Intravenous procainamide</t>
  </si>
  <si>
    <t xml:space="preserve">A) Vagal maneuvers </t>
  </si>
  <si>
    <t>This patient has AV nodal reentrant tachycardia (AVNRT), the most common cause of paroxysmal supraventricular tachycardia in healthy young adults. The arrhythmia is driven by a re-entrant circuit within the AV node, using a slow pathway (anterograde) and fast pathway (retrograde). Because atrial and ventricular activation occur nearly simultaneously, P waves are typically buried within the QRS or appear as a small pseudo-R' in V1.
In a hemodynamically stable patient, the first-line acute treatment is vagal maneuvers — Valsalva maneuver (especially the modified Valsalva, performed with the patient supine and legs elevated) or carotid sinus massage (only in patients without carotid bruits and with no history of stroke or TIA). Vagal maneuvers increase vagal tone and transiently slow AV nodal conduction, often terminating the re-entrant circuit.
If vagal maneuvers fail, the next step is IV adenosine (6 mg rapid IV push, followed by 12 mg if needed), which produces a brief but profound AV nodal block. Synchronized cardioversion is reserved for hemodynamically unstable patients. The definitive long-term treatment for recurrent AVNRT is catheter ablation of the slow pathway.</t>
  </si>
  <si>
    <t xml:space="preserve">
1. Identify the arrhythmia pattern: sudden onset palpitations in a young patient → paroxysmal SVT.
2. Recognize the ECG signature: narrow-complex regular tachycardia at 178/min without discernible P waves → AVNRT.
3. Assess hemodynamic stability: BP 116/72, alert and well-perfused → stable.
4. Apply the stepwise algorithm: vagal maneuvers first → IV adenosine if maneuvers fail → cardioversion only if unstable.
5. Pick first-line: vagal maneuvers (Valsalva or carotid sinus massage).
6. Avoid traps: adenosine is second-line, metoprolol is not first-line acute therapy, cardioversion is for unstable patients, procainamide is reserved for WPW with atrial fibrillation.</t>
  </si>
  <si>
    <t xml:space="preserve">B) Intravenous adenosine </t>
  </si>
  <si>
    <t>Adenosine is the correct second-line acute therapy if vagal maneuvers fail, but it is not the first step. The algorithm is always vagal maneuvers → adenosine in a stable patient.</t>
  </si>
  <si>
    <t xml:space="preserve">C) Intravenous metoprolol </t>
  </si>
  <si>
    <t>IV β-blockers can be used for rate control in atrial fibrillation/flutter or as third-line for SVT, but they are not first-line acute therapy for AVNRT.</t>
  </si>
  <si>
    <t xml:space="preserve">D) Synchronized electrical cardioversion </t>
  </si>
  <si>
    <t>Cardioversion is reserved for hemodynamically unstable patients with SVT (hypotension, ischemic chest pain, altered mental status, signs of shock). This patient is stable.</t>
  </si>
  <si>
    <t>E) Intravenous procainamide</t>
  </si>
  <si>
    <t>Procainamide is first-line for WPW with atrial fibrillation (wide, irregular tachycardia), not for AVNRT. AV nodal blockers (adenosine, β-blockers, CCBs) are avoided in WPW with AF — but in AVNRT, adenosine is exactly the agent that works.</t>
  </si>
  <si>
    <t>AV nodal reentrant tachycardia (AVNRT) is the most common cause of paroxysmal supraventricular tachycardia in healthy young adults. It is driven by a re-entrant circuit using a slow pathway (anterograde) and fast pathway (retrograde) within the AV node. ECG shows a narrow-complex regular tachycardia with absent or buried P waves, and patients often report a sensation of pounding or fluttering in the neck from cannon A waves (right atrium contracting against a closed tricuspid valve). In a hemodynamically stable patient, the management algorithm is: vagal maneuvers first (Valsalva, modified Valsalva, carotid sinus massage) → IV adenosine if maneuvers fail (6 mg → 12 mg) → IV β-blockers or non-dihydropyridine CCBs as additional options. Synchronized cardioversion is reserved for unstable patients. The definitive long-term treatment for recurrent AVNRT is catheter ablation of the slow pathway.</t>
  </si>
  <si>
    <t xml:space="preserve">
Dysrhythmias; Paroxysmal tachycardias; AV nodal reentrant tachycardia</t>
  </si>
  <si>
    <t>AV reentrant tachycardia (AVRT) / WPW; Atrial fibrillation with rapid ventricular response; Catheter ablation of the slow pathway</t>
  </si>
  <si>
    <t>Frozen shoulder</t>
  </si>
  <si>
    <t>‏ 55-year-old woman presents to the outpatient clinic with progressive right shoulder stiffness and pain for the past 6 months. She reports that the pain initially started gradually and was worse at night, but over time the pain has slightly improved while stiffness has worsened significantly. She now struggles to comb her hair, reach overhead, or fasten her bra.
‏She has a medical history of type 2 diabetes mellitus (poorly controlled for 12 years), hypothyroidism, and hyperlipidemia. She denies trauma.
‏Physical examination shows:
* No erythema or swelling of the shoulder
* Markedly reduced active and passive range of motion in all directions
* External rotation is most limited
* Strength testing is normal but limited by pain and stiffness
‏Neer and Hawkins impingement tests are negative.
‏Plain radiograph of the shoulder is normal.
‏Which of the following is the most likely pathophysiologic mechanism underlying this condition?</t>
  </si>
  <si>
    <t>55 years old female patient diabetic</t>
  </si>
  <si>
    <t xml:space="preserve">Shoulder pain and stiffness </t>
  </si>
  <si>
    <t>Shoulder pain, stiffness for 6 months</t>
  </si>
  <si>
    <t>Normal</t>
  </si>
  <si>
    <t>No erythema or swelling of the shoulder * Markedly reduced active and passive range of motion in all directions * External rotation is most limited * Strength testing is normal but limited by pain and stiffness  ‏Neer and Hawkins impingement tests are negative.</t>
  </si>
  <si>
    <t>Pain on passive movement</t>
  </si>
  <si>
    <t>Diabetic, 55 years of age , physical exam</t>
  </si>
  <si>
    <t>Which of the following is the most likely pathophysiologic mechanism underlying this condition?</t>
  </si>
  <si>
    <t>‏A. Fibrosis and contracture of the glenohumeral joint capsule due to chronic inflammation
‏B. Degeneration of articular cartilage due to mechanical wear and tear
‏C. Calcium hydroxyapatite deposition in the rotator cuff tendons
‏D. Autoimmune synovial proliferation with pannus formation leading to joint erosion
‏E. Rupture of the long head of the biceps tendon causing loss of shoulder stability</t>
  </si>
  <si>
    <t>‏A. Fibrosis and contracture of the glenohumeral joint capsule due to chronic inflammation</t>
  </si>
  <si>
    <t xml:space="preserve">
‏This patient has adhesive capsulitis (frozen shoulder).
‏
‏Pathophysiology:
‏Frozen shoulder is caused by:
* Chronic inflammation of the glenohumeral joint capsule
* Progression to fibrosis and thickening of the joint capsule
* Formation of adhesions → severely restricted joint motion
‏This leads to:
‏Contracted capsule → “stuck” shoulder in all planes of movement
</t>
  </si>
  <si>
    <t xml:space="preserve">Key features:
* Age 40–60
* Strong association with diabetes mellitus and thyroid disease
* Gradual onset shoulder pain → then stiffness dominates
* Loss of both active AND passive ROM (very high-yield distinguishing feature)
* Normal X-ray (no structural bone abnormality)
* External rotation is most restricted
</t>
  </si>
  <si>
    <t>. Degeneration of articular cartilage due to mechanical wear and tear</t>
  </si>
  <si>
    <t>This describes osteoarthritis.
OA features:
* Pain worsens with use
* Improves with rest
* Preserved passive ROM early
* Joint space narrowing and osteophytes on X-ray
In contrast, frozen shoulder:
* Affects active AND passive ROM
* Normal imaging
* Strong diabetes association</t>
  </si>
  <si>
    <t xml:space="preserve">C. Calcium hydroxyapatite deposition in the rotator cuff tendons </t>
  </si>
  <si>
    <t>This describes calcific tendinitis.
Typical features:
* Acute severe shoulder pain
* Localized tenderness
* Painful arc of motion
* Radiograph shows calcifications in rotator cuff tendons (especially supraspinatus)
This patient has:
* Chronic progressive stiffness
* No radiographic calcifications
* Global ROM restriction (not focal tendon pain)</t>
  </si>
  <si>
    <t>D. Autoimmune synovial proliferation with pannus formation leading to joint erosion — Incorrect</t>
  </si>
  <si>
    <t>This describes Rheumatoid arthritis.
RA features:
* Symmetric polyarthritis (MCP, PIP)
* Morning stiffness &gt;1 hour
* Joint deformities over time
Shoulder involvement alone with isolated stiffness and normal imaging is not typical of RA. Additionally, RA causes erosions, not purely capsular restriction.</t>
  </si>
  <si>
    <t>E. Rupture of the long head of the biceps tendon causing loss of shoulder stability</t>
  </si>
  <si>
    <t>This presents with:
* Sudden “pop” sensation
* “Popeye sign” (bulging biceps)
* Weakness in supination and elbow flexion
It does not cause:
* Progressive global restriction of passive ROM
* Capsular fibrosis
* Chronic stiffness pattern</t>
  </si>
  <si>
    <t>Ramsay Hunt Syndrome</t>
  </si>
  <si>
    <t>A 68-year-old woman presents with severe right ear pain and progressive facial weakness for 2 days. She reports a history of poorly controlled diabetes mellitus, rheumatoid arthritis treated with chronic prednisone, and childhood chickenpox.
Three days earlier she developed burning pain deep inside the ear followed by a vesicular eruption.
She now reports difficulty closing her right eye and says “food tastes strange.”
Vital signs are normal.
Physical examination demonstrates:
* inability to wrinkle the right forehead
* inability to close the right eye
* flattening of the nasolabial fold
* drooping of the right mouth corner
Otoscopic examination reveals clusters of vesicles in the external auditory canal.
Taste sensation over the anterior tongue is diminished.
Hearing is mildly decreased on the right.
Text-described image: Clusters of vesicular lesions line the external auditory canal and auricle with associated erythema.
Which of the following best explains the underlying pathogenesis?</t>
  </si>
  <si>
    <t>68 years old F, diabetic abd EA with Hx of child chicken box</t>
  </si>
  <si>
    <t>Ear pain and facial weakness</t>
  </si>
  <si>
    <t>Physical examination demonstrates: * inability to wrinkle the right forehead * inability to close the right eye * flattening of the nasolabial fold * drooping of the right mouth corner Otoscopic examination reveals clusters of vesicles in the external auditory canal. Taste sensation over the anterior tongue is diminished. Hearing is mildly decreased on the right.</t>
  </si>
  <si>
    <t>Clinical examination</t>
  </si>
  <si>
    <t xml:space="preserve">Image description </t>
  </si>
  <si>
    <t>Which of the following best explains the underlying pathogenesis?</t>
  </si>
  <si>
    <t>A. Reactivation of latent varicella-zoster virus within the geniculate ganglion causing inflammation of cranial nerve VII 
B. Autoimmune demyelination of peripheral nerves mediated by anti-ganglioside antibodies
 C. Compression of corticobulbar fibers causing contralateral lower facial paralysis
 D. Acute bacterial otitis producing conductive hearing loss and facial edema
 E. HSV-1 reactivation limited to the trigeminal ganglion producing vesicular otalgia</t>
  </si>
  <si>
    <t xml:space="preserve">A. Reactivation of latent varicella-zoster virus within the geniculate ganglion causing inflammation of cranial nerve VII </t>
  </si>
  <si>
    <t>This patient has classic Ramsay Hunt syndrome:
Mechanism:
Reactivation of latent varicella-zoster virus in the geniculate ganglion of CN VII.
Clinical consequences:
CN VII dysfunction:
* facial paralysis
* loss of taste anterior 2/3 tongue
* impaired lacrimation/salivation
Associated CN VIII involvement:
* vertigo
* hearing loss</t>
  </si>
  <si>
    <t>Key clues:
* Ear pain
* Vesicles in auditory canal
* LMN facial paralysis
* Taste disturbance
* Hearing changes
* Immunosuppression</t>
  </si>
  <si>
    <t xml:space="preserve">B. Autoimmune demyelination of peripheral nerves mediated by anti-ganglioside antibodies
</t>
  </si>
  <si>
    <t>Anti-ganglioside antibodies =
Guillain-Barre syndrome
Would present:
* ascending weakness
* areflexia
No ear vesicles.</t>
  </si>
  <si>
    <t xml:space="preserve">C. Compression of corticobulbar fibers causing contralateral lower facial paralysis
</t>
  </si>
  <si>
    <t>UMN lesion:
Forehead sparing.
This patient: cannot wrinkle forehead → LMN lesion
Huge Step 1 pearl.</t>
  </si>
  <si>
    <t xml:space="preserve">D. Acute bacterial otitis producing conductive hearing loss and facial edema
</t>
  </si>
  <si>
    <t xml:space="preserve">Otitis externa/media does not explain:
* vesicular eruption
* taste loss
* CN VII palsy pattern
</t>
  </si>
  <si>
    <t>E. HSV-1 reactivation limited to the trigeminal ganglion producing vesicular otalgia</t>
  </si>
  <si>
    <t xml:space="preserve">HSV-1 reactivation typically causes herpes labialis or Bell palsy, but Ramsay Hunt specifically involves:
VZV + ear vesicles + CN VII palsy
</t>
  </si>
  <si>
    <t xml:space="preserve">Ramsay hunt syndrome pathophysiology </t>
  </si>
  <si>
    <t>Ramsay hunt syndrome</t>
  </si>
  <si>
    <t>Fibrate Mechanism — PPAR-α Activation and Lipoprotein Lipase Upregulation</t>
  </si>
  <si>
    <t xml:space="preserve">A 44-year-old man presents 2 weeks after a second hospitalization for acute pancreatitis in 6 months. Multiple first-degree relatives have suffered myocardial infarctions before age 55. Physical examination reveals yellowish-orange papular deposits over the bilateral Achilles tendons and extensor surfaces of the elbows. Fasting lipid panel shows:
Total cholesterol	305 mg/dL
HDL	34 mg/dL 
LDL	162 mg/dL
Triglycerides	1,380 mg/dL
The physician initiates a drug that increases his risk of gallstone disease.
The expected reduction in triglycerides from this drug is primarily due to which of the following mechanisms?
A) Inhibition of hepatic HMG-CoA reductase 
B) Activation of PPAR-α
C) Blockade of intestinal cholesterol absorption via NPC1L1 
D) Inhibition of PCSK9
E) Nicotinic acid receptor activation
</t>
  </si>
  <si>
    <t>Age: 44; Sex: Male; Relevant demographics: Recurrent acute pancreatitis; Family history of premature CAD</t>
  </si>
  <si>
    <t>Follow-up after second acute pancreatitis episode; Eruptive xanthomas noted</t>
  </si>
  <si>
    <t>Recurrent pancreatitis × 2 in 6 months; Family history premature CAD; Eruptive xanthomas on Achilles tendons and extensor surfaces</t>
  </si>
  <si>
    <t xml:space="preserve">Total cholesterol: 305 mg/dL; HDL: 34 mg/dL; LDL: 162 mg/dL; Triglycerides: 1,380 mg/dL </t>
  </si>
  <si>
    <t>Eruptive xanthomas on Achilles tendons and extensor surfaces bilaterally</t>
  </si>
  <si>
    <t xml:space="preserve">Severely elevated TG (1,380 mg/dL) + recurrent pancreatitis + eruptive xanthomas </t>
  </si>
  <si>
    <t>Family history of premature CAD</t>
  </si>
  <si>
    <t>The expected reduction in triglycerides from this drug is primarily due to which of the following mechanisms?</t>
  </si>
  <si>
    <t>A) Inhibition of hepatic HMG-CoA reductase 
B) Activation of PPAR-α
C) Blockade of intestinal cholesterol absorption via NPC1L1 
D) Inhibition of PCSK9
E) Nicotinic acid receptor activation</t>
  </si>
  <si>
    <t>B) Activation of PPAR-α</t>
  </si>
  <si>
    <t xml:space="preserve">Fenofibrate (and gemfibrozil) are fibric acid derivatives that act as ligands for PPAR-α (peroxisome proliferator-activated receptor alpha), a nuclear transcription factor expressed primarily in the liver, skeletal muscle, and heart.
PPAR-α activation triggers:
1. ↑ Lipoprotein lipase (LPL) synthesis: LPL is the enzyme on capillary endothelium that hydrolyzes TG from circulating VLDL and chylomicrons into free fatty acids and glycerol → directly reduces plasma TG.
2. ↑ Fatty acid β-oxidation and HDL synthesis. 
Net result: Dramatic TG reduction, modest HDL increase, variable LDL effect. 
Fibrates increase the risk of cholesterol gallstones (cholelithiasis). They inhibit the enzyme cholesterol 7-alpha-hydroxylase, which catalyzes the rate-limiting step in bile acid synthesis. Because bile acids are required to solubilize cholesterol in the gallbladder, a reduction in bile acid production leads to the supersaturation of bile with cholesterol, facilitating precipitation and stone formation.
</t>
  </si>
  <si>
    <t xml:space="preserve">1.	TG 1,380 mg/dL + recurrent pancreatitis + eruptive xanthomas = severe hypertriglyceridemia
2.	Increases risk of gallstone = fenofibrate = fibric acid derivative → PPAR-α agonist
3.	PPAR-α → nuclear transcription → ↑ LPL expression → ↑ VLDL/chylomicron TG hydrolysis
4.	Primary effect: TG reduction; secondary: modest HDL increase
5.	HMG-CoA reductase inhibition = statins (LDL lowering); NPC1L1 = ezetimibe; PCSK9 inhibition = evolocumab/alirocumab
</t>
  </si>
  <si>
    <t xml:space="preserve">A) Inhibition of hepatic HMG-CoA reductase </t>
  </si>
  <si>
    <t>HMG-CoA reductase inhibition is the mechanism of statins (atorvastatin, rosuvastatin), which primarily lower LDL cholesterol. Statins have modest TG-lowering effects but they are not the first-line treatment for preventing pancreatitis in patients with severe hypertriglyceridemia and they do not cause gallstones. Fenofibrate works through PPAR-α, not HMG-CoA reductase.</t>
  </si>
  <si>
    <t xml:space="preserve">C) Blockade of intestinal cholesterol absorption via NPC1L1 </t>
  </si>
  <si>
    <t>NPC1L1 (Niemann-Pick C1-like protein 1) is the intestinal cholesterol transporter blocked by ezetimibe. This reduces LDL by limiting dietary cholesterol absorption. It has no significant effect on TG metabolism. Fenofibrate does not target NPC1L1.</t>
  </si>
  <si>
    <t>D) Inhibition of PCSK9</t>
  </si>
  <si>
    <t xml:space="preserve">PCSK9 inhibitors (evolocumab, alirocumab) are monoclonal antibodies that prevent LDL receptor degradation, dramatically lowering LDL. They are reserved for severe hypercholesterolemia and do not target severe hypertriglyceridemia or carry a distinct risk for gallstones. </t>
  </si>
  <si>
    <t>E) Nicotinic acid receptor activation</t>
  </si>
  <si>
    <t>Niacin (nicotinic acid) inhibits hormone-sensitive lipase, which reduces adipose tissue lipolysis and decreases the flux of free fatty acids (FFA) to the liver. This limits VLDL synthesis, resulting in significantly lower triglyceride and LDL levels alongside increased HDL. While it improves the lipid profile, its classic side effects include prostaglandin-mediated cutaneous flushing, pruritus, hyperuricemia (gout), and hyperglycemia, though it does not cause gallstone disease.</t>
  </si>
  <si>
    <t>Fibrates (e.g., fenofibrate, gemfibrozil) are the first-line treatment for severe hypertriglyceridemia aimed at preventing acute pancreatitis. They function by activating the nuclear transcription factor PPAR-α, which upregulates lipoprotein lipase (LPL) to enhance triglyceride clearance. A key side effect of fibrates is cholesterol gallstones, caused by the inhibition of cholesterol 7-alpha-hydroxylase.</t>
  </si>
  <si>
    <t>Atherosclerosis; dyslipidemia</t>
  </si>
  <si>
    <t>Statin induced myopathy; Niacin induced flushing; Side effects of ezetimibe</t>
  </si>
  <si>
    <t>CO₂ transport physiology (bicarbonate buffering system; chloride shift; Haldane effect understanding)</t>
  </si>
  <si>
    <t>A 64-year-old man with long-standing COPD is admitted for worsening shortness of breath and confusion. Arterial blood gas shows: pH 7.31, PaCO₂ 68 mmHg, PaO₂ 55 mmHg, HCO₃⁻ 33 mEq/L. The patient is placed on supplemental oxygen, after which his oxygen saturation improves but his mental status worsens and PaCO₂ further increases. Which of the following best explains the predominant mechanism of CO₂ transport in this patient?</t>
  </si>
  <si>
    <t>58-year-old male; long-standing COPD; chronic smoker</t>
  </si>
  <si>
    <t>Worsening dyspnea and confusion</t>
  </si>
  <si>
    <t>Dyspnea; confusion; chronic hypercapnia; oxygen-induced CO₂ retention; somnolence</t>
  </si>
  <si>
    <t>Blood Pressure: 140/85 mmHg
Heart Rate: 104 bpm
Pulse Oximetry %: 82% (improves on O₂)
Temperature °C: 36.8°C</t>
  </si>
  <si>
    <t>ABG: pH 7.31; PaCO₂ 68 mmHg; PaO₂ 55 mmHg; HCO₃⁻ 33 mEq/L</t>
  </si>
  <si>
    <t>Chest X-ray: hyperinflated lungs; flattened diaphragm</t>
  </si>
  <si>
    <t>Use of accessory muscles; decreased breath sounds bilaterally; barrel chest</t>
  </si>
  <si>
    <t>Chronic hypercapnia with metabolic compensation + COPD physiology + CO₂ transport mechanism focus</t>
  </si>
  <si>
    <t>Worsening CO₂ retention after oxygen therapy</t>
  </si>
  <si>
    <t>Which of the following best describes the primary mechanism of CO₂ transport in blood?</t>
  </si>
  <si>
    <t>A) CO₂ is mainly carried dissolved in plasma
B) CO₂ is mainly transported bound to hemoglobin as carbaminohemoglobin
C) CO₂ is mainly converted into bicarbonate inside RBCs via carbonic anhydrase
D) CO₂ is transported mainly as carbonic acid in plasma
E) CO₂ is carried primarily bound to albumin</t>
  </si>
  <si>
    <t>C) CO₂ is mainly converted into bicarbonate inside RBCs via carbonic anhydrase</t>
  </si>
  <si>
    <t>The majority (~70%) of CO₂ in blood is transported as bicarbonate (HCO₃⁻). CO₂ diffuses into RBCs where carbonic anhydrase converts it to carbonic acid, which dissociates into H⁺ and HCO₃⁻. Bicarbonate then exits RBCs in exchange for chloride via the chloride shift. This system allows efficient CO₂ carriage while maintaining acid-base balance.</t>
  </si>
  <si>
    <t>Identify clinical context: COPD with chronic CO₂ retention.
Recognize ABG: respiratory acidosis with renal compensation.
Focus shift: question tests CO₂ transport physiology, not disease management.
Recall CO₂ transport distribution:
Majority as bicarbonate (~70%)
Carbaminohemoglobin (~20–23%)
Dissolved CO₂ (~7–10%)
Identify key mechanism: RBC carbonic anhydrase + chloride shift.
Eliminate distractors based on minor transport fractions.</t>
  </si>
  <si>
    <t>A) CO₂ is mainly carried dissolved in plasma</t>
  </si>
  <si>
    <t>Only a small fraction of CO₂ is physically dissolved in plasma; this contributes to PaCO₂ but is not the dominant transport form.</t>
  </si>
  <si>
    <t>B) CO₂ is mainly transported bound to hemoglobin as carbaminohemoglobin</t>
  </si>
  <si>
    <t>Carbaminohemoglobin accounts for only a minority of CO₂ transport (~20–23%), not the primary mechanism.</t>
  </si>
  <si>
    <t>D) CO₂ is transported mainly as carbonic acid in plasma</t>
  </si>
  <si>
    <t>Carbonic acid is an intermediate form and exists only transiently; it is not a stable or significant transport form in blood.</t>
  </si>
  <si>
    <t>E) CO₂ is carried primarily bound to albumin</t>
  </si>
  <si>
    <t>Albumin does not play a meaningful role in CO₂ transport compared to hemoglobin and the bicarbonate system.</t>
  </si>
  <si>
    <t>Most CO₂ is transported in blood as bicarbonate formed in RBCs via carbonic anhydrase, with chloride shift maintaining electroneutrality. Smaller amounts are carried as carbaminohemoglobin or dissolved in plasma.</t>
  </si>
  <si>
    <t>CO₂ transport; bicarbonate buffer system; carbonic anhydrase; chloride shift; Haldane effect; COPD physiology; acid-base balance</t>
  </si>
  <si>
    <t>Haldane effect; chloride shift (Hamburger phenomenon); acid-base compensation in COPD</t>
  </si>
  <si>
    <t>Control of breathing</t>
  </si>
  <si>
    <t>A 29-year-old woman is brought to the emergency department after an accidental opioid overdose. She is somnolent, has shallow breathing, and requires stimulation to remain awake. Her respiratory rate is 6 breaths/min, blood pressure is 110/70 mmHg, and oxygen saturation is 84% on room air. Arterial blood gas shows: pH 7.25, PaCO₂ 68 mmHg, PaO₂ 58 mmHg, HCO₃⁻ 26 mEq/L. She is given naloxone and her respiratory drive improves rapidly. Which of the following best describes the primary site responsible for sensing the increased CO₂ levels that normally stimulate ventilation in this patient?</t>
  </si>
  <si>
    <t>29-year-old female; accidental opioid overdose</t>
  </si>
  <si>
    <t>Somnolence and respiratory depression</t>
  </si>
  <si>
    <t>Somnolence; shallow breathing; decreased respiratory drive; opioid intoxication; hypoventilation</t>
  </si>
  <si>
    <t>Blood Pressure: 110/70 mmHg
Heart Rate: Not specified
Pulse Oximetry %: 84% on room air
Temperature °C: Not specified</t>
  </si>
  <si>
    <t>ABG: pH 7.25; PaCO₂ 68 mmHg; PaO₂ 58 mmHg; HCO₃⁻ 26 mEq/L</t>
  </si>
  <si>
    <t>Somnolent; shallow respirations; reduced responsiveness</t>
  </si>
  <si>
    <t>Opioid overdose causing hypoventilation → CO₂ retention → central chemoreceptor-driven ventilatory control</t>
  </si>
  <si>
    <t>Rapid improvement after naloxone (reversal of medullary respiratory depression)</t>
  </si>
  <si>
    <t>Which of the following best describes the primary site responsible for sensing the increased CO₂ levels that normally stimulate ventilation?</t>
  </si>
  <si>
    <t>A) Carotid bodies sensing decreased PaO₂
B) Aortic bodies sensing blood pH changes
C) Central chemoreceptors in the medulla sensing increased H⁺ in CSF
D) Pulmonary stretch receptors regulating lung inflation
E) Hypothalamus regulating temperature-dependent ventilation</t>
  </si>
  <si>
    <t>C) Central chemoreceptors in the medulla sensing increased H⁺ in CSF</t>
  </si>
  <si>
    <t>The primary driver of ventilation is CO₂, which diffuses across the blood-brain barrier and is converted into carbonic acid in the CSF. This increases H⁺ concentration, which is detected by central chemoreceptors in the medulla, stimulating the respiratory center to increase ventilation. Opioids suppress this medullary respiratory drive, leading to hypoventilation, CO₂ retention, and respiratory acidosis.</t>
  </si>
  <si>
    <t>Identify key symptom: respiratory depression with opioid overdose.
Recognize ABG: respiratory acidosis (↑PaCO₂, ↓pH).
Recall main ventilatory control: CO₂ is primary driver of breathing.
Distinguish receptor types: central vs peripheral chemoreceptors.
Link physiology: CO₂ → CSF → ↑H⁺ → medullary stimulation.
Identify mechanism of pathology: opioid suppression of medullary response.</t>
  </si>
  <si>
    <t>A) Carotid bodies sensing decreased PaO₂</t>
  </si>
  <si>
    <t>Carotid bodies primarily respond to hypoxemia, not CO₂ elevation, and become important only in severe or chronic hypoxic states.</t>
  </si>
  <si>
    <t>B) Aortic bodies sensing blood pH changes</t>
  </si>
  <si>
    <t>Aortic bodies have a minor role in sensing arterial pH and oxygen, but they are not the main regulators of ventilation compared to central chemoreceptors.</t>
  </si>
  <si>
    <t>D) Pulmonary stretch receptors regulating lung inflation</t>
  </si>
  <si>
    <t>Pulmonary stretch receptors mediate the Hering-Breuer reflex and prevent overinflation, but they do not regulate baseline CO₂-driven respiratory drive.</t>
  </si>
  <si>
    <t>E) Hypothalamus regulating temperature-dependent ventilation</t>
  </si>
  <si>
    <t>The hypothalamus regulates thermoregulation and fever responses, not primary ventilatory control in response to CO₂ levels.</t>
  </si>
  <si>
    <t>Central chemoreceptors in the medulla are the primary sensors for CO₂-driven ventilation via detection of CSF pH changes, while peripheral chemoreceptors mainly respond to hypoxemia.</t>
  </si>
  <si>
    <t>Control of breathing; central chemoreceptors; medulla; CO₂ regulation; opioid overdose; respiratory acidosis; CSF pH</t>
  </si>
  <si>
    <t>Peripheral chemoreceptors vs central chemoreceptors; opioid-induced respiratory depression; CO₂ vs O₂ ventilatory control mechanisms</t>
  </si>
  <si>
    <t>Hypoxic Vasocinstriction</t>
  </si>
  <si>
    <t>A 34-year-old woman with no past medical history is admitted for acute respiratory distress after being placed on high inspired oxygen in the ICU for severe pneumonia. Despite improving oxygen saturation, she develops worsening pulmonary artery pressures on hemodynamic monitoring. She is noted to have increasing dyspnea and mild signs of right heart strain. Imaging shows patchy areas of pulmonary oligemia alternating with relatively normal perfusion. Arterial blood gas shows: pH 7.44, PaCO₂ 32 mmHg, PaO₂ 70 mmHg on oxygen therapy. Which of the following best explains the mechanism contributing to her elevated pulmonary artery pressure?</t>
  </si>
  <si>
    <t>34-year-old female; ICU patient; severe pneumonia</t>
  </si>
  <si>
    <t>Acute respiratory distress</t>
  </si>
  <si>
    <t>Dyspnea; hypoxemia despite oxygen; worsening pulmonary artery pressure; right heart strain; heterogeneous lung perfusion</t>
  </si>
  <si>
    <t>ABG: pH 7.44; PaCO₂ 32 mmHg; PaO₂ 70 mmHg on oxygen</t>
  </si>
  <si>
    <t>Patchy pulmonary oligemia; uneven regional perfusion</t>
  </si>
  <si>
    <t>Signs of right heart strain; increased work of breathing</t>
  </si>
  <si>
    <t>Patchy lung perfusion with increased pulmonary artery pressure in pneumonia/heterogeneous lung disease</t>
  </si>
  <si>
    <t>Right heart strain + V/Q mismatch pattern</t>
  </si>
  <si>
    <t>Which of the following best explains the mechanism contributing to her elevated pulmonary artery pressure?</t>
  </si>
  <si>
    <t>A) Global pulmonary vasodilation in response to increased oxygen
B) Local hypoxic pulmonary vasoconstriction causing uneven regional blood flow
C) Increased left atrial pressure due to mitral valve disease
D) Decreased pulmonary vascular resistance due to sepsis-related vasodilation
E) Loss of surfactant leading to diffuse alveolar collapse</t>
  </si>
  <si>
    <t>B) Local hypoxic pulmonary vasoconstriction causing uneven regional blood flow</t>
  </si>
  <si>
    <t>Hypoxic pulmonary vasoconstriction (HPV) is an adaptive mechanism that diverts blood away from poorly ventilated alveoli to better-oxygenated regions. In pneumonia, lung injury is patchy, so HPV becomes uneven, increasing pulmonary vascular resistance and raising pulmonary artery pressure. This leads to V/Q mismatch and can contribute to right ventricular strain in severe cases.</t>
  </si>
  <si>
    <t>Identify setting: ICU pneumonia → heterogeneous lung ventilation.
Note key abnormality: elevated pulmonary artery pressures + right heart strain.
Recall physiology: hypoxic alveoli trigger local vasoconstriction.
Understand consequence: uneven perfusion → increased pulmonary vascular resistance.
Link imaging: patchy oligemia = regional vasoconstriction pattern.
Eliminate cardiac causes (no mitral disease or left atrial pressure rise).</t>
  </si>
  <si>
    <t>A) Global pulmonary vasodilation in response to increased oxygen</t>
  </si>
  <si>
    <t>Pulmonary vessels constrict in hypoxia; oxygen therapy generally reverses hypoxic vasoconstriction rather than causing pulmonary hypertension.</t>
  </si>
  <si>
    <t>C) Increased left atrial pressure due to mitral valve disease</t>
  </si>
  <si>
    <t>Mitral valve disease causes post-capillary pulmonary hypertension, but there is no evidence of left-sided heart pathology in this ICU pneumonia case.</t>
  </si>
  <si>
    <t>D) Decreased pulmonary vascular resistance due to sepsis-related vasodilation</t>
  </si>
  <si>
    <t>Sepsis may cause systemic vasodilation, but pulmonary vasculature in hypoxic lung regions still undergoes vasoconstriction, which dominates in this scenario.</t>
  </si>
  <si>
    <t>E) Loss of surfactant leading to diffuse alveolar collapse</t>
  </si>
  <si>
    <t>Surfactant loss causes diffuse atelectasis (e.g., neonatal RDS/ARDS), but does not primarily explain increased pulmonary artery pressures or regional oligemia pattern.</t>
  </si>
  <si>
    <t>Hypoxic pulmonary vasoconstriction redirects blood flow away from hypoxic alveoli; in heterogeneous lung disease like pneumonia, it becomes uneven, increasing pulmonary vascular resistance and causing pulmonary hypertension and right heart strain</t>
  </si>
  <si>
    <t>Hypoxic pulmonary vasoconstriction; pulmonary circulation; V/Q mismatch; pneumonia; pulmonary hypertension; right heart strain; ARDS physiology</t>
  </si>
  <si>
    <t>ARDS pathophysiology; pulmonary vascular resistance regulation; V/Q mismatch physiology</t>
  </si>
  <si>
    <t>alveolar gas equation application</t>
  </si>
  <si>
    <t>A 58-year-old man with a long history of smoking presents to the emergency department with worsening shortness of breath over 3 days. He is afebrile but tachypneic and using accessory muscles. Arterial blood gas on room air shows: pH 7.32, PaCO₂ 60 mmHg, PaO₂ 52 mmHg, HCO₃⁻ 30 mEq/L. A chest X-ray shows hyperinflated lungs and flattened diaphragms consistent with emphysema. The clinician suspects impaired gas exchange and calculates the expected alveolar oxygen tension (PAO₂) using the alveolar gas equation. The calculated PAO₂ is 80 mmHg. Despite supplemental oxygen, the patient’s hypoxemia persists. Which of the following best explains the increased A–a gradient in this patient?</t>
  </si>
  <si>
    <t>58-year-old male; chronic smoker; COPD patient</t>
  </si>
  <si>
    <t>Dyspnea; tachypnea; accessory muscle use; chronic hypercapnia; hypoxemia; poor oxygen response</t>
  </si>
  <si>
    <t>pH 7.32; PaCO₂ 60 mmHg; PaO₂ 52 mmHg; HCO₃⁻ 30 mEq/L; PAO₂ 80 mmHg</t>
  </si>
  <si>
    <t>Hyperinflated lungs; flattened diaphragm</t>
  </si>
  <si>
    <t>Accessory muscle use; tachypnea; decreased breath sounds</t>
  </si>
  <si>
    <t>Increased A–a gradient with hypoxemia despite oxygen in emphysema</t>
  </si>
  <si>
    <t>PAO₂–PaO₂ mismatch (80 vs 52) indicating impaired oxygen transfer</t>
  </si>
  <si>
    <t>Which of the following best explains the increased A–a gradient in this patient?</t>
  </si>
  <si>
    <t>A) Low atmospheric oxygen pressure
B) Pure hypoventilation
C) ventilation-perfusion mismatch
D) Diffusion limitation
E) Left shift of hemoglobin</t>
  </si>
  <si>
    <t>C) ventilation-perfusion mismatch</t>
  </si>
  <si>
    <t>In emphysema (COPD), destruction of alveolar walls and capillary beds produces a heterogeneous lung with uneven ventilation and perfusion across different regions, which leads to ventilation-perfusion (V/Q) mismatch as the dominant mechanism of hypoxemia. Some alveoli are relatively well ventilated but poorly perfused due to capillary loss (high V/Q), while others are poorly ventilated but still perfused due to airway collapse and mucus trapping (low V/Q), causing ineffective gas exchange overall. This mismatch results in decreased arterial oxygen (PaO₂) despite a relatively normal or calculable alveolar oxygen (PAO₂), thereby widening the A–a gradient. Unlike pure hypoventilation, which affects PAO₂ and PaO₂ equally and leaves the A–a gradient normal, V/Q mismatch creates a true alveolar-arterial oxygen difference and only partially improves with supplemental oxygen, making it the most common cause of increased A–a gradient in COPD.</t>
  </si>
  <si>
    <t>Identify abnormal A–a gradient: PAO₂ 80 vs PaO₂ 52.
Recognize COPD/emphysema from history and imaging.
Recall causes of increased A–a gradient: V/Q mismatch, shunt, diffusion defect.
Match pathology: emphysema → patchy ventilation → V/Q mismatch.
Rule out hypoventilation (would not increase A–a gradient).
Rule out systemic causes (FiO₂ not primary issue here).</t>
  </si>
  <si>
    <t>A) Low atmospheric oxygen pressure</t>
  </si>
  <si>
    <t>At sea level, atmospheric oxygen is normal; low inspired oxygen would lower PAO₂ itself but does not explain the widened A–a gradient.</t>
  </si>
  <si>
    <t>B) Pure hypoventilation</t>
  </si>
  <si>
    <t>Hypoventilation decreases both PAO₂ and PaO₂ proportionally, leaving the A–a gradient normal, unlike this case where it is elevated.</t>
  </si>
  <si>
    <t>D) Diffusion limitation</t>
  </si>
  <si>
    <t>While emphysema can mildly impair diffusion, the dominant mechanism is V/Q mismatch rather than isolated diffusion limitation.</t>
  </si>
  <si>
    <t>E) Left shift of hemoglobin</t>
  </si>
  <si>
    <t>Increased hemoglobin affinity affects oxygen unloading at tissues but does not affect alveolar-arterial oxygen gradient or gas exchange efficiency in the lungs.</t>
  </si>
  <si>
    <t>An increased A–a gradient indicates impaired oxygen transfer, most commonly due to V/Q mismatch in conditions like COPD/emphysema, rather than hypoventilation alone</t>
  </si>
  <si>
    <t>A–a gradient; alveolar gas equation; V/Q mismatch; emphysema; COPD; hypoxemia; gas exchange</t>
  </si>
  <si>
    <t>Shunt vs V/Q mismatch; alveolar gas equation interpretation; causes of hypoxemia patterns</t>
  </si>
  <si>
    <t>Bronchopulmonary segment (surgical lung unit in bronchiectasis)</t>
  </si>
  <si>
    <t>A 54-year-old man presents with recurrent episodes of coughing up small amounts of blood and foul-smelling sputum. He has a long history of smoking and chronic bronchitis. Chest imaging shows localized bronchiectasis involving the right lower lobe. The surgeon plans a segmental resection. During the procedure, the surgeon notes that the diseased area is confined to a region supplied by a bronchus that arises directly from the tertiary bronchus and has its own arterial supply and venous drainage. Which of the following best describes the anatomical unit being targeted for resection?</t>
  </si>
  <si>
    <t>54-year-old male; chronic smoker; chronic bronchitis; likely chronic lung infection</t>
  </si>
  <si>
    <t>Hemoptysis with foul-smelling sputum</t>
  </si>
  <si>
    <t>Hemoptysis; foul-smelling sputum; chronic cough; recurrent infections; localized bronchiectasis; right lower lobe involvement</t>
  </si>
  <si>
    <t>Localized bronchiectasis in right lower lobe</t>
  </si>
  <si>
    <t>Supplied by a bronchus arising from the tertiary bronchus with its own arterial supply and venous drainage”</t>
  </si>
  <si>
    <t>Plan for segmental resection → surgically resectable lung unit</t>
  </si>
  <si>
    <t>Which of the following best describes the anatomical unit being targeted for resection?</t>
  </si>
  <si>
    <t>A) Secondary pulmonary lobule
B) Bronchopulmonary segment
C) Pulmonary acinus
D) Primary bronchus
E) Respiratory bronchiole unit</t>
  </si>
  <si>
    <t>B) Bronchopulmonary segment</t>
  </si>
  <si>
    <t>A bronchopulmonary segment is the smallest surgically resectable functional unit of the lung. It is supplied by a tertiary (segmental) bronchus, along with a branch of the pulmonary artery and intersegmental venous drainage. Because it is anatomically separated from adjacent segments by connective tissue septa, it allows segmental resection without removing the entire lobe. This is clinically important in localized bronchiectasis, where disease is often confined to one segment.</t>
  </si>
  <si>
    <t>Identify key symptom: foul-smelling sputum + hemoptysis → suggests bronchiectasis.
Localized disease in right lower lobe → surgical planning possible.
Key anatomical clue: supplied by tertiary bronchus + own vessels.
Recognize this defines a bronchopulmonary segment.
Match to surgical concept: segmental resection targets this unit.
Rule out smaller functional units (acinus) and larger airway structures (primary bronchus).</t>
  </si>
  <si>
    <t>A) Secondary pulmonary lobule</t>
  </si>
  <si>
    <t>Structural unit bounded by interlobular septa; does not have a single segmental bronchus or independent vascular supply.</t>
  </si>
  <si>
    <t>C) Pulmonary acinus</t>
  </si>
  <si>
    <t>Functional gas exchange unit distal to terminal bronchiole; too small for surgical resection.</t>
  </si>
  <si>
    <t>D) Primary bronchus</t>
  </si>
  <si>
    <t>Large conducting airway before lobar/segmental division; not a discrete resection unit.</t>
  </si>
  <si>
    <t>E) Respiratory bronchiole unit</t>
  </si>
  <si>
    <t>Part of acinus involved in gas exchange, not a defined anatomical or surgical segment.</t>
  </si>
  <si>
    <t>Bronchopulmonary segments are the smallest surgically resectable units of the lung, each supplied by a tertiary bronchus and its own vascular structures—key concept in bronchiectasis management.</t>
  </si>
  <si>
    <t>Respiratory anatomy; bronchopulmonary segment; bronchiectasis; lung surgery; tertiary bronchus; pulmonary lobule; acinus</t>
  </si>
  <si>
    <t>Secondary pulmonary lobule anatomy; Pulmonary acinus structure; Surgical lung resection principles</t>
  </si>
  <si>
    <t>Necrotizing fasciitis</t>
  </si>
  <si>
    <t>A 67-year-old man presents to the emergency department with severe right lower extremity pain for 18 hours. He reports progressive swelling and worsening tenderness after scraping his shin while gardening 2 days ago. Past medical history is significant for poorly controlled type 2 diabetes mellitus, chronic kidney disease stage III, peripheral vascular disease, and obesity. His medications include insulin glargine, lisinopril, and atorvastatin.
Vital signs reveal:
* Temperature: 39.2°C (102.6°F)
* Blood pressure: 88/54 mmHg
* Heart rate: 124/min
* Respiratory rate: 24/min
Physical examination demonstrates diffuse edema of the right calf extending to the thigh with tense skin, erythema, and exquisite tenderness that appears disproportionate to the visible lesion. Several violaceous patches and hemorrhagic bullae are present. Palpation produces a subtle crackling sensation beneath the skin. Sensation over the involved area is decreased.
Laboratory findings:
Test	Result
WBC	23,500/µL
Hemoglobin	11.1 g/dL
Sodium	128 mEq/L
Creatinine	2.4 mg/dL
CRP	Markedly elevated
Lactate	5.1 mmol/L
An X-ray of the leg demonstrates streaky lucencies tracking along fascial planes. During operative exploration, gray necrotic fascia with thin, foul-smelling “dishwater” fluid is observed.
Which of the following best explains the underlying pathophysiologic process responsible for this patient’s condition?</t>
  </si>
  <si>
    <t>67 years old male patient known case of diabetes mellitus poorly controlled, CKD stage III, gardening 2 days ago</t>
  </si>
  <si>
    <t>Severe leg pain</t>
  </si>
  <si>
    <t>Vital signs reveal:
* Temperature: 39.2°C (102.6°F)
* Blood pressure: 88/54 mmHg
* Heart rate: 124/min
* Respiratory rate: 24/min</t>
  </si>
  <si>
    <t>Laboratory findings:
Test	Result
WBC	23,500/µL
Hemoglobin	11.1 g/dL
Sodium	128 mEq/L
Creatinine	2.4 mg/dL
CRP	Markedly elevated
Lactate	5.1 mmol/L</t>
  </si>
  <si>
    <t>X-ray of the leg demonstrates streaky lucencies tracking along fascial planes</t>
  </si>
  <si>
    <t>Physical examination demonstrates diffuse edema of the right calf extending to the thigh with tense skin, erythema, and exquisite tenderness that appears disproportionate to the visible lesion. Several violaceous patches and hemorrhagic bullae are present. Palpation produces a subtle crackling sensation beneath the skin. Sensation over the involved area is decreased.</t>
  </si>
  <si>
    <t xml:space="preserve">Severe pain out of proportion </t>
  </si>
  <si>
    <t>Physical examina, gardening 2 days ago</t>
  </si>
  <si>
    <t>Which of the following best explains the underlying pathophysiologic process responsible for this patient’s condition?</t>
  </si>
  <si>
    <t>A. Exotoxin-mediated destruction of fascia and subcutaneous tissue causing rapidly progressive ischemic necrosis 
B. Immune-complex deposition causing leukocytoclastic inflammation of dermal vessels 
C. Crystal-induced activation of inflammasomes leading to neutrophilic synovitis 
D. Autoimmune destruction of skeletal muscle fibers mediated by CD8+ cytotoxic lymphocytes 
E. Granulomatous vertebral osteomyelitis with caseous necrosis</t>
  </si>
  <si>
    <t>Exotoxin-mediated destruction of fascia and subcutaneous tissue causing rapidly progressive ischemic necrosis</t>
  </si>
  <si>
    <t>This patient has classic Necrotizing Fasciitis.
The fundamental pathophysiology is rapid fascial destruction with ischemic necrosis due to bacterial toxins and vascular thrombosis.
In type II necrotizing fasciitis (commonly due to invasive Group A Streptococcus), virulence factors include:
* Streptolysins
* Streptococcal pyrogenic exotoxins (superantigens)
* Hyaluronidase
* Streptokinase
These enzymes and toxins permit rapid spread along fascial planes, tissue liquefaction, microvascular thrombosis, and massive inflammation.
Some polymicrobial cases (type I) involve anaerobes and gram-negative organisms that also generate gas.
The patient’s crepitus + radiographic fascial gas + dishwater exudate are classic board clues.</t>
  </si>
  <si>
    <t>Key clues:
* Severe pain out of proportion
* Rapid progression
* Diabetes/immunocompromised state
* Hypotension + septic shock
* Hemorrhagic bullae
* Crepitus
* Skin anesthesia (late ischemic nerve destruction)
* Fascial gas on imaging
* “Dishwater fluid” during surgery
* Necrotic gray fascia</t>
  </si>
  <si>
    <t>Immune-complex deposition causing leukocytoclastic inflammation of dermal vessels</t>
  </si>
  <si>
    <t>This describes small-vessel vasculitis, not necrotizing fasciitis.
Expected clues would include:
* palpable purpura
* immune-mediated rash
* arthralgias
* glomerulonephritis
* postinfectious or autoimmune trigger
Pathophysiology:
Type III hypersensitivity:
Antigen-antibody complexes deposit in vessels → complement activation → neutrophilic destruction.
Why wrong here:
* no vasculitic rash
* no palpable purpura
* septic shock and crepitus are incompatible
* fascial necrosis with dishwater fluid is diagnostic for necrotizing fasciitis</t>
  </si>
  <si>
    <t>Crystal-induced activation of inflammasomes leading to neutrophilic synovitis</t>
  </si>
  <si>
    <t>This describes Gout.
Mechanism:
Monosodium urate crystals activate the NLRP3 inflammasome, increasing IL-1β → intense neutrophilic inflammation.
Classic presentation:
* acute monoarthritis
* podagra (1st MTP)
* red swollen joint
* hyperuricemia
* needle-shaped negatively birefringent crystals
Why wrong here:
This patient has:
* soft tissue infection
* fascial involvement
* shock
* bullae
* gas formation
—not inflammatory arthritis.</t>
  </si>
  <si>
    <t>Autoimmune destruction of skeletal muscle fibers mediated by CD8+ cytotoxic lymphocytes</t>
  </si>
  <si>
    <t>This actually better describes Dermatomyositis’s close mimic, Polymyositis.
Important distinction:
* Polymyositis → CD8+ T-cell mediated endomysial inflammation
* Dermatomyositis → complement-mediated microangiopathy with perifascicular atrophy
Typical clues:
* proximal muscle weakness
* elevated CK
* dysphagia
* difficulty climbing stairs
* heliotrope rash/Gottron papules (dermatomyositis)</t>
  </si>
  <si>
    <t>Granulomatous vertebral osteomyelitis with caseous necrosis</t>
  </si>
  <si>
    <t>This describes Pott’s disease.
Classic clues:
* chronic back pain
* constitutional symptoms
* vertebral collapse
* kyphosis/gibbus deformity
* psoas abscess
* MRI vertebral destruction
Pathology:
Granulomas with:
* epithelioid macrophages
* Langhans giant cells
* caseating necrosis</t>
  </si>
  <si>
    <t>Diagnosis and pathophysiology of Necrotizing Fasciitis</t>
  </si>
  <si>
    <t>Pott’s disease</t>
  </si>
  <si>
    <t>A 73-year-old man presents with progressively worsening mid-back pain for 5 months. The pain is dull, persistent, and worsens at night. He also reports fatigue, intermittent low-grade fever, drenching night sweats, and an unintentional 8-kg weight loss over the past several months. He immigrated recently and has a history of poorly controlled type 2 diabetes mellitus and long-term corticosteroid use for chronic obstructive lung disease.
Over the last 3 weeks, he has developed bilateral lower extremity weakness and difficulty walking. He denies recent trauma.
Physical examination reveals:
* Temperature: 37.9°C (100.2°F)
* Mild thoracic kyphosis
* Point tenderness over the lower thoracic vertebrae
* Weakness in bilateral hip flexion and knee extension (4/5)
* Hyperreflexia of the lower extremities
Laboratory findings:
Test	Result
ESR	markedly elevated
CRP	elevated
WBC	mildly elevated
MRI of the thoracic spine is described as:
Destruction of adjacent vertebral bodies with narrowing of the intervertebral disk space, paravertebral soft-tissue swelling, and a rim-enhancing collection extending into the psoas musculature.
A biopsy specimen demonstrates granulomatous inflammation with multinucleated giant cells and central acellular eosinophilic debris.
Which of the following best explains the mechanism responsible for this patient’s spinal disease?</t>
  </si>
  <si>
    <t>73 years old male immigrant with Hx of poorly controlled DM</t>
  </si>
  <si>
    <t>Back pain</t>
  </si>
  <si>
    <t>Fever; weight loss; weakness</t>
  </si>
  <si>
    <t xml:space="preserve">T 37.9 </t>
  </si>
  <si>
    <t>Laboratory findings:
Test	Result
ESR	markedly elevated
CRP	elevated
WBC	mildly elevated</t>
  </si>
  <si>
    <t>MRI of the thoracic spine is described as: Destruction of adjacent vertebral bodies with narrowing of the intervertebral disk space, paravertebral soft-tissue swelling, and a rim-enhancing collection extending into the psoas musculature.</t>
  </si>
  <si>
    <t>Mild thoracic kyphosis * Point tenderness over the lower thoracic vertebrae * Weakness in bilateral hip flexion and knee extension (4/5) * Hyperreflexia of the lower extremities</t>
  </si>
  <si>
    <t>Immigrant</t>
  </si>
  <si>
    <t>Physical examination, images and pathology</t>
  </si>
  <si>
    <t>Which of the following best explains the mechanism responsible for this patient’s spinal disease?</t>
  </si>
  <si>
    <t>A. Hematogenous dissemination causing granulomatous osteomyelitis mediated by macrophage activation and delayed-type hypersensitivity 
B. Acute pyogenic infection producing neutrophilic vertebral destruction via bacterial exotoxin release C. Autoimmune enthesitis mediated by HLA-B27–associated T-cell activation
 D. Deposition of monosodium urate crystals activating IL-1–mediated inflammation
 E. Antibody-mediated complement injury of endomysial capillaries causing perifascicular ischemia</t>
  </si>
  <si>
    <t xml:space="preserve">A. Hematogenous dissemination causing granulomatous osteomyelitis mediated by macrophage activation and delayed-type hypersensitivity </t>
  </si>
  <si>
    <t xml:space="preserve">This patient has classic spinal tuberculosis:
Pott’s disease
This is vertebral infection caused by hematogenous spread of tuberculosis, most often from pulmonary disease.
The stem gives many classic clues:
Major diagnostic clues
1. Chronic constitutional symptoms
* night sweats
* weight loss
* low-grade fever
Strongly suggest chronic granulomatous infection.
2. Risk factors
* diabetes
* chronic steroid use (immunosuppression)
3. Thoracic vertebral pain + kyphosis TB commonly affects thoracic/lumbar vertebrae.
4. MRI findings
* adjacent vertebral destruction
* disk space narrowing
* paravertebral abscess
* psoas extension
A psoas abscess is a famous board clue.
5. Histology Granulomas with giant cells and central eosinophilic necrotic material = caseating granulomatous inflammation.
Core Step 1 Pathophysiology
After inhalation, pulmonary infection may seed the spine through hematogenous dissemination.
Immune mechanism:
\text{Mycobacterial antigen} \rightarrow T_H1\ activation \rightarrow IFN\text{-}\gamma \rightarrow macrophage\ activation
This is a Type IV delayed hypersensitivity reaction.
Key immunology:
1. Macrophages ingest mycobacteria
2. CD4+ TH1 cells release IFN-γ
3. Activated macrophages form granulomas
4. Chronic inflammation → vertebral destruction + collapse
The neurologic findings (hyperreflexia, weakness) suggest spinal cord compression.
Classic Histology
Caseating granulomas:
* epithelioid histiocytes
* multinucleated giant cells (often Langhans-type)
* central necrosis
High-Yield Board Pearl
TB spondylitis frequently affects:
multiple adjacent vertebral bodies with relative disk sparing early, followed later by disk destruction
Progression may lead to:
* vertebral collapse
* gibbus deformity/kyphosis
* spinal cord compression
</t>
  </si>
  <si>
    <t xml:space="preserve">
chronic back pain + constitutional symptoms + vertebral destruction ± psoas abscess</t>
  </si>
  <si>
    <t xml:space="preserve">B. Acute pyogenic infection producing neutrophilic vertebral destruction via bacterial exotoxin release </t>
  </si>
  <si>
    <t xml:space="preserve">This describes acute pyogenic vertebral osteomyelitis, classically due to:
* Staphylococcal infection (especially S. aureus)
Expected clues:
* acute illness
* fever
* marked leukocytosis
* neutrophilic abscess formation
* bacteremia source
Histology would show:
* acute neutrophilic inflammation
—not granulomas.
</t>
  </si>
  <si>
    <t xml:space="preserve">C. Autoimmune enthesitis mediated by HLA-B27–associated T-cell activation
 </t>
  </si>
  <si>
    <t xml:space="preserve">This describes seronegative spondyloarthropathies, especially:
Psoriatic arthritis
Key clues for psoriatic arthritis:
* psoriasis plaques
* nail pitting
* sausage digits (dactylitis)
* asymmetric arthritis
* enthesitis
* “pencil-in-cup” deformity
Mechanism:
Inflammation of entheses in genetically susceptible (often HLA-B27) patients.
Why wrong:
No inflammatory arthritis exists here.
Instead:
* constitutional symptoms
* granulomas
* vertebral destruction
* psoas abscess
strongly indicate TB.
</t>
  </si>
  <si>
    <t xml:space="preserve">D. Deposition of monosodium urate crystals activating IL-1–mediated inflammation
 </t>
  </si>
  <si>
    <t>This describes:
Gout
Mechanism:
Monosodium\ urate\ crystals \rightarrow NLRP3\ inflammasome \rightarrow IL\text{-}1\beta \rightarrow neutrophilic\ inflammation
Typical clues:
* sudden monoarthritis
* podagra
* red hot swollen joint
* negatively birefringent needle-shaped crystals
Why wrong:
This patient has vertebral destruction with granulomatous inflammation, not crystal synovitis.</t>
  </si>
  <si>
    <t>E. Antibody-mediated complement injury of endomysial capillaries causing perifascicular ischemia</t>
  </si>
  <si>
    <t>This is the hallmark mechanism of:
Dermatomyositis
Mechanism:
Humoral immune injury damages capillaries supplying muscle.
Result:
perifascicular atrophy
Classic clues:
* proximal muscle weakness
* heliotrope rash
* Gottron papules
* elevated CK
Why wrong:
No inflammatory myopathy exists.
This stem is chronic granulomatous spinal infection.</t>
  </si>
  <si>
    <t>Pott’s disease , spinal TB, Caseating granuloma</t>
  </si>
  <si>
    <t xml:space="preserve">Psoriatic arthritis </t>
  </si>
  <si>
    <t>A 48-year-old woman presents with progressively worsening pain and stiffness of the hands over the past 11 months. She reports morning stiffness lasting approximately 50 minutes that improves with activity. Over the last several months, she has also developed swelling of several fingers and intermittent heel pain that worsens when walking.
Her past medical history is significant for obesity, hypertension, and metabolic syndrome. Family history is notable for autoimmune disease in her father.
Physical examination reveals:
* Scaly erythematous plaques over the extensor elbows and scalp
* Nail pitting and distal nail separation
* Fusiform swelling involving the entire third digit of the left hand
* Tenderness at the Achilles tendon insertion site
* Swelling and tenderness of the distal interphalangeal joints bilaterally
Laboratory findings:
Test	Result
ESR	elevated
CRP	elevated
Rheumatoid factor	negative
Anti-CCP antibody	negative
Uric acid	normal
Radiograph of the hand demonstrates:
Irregular erosions with narrowing of joint spaces and deformity in which the distal phalanx appears tapered and seated within an eroded proximal segment.
Which of the following best explains the pathophysiologic basis of this patient’s disease?</t>
  </si>
  <si>
    <t>38 years old female patient with FHx of RA</t>
  </si>
  <si>
    <t xml:space="preserve">Joints Pain and stiffness </t>
  </si>
  <si>
    <t>Stiffness for 50 minutes improves throughout the day</t>
  </si>
  <si>
    <t>Laboratory findings:
Test	Result
ESR	elevated
CRP	elevated
Rheumatoid factor	negative
Anti-CCP antibody	negative
Uric acid	normal</t>
  </si>
  <si>
    <t>Radiograph of the hand demonstrates: Irregular erosions with narrowing of joint spaces and deformity in which the distal phalanx appears tapered and seated within an eroded proximal segment.</t>
  </si>
  <si>
    <t>Physical examination reveals: * Scaly erythematous plaques over the extensor elbows and scalp * Nail pitting and distal nail separation * Fusiform swelling involving the entire third digit of the left hand * Tenderness at the Achilles tendon insertion site * Swelling and tenderness of the distal interphalangeal joints bilaterally</t>
  </si>
  <si>
    <t xml:space="preserve">Joint pain and stiffness </t>
  </si>
  <si>
    <t xml:space="preserve">Physical examination, X-ray findings </t>
  </si>
  <si>
    <t>Which of the following best explains the pathophysiologic basis of this patient’s disease?</t>
  </si>
  <si>
    <t>A. Autoimmune synovitis characterized by pannus formation targeting symmetric MCP and PIP joints through autoantibody-mediated inflammation
 B. Enthesitis-driven inflammatory arthritis associated with dysregulated T-cell signaling and cytokine-mediated bone remodeling
 C. Monosodium urate crystal deposition activating inflammasomes and neutrophilic inflammation within joints
 D. Septic invasion of fascia with toxin-mediated microvascular thrombosis and tissue necrosis
 E. Granulomatous inflammation mediated by IFN-γ–activated macrophages leading to osseous destruction</t>
  </si>
  <si>
    <t>B. Enthesitis-driven inflammatory arthritis associated with dysregulated T-cell signaling and cytokine-mediated bone remodeling</t>
  </si>
  <si>
    <t>1. Psoriasis clues
* scaly extensor plaques
* scalp involvement
* nail pitting
* onycholysis (nail separation)
These are major clues pointing toward psoriasis.
2. Distal interphalangeal involvement (DIP)
DIP disease is very high yield.
Classic USMLE distinction:
Disease	Typical joints
Rheumatoid arthritis	MCP, PIP (spares DIP)
Psoriatic arthritis	DIP commonly involved
3. Dactylitis (“sausage digit”)
Entire finger swollen:
diffuse inflammation of tendon sheath + soft tissue
Huge board clue.
4. Enthesitis
Heel pain at the Achilles insertion = inflammation at tendon insertion.
This is the hallmark lesion of seronegative spondyloarthropathies.
5. Seronegative labs
* RF negative
* anti-CCP negative
Supports a seronegative inflammatory arthritis.
6. Imaging
“Pencil-in-cup deformity” = classic board buzzword.</t>
  </si>
  <si>
    <t>A. Autoimmune synovitis characterized by pannus formation targeting symmetric MCP and PIP joints through autoantibody-mediated inflammation</t>
  </si>
  <si>
    <t>This describes:
Rheumatoid arthritis
Mechanism:
Chronic synovitis → pannus formation → cartilage destruction.
Typical clues:
* symmetric arthritis
* MCP/PIP involvement
* DIP sparing
* RF or anti-CCP positivity
* ulnar deviation
* swan-neck deformity
Why wrong:
This patient instead has:
* psoriasis
* nail pitting
* DIP involvement
* dactylitis
* enthesitis
* pencil-in-cup deformity
These strongly indicate psoriatic arthritis.</t>
  </si>
  <si>
    <t>C. Monosodium urate crystal deposition activating inflammasomes and neutrophilic inflammation within joints</t>
  </si>
  <si>
    <t>This describes:
Gout
Mechanism:
Monosodium\ urate\ crystals \rightarrow NLRP3\ inflammasome \rightarrow IL\text{-}1\beta
Expected clues:
* abrupt severe monoarthritis
* podagra
* hot red joint
* negatively birefringent crystals
* hyperuricemia (not always present)
Why wrong:
This patient has:
* chronic inflammatory disease
* psoriasis
* DIP involvement
* enthesitis
* dactylitis 
not acute crystal arthritis.</t>
  </si>
  <si>
    <t>D. Septic invasion of fascia with toxin-mediated microvascular thrombosis and tissue necrosis</t>
  </si>
  <si>
    <t>This describes:
Necrotizing Fasciitis
Expected clues:
* severe pain out of proportion
* septic shock
* hemorrhagic bullae
* crepitus
* dishwater fluid
Mechanism:
Exotoxins → vascular thrombosis → ischemic necrosis.
Why wrong:
This stem describes chronic inflammatory arthritis, not fulminant infection.</t>
  </si>
  <si>
    <t>E. Granulomatous inflammation mediated by IFN-γ–activated macrophages leading to osseous destruction</t>
  </si>
  <si>
    <t>This describes:
Pott’s disease
Mechanism:
Type IV delayed hypersensitivity:
T_H1\ activation \rightarrow IFN\text{-}\gamma \rightarrow macrophage\ activation
Expected clues:
* chronic back pain
* constitutional symptoms
* vertebral destruction
* caseating granulomas
* psoas abscess
Why wrong:
No infectious or granulomatous process exists.</t>
  </si>
  <si>
    <t>Psoriatic arthritis DDx</t>
  </si>
  <si>
    <t>Gout</t>
  </si>
  <si>
    <t>A 71-year-old man presents to the emergency department with sudden severe pain in his right foot that began overnight and woke him from sleep. He reports that the pain became so intense that he cannot tolerate bedsheets touching the area. He attended a family gathering the previous evening where he consumed large amounts of red meat and seafood.
Past medical history includes hypertension, obesity, stage III chronic kidney disease, hyperlipidemia, insulin resistance, and ischemic cardiomyopathy. Medications include hydrochlorothiazide, aspirin, atorvastatin, metoprolol, and lisinopril.
Vital signs are normal.
Physical examination demonstrates:
* Marked erythema, warmth, and swelling of the right first metatarsophalangeal joint
* Severe tenderness to minimal palpation
* Small chalky nodules over the helix of the ear and olecranon region
Laboratory findings:
Test	Result
ESR	elevated
CRP	elevated
WBC	mildly elevated
Serum uric acid	5.6 mg/dL (normal)
Creatinine	elevated
Synovial fluid aspiration demonstrates numerous inflammatory cells and needle-shaped crystals that appear yellow when aligned parallel to polarized light.
Which of the following best explains the mechanism responsible for this patient’s disease?</t>
  </si>
  <si>
    <t xml:space="preserve">71 years old man; on thiazide; consumed a lot of red meat </t>
  </si>
  <si>
    <t>Joint pain, warm joint, swelling</t>
  </si>
  <si>
    <t>Laboratory findings:
Test	Result
ESR	elevated
CRP	elevated
WBC	mildly elevated
Serum uric acid	5.6 mg/dL (normal)
Creatinine	elevated
Synovial fluid aspiration demonstrates numerous inflammatory cells and needle-shaped crystals that appear yellow when aligned parallel to polarized light.</t>
  </si>
  <si>
    <t>Physical examination demonstrates: * Marked erythema, warmth, and swelling of the right first metatarsophalangeal joint * Severe tenderness to minimal palpation * Small chalky nodules over the helix of the ear and olecranon region</t>
  </si>
  <si>
    <t xml:space="preserve">Thiazide use; consumed red meat, CKD </t>
  </si>
  <si>
    <t>A. Deposition of monosodium urate crystals activates innate immune signaling leading to IL-1–mediated neutrophilic inflammation 
B. Autoantibody-mediated synovitis causes pannus formation and destruction of cartilage through chronic immune activation 
C. Enthesitis-associated inflammatory arthritis mediated by TNF-α and IL-17 signaling 
D. Bacterial toxin-mediated vascular thrombosis causing rapidly progressive fascial necrosis 
E. Complement-mediated microangiopathy causing perifascicular skeletal muscle ischemia</t>
  </si>
  <si>
    <t xml:space="preserve">A. Deposition of monosodium urate crystals activates innate immune signaling leading to IL-1–mediated neutrophilic inflammation </t>
  </si>
  <si>
    <t>Stepwise Diagnostic Reasoning
1. Acute onset overnight
Sudden onset of excruciating pain is extremely characteristic.
Classic gout vignette:
“Patient awakened from sleep by severe joint pain”
This reflects abrupt inflammatory activation.
 2. Podagra
Inflammation of the:
first metatarsophalangeal joint
is one of the highest-yield Step 1 clues.
3. Dietary trigger
Purine-heavy meal:
* red meat
* seafood
increases uric acid burden.
4. Comorbidities and medications
Strong gout risk factors:
* obesity
* CKD (↓ urate excretion)
* metabolic syndrome
* advanced age
Most important medication clue:
hydrochlorothiazide
Thiazides reduce renal uric acid excretion.
Low-dose aspirin can contribute as well.
 5. Tophi
Chalky nodules at:
* ear helix
* olecranon
strongly suggest chronic urate deposition.
 6. Crystal description (gold-standard clue)
Needle-shaped crystals
and:
yellow when parallel to polarized light
means:
negatively birefringent monosodium urate crystals</t>
  </si>
  <si>
    <t xml:space="preserve">B. Autoantibody-mediated synovitis causes pannus formation and destruction of cartilage through chronic immune activation </t>
  </si>
  <si>
    <t xml:space="preserve">This describes:
Rheumatoid arthritis
Mechanism:
Chronic autoimmune synovitis → pannus → erosive arthritis.
Typical clues:
* symmetric small-joint disease
* MCP/PIP involvement
* anti-CCP positivity
* prolonged morning stiffness
Why wrong:
This patient has:
* abrupt monoarthritis
* podagra
* urate crystals
* tophi
not RA.
Board trap
Inflammatory markers (ESR/CRP) can rise in both diseases.
Crystal findings settle the diagnosis.
</t>
  </si>
  <si>
    <t xml:space="preserve">C. Enthesitis-associated inflammatory arthritis mediated by TNF-α and IL-17 signaling </t>
  </si>
  <si>
    <t>This describes:
Psoriatic arthritis
Expected clues:
* psoriasis
* nail pitting
* sausage digits
* enthesitis
* DIP involvement
Mechanism:
T-cell cytokine inflammation:
TNF-α, IL-17, IL-23.
Why wrong:
This presentation is acute crystal arthritis, not chronic inflammatory arthritis.</t>
  </si>
  <si>
    <t xml:space="preserve">D. Bacterial toxin-mediated vascular thrombosis causing rapidly progressive fascial necrosis </t>
  </si>
  <si>
    <t>This describes:
Necrotizing Fasciitis
Classic clues:
* pain out of proportion
* shock
* crepitus
* bullae
* necrotic fascia
Why wrong:
This is isolated monoarthritis.
No septic soft tissue syndrome exists.</t>
  </si>
  <si>
    <t>E. Complement-mediated microangiopathy causing perifascicular skeletal muscle ischemia</t>
  </si>
  <si>
    <t xml:space="preserve">This describes:
Dermatomyositis
Mechanism:
Humoral complement-mediated vascular injury.
Classic clues:
* proximal weakness
* heliotrope rash
* Gottron papules
* elevated CK
Why wrong:
No inflammatory myopathy or rash exists.
</t>
  </si>
  <si>
    <t>Pathophysiology of gout</t>
  </si>
  <si>
    <t>Dermatomyositis</t>
  </si>
  <si>
    <t>A 62-year-old woman presents with progressive difficulty climbing stairs and rising from a seated position for the past 4 months. She reports increasing fatigue, difficulty lifting grocery bags overhead, and mild dysphagia to solid foods. She also notes an intensely pruritic rash around her eyelids and over her knuckles.
Past medical history includes type 2 diabetes mellitus, obesity, and hypertension. She smoked one pack of cigarettes daily for 35 years before quitting 5 years ago.
Physical examination demonstrates:
* Violaceous discoloration with mild edema surrounding both eyelids
* Scaly erythematous papules over the MCP and PIP joints
* Symmetric proximal muscle weakness involving the shoulder and pelvic girdle
* Mild tenderness of proximal muscles
Laboratory findings:
Test	Result
Creatine kinase (CK)	markedly elevated
Aldolase	elevated
ESR	mildly elevated
AST/ALT	elevated
Electromyography demonstrates inflammatory myopathy.
Muscle biopsy is described as:
Perivascular inflammation with perifascicular muscle fiber atrophy and deposition of complement components in capillaries.
Which of the following best explains the underlying pathophysiologic mechanism responsible for this patient’s disease?</t>
  </si>
  <si>
    <t>62 years old female; heavy smoker</t>
  </si>
  <si>
    <t>Difficulty climbing hair</t>
  </si>
  <si>
    <t>Laboratory findings:
Test	Result
Creatine kinase (CK)	markedly elevated
Aldolase	elevated
ESR	mildly elevated
AST/ALT	elevated</t>
  </si>
  <si>
    <t>Muscle biopsy is described as: Perivascular inflammation with perifascicular muscle fiber atrophy and deposition of complement components in capillaries.</t>
  </si>
  <si>
    <t>Muscle biopsy</t>
  </si>
  <si>
    <t>Lab tests, history and physical examination</t>
  </si>
  <si>
    <t>Which of the following best explains the underlying pathophysiologic mechanism responsible for this patient’s disease?</t>
  </si>
  <si>
    <t>A. CD8+ cytotoxic T-cell destruction of endomysial muscle fibers directed against skeletal muscle antigens 
B. Autoantibody-mediated complement injury of endomysial capillaries causing ischemic muscle damage 
C. Monosodium urate crystal activation of IL-1–mediated inflammation within synovial tissue
 D. Enthesitis-mediated inflammatory bone remodeling driven by IL-17 and TNF-α signaling 
E. Granulomatous inflammation mediated through TH1 activation and IFN-γ signaling</t>
  </si>
  <si>
    <t xml:space="preserve">B. Autoantibody-mediated complement injury of endomysial capillaries causing ischemic muscle damage </t>
  </si>
  <si>
    <t>Dermatomyositis is primarily a:
humoral immune microangiopathy
Mechanism:
Autoantibodies activate complement, damaging small vessels supplying muscle.
Conceptually:
Autoantibodies \rightarrow complement\ activation \rightarrow capillary\ injury \rightarrow perifascicular\ ischemia
This vascular injury causes:
perifascicular muscle fiber atrophy
This is the major histologic distinction.
Histology hallmark
Perimysial/perivascular inflammation with:
perifascicular atrophy</t>
  </si>
  <si>
    <t>1. Symmetric proximal muscle weakness
Difficulty:
* climbing stairs
* standing from sitting
* lifting objects overhead
This strongly suggests:
inflammatory proximal myopathy
Pattern recognition pearl:
Weakness pattern	Suggests
Proximal	inflammatory myopathy
Distal	neuropathy/myopathy variants
2. Skin findings (major giveaway)
Heliotrope rash
Violaceous discoloration around eyelids.
Gottron papules
Scaly erythematous papules over MCP/PIP joints.
These are classic board buzzwords. 
3. Elevated muscle enzymes
Elevated:
* CK
* aldolase
* AST/ALT
High-yield pearl:
AST/ALT can rise because:
muscle injury releases transaminases
This may mimic liver disease.
 4. Muscle biopsy clues
The most diagnostic clue:
perifascicular atrophy
plus:
complement deposition in capillaries
This is classic dermatomyositis</t>
  </si>
  <si>
    <t xml:space="preserve">A. CD8+ cytotoxic T-cell destruction of endomysial muscle fibers directed against skeletal muscle antigens </t>
  </si>
  <si>
    <t xml:space="preserve">This describes:
Polymyositis
Mechanism:
CD8+ T cells attack muscle fibers.
Biopsy:
endomysial inflammation
Important distinction:
Disease	Mechanism	Histology
Dermatomyositis	complement microangiopathy	perifascicular atrophy
Polymyositis	CD8 T-cell attack	endomysial inflammation
Why wrong:
The stem explicitly states:
perifascicular atrophy + complement deposition
which is dermatomyositis.
Amboss-level trap
Students often confuse polymyositis and dermatomyositis.
Biopsy pattern saves you.
</t>
  </si>
  <si>
    <t xml:space="preserve">C. Monosodium urate crystal activation of IL-1–mediated inflammation within synovial tissue
 </t>
  </si>
  <si>
    <t xml:space="preserve">This describes:
Gout
Mechanism:
Monosodium\ urate\ crystals \rightarrow NLRP3\ inflammasome \rightarrow IL\text{-}1\beta
Expected clues:
* podagra
* acute monoarthritis
* tophi
* negatively birefringent crystals
Why wrong:
No arthritis or crystals are present.
This is proximal myopathy with characteristic rash.
</t>
  </si>
  <si>
    <t xml:space="preserve">D. Enthesitis-mediated inflammatory bone remodeling driven by IL-17 and TNF-α signaling </t>
  </si>
  <si>
    <t>This describes:
Psoriatic arthritis
Expected clues:
* psoriasis
* nail pitting
* dactylitis
* DIP arthritis
* enthesitis
Why wrong:
The patient has muscle weakness, not inflammatory arthritis.
Also:
heliotrope rash ≠ psoriasis.</t>
  </si>
  <si>
    <t>E. Granulomatous inflammation mediated through TH1 activation and IFN-γ signaling</t>
  </si>
  <si>
    <t xml:space="preserve">This describes:
Pott’s disease and other granulomatous TB processes.
Mechanism:
T_H1\ activation \rightarrow IFN\text{-}\gamma \rightarrow macrophage\ activation
Expected clues:
* chronic constitutional symptoms
* granulomas
* vertebral disease
* caseation
Why wrong:
No granulomatous infection exists.
</t>
  </si>
  <si>
    <t>Pathophysiology of dermatomyositis</t>
  </si>
  <si>
    <t>Positive predictive value (effect of prevalence increase)</t>
  </si>
  <si>
    <t>Researchers are evaluating a new rapid blood test for early detection of a rare autoimmune disease in a population screening program. The test has high sensitivity and specificity and is initially implemented in a region where the disease prevalence is low. After several years, due to environmental and demographic changes, the prevalence of the disease in the same population increases significantly.
Which of the following is the most likely consequence of this change?</t>
  </si>
  <si>
    <t>Population screening cohort ; Asymptomatic individuals</t>
  </si>
  <si>
    <t>Screening test used ; Rare disease becoming more common ; Fixed test sensitivity and specificity ; Population-level change in prevalence</t>
  </si>
  <si>
    <t>Increase in disease prevalence</t>
  </si>
  <si>
    <t>Screening setting with high sensitivity/specificity test</t>
  </si>
  <si>
    <t>Which of the following is the most likely consequence of this change?</t>
  </si>
  <si>
    <t>A) The number of false positives will increase significantly
B) The test will become less sensitive over time
C) The proportion of individuals with a positive test who truly have the disease will increase
D) The negative predictive value of the test will decrease
E) The specificity of the test will improve in high-prevalence settings</t>
  </si>
  <si>
    <t>C) The proportion of individuals with a positive test who truly have the disease will increase</t>
  </si>
  <si>
    <t>As disease prevalence increases in a population, the positive predictive value of a diagnostic test increases, meaning that a greater proportion of positive test results correspond to true disease. This occurs even when the sensitivity and specificity of the test remain unchanged. In a higher-prevalence setting, positive results are more likely to reflect true disease rather than false positives.</t>
  </si>
  <si>
    <t>1. Identify that test characteristics (sensitivity and specificity) remain constant.
2. Recognize that only disease prevalence is changing.
3. Recall how predictive values vary with prevalence.
4. Determine that higher prevalence increases likelihood that a positive test reflects true disease.
5. Avoid confusing predictive values with sensitivity or specificity.</t>
  </si>
  <si>
    <t>A) The number of false positives will increase significantly</t>
  </si>
  <si>
    <t>False positives are influenced by specificity and test characteristics, not directly by prevalence alone.</t>
  </si>
  <si>
    <t>B) The test will become less sensitive over time</t>
  </si>
  <si>
    <t>Sensitivity is an inherent property of the test and does not change with population prevalence.</t>
  </si>
  <si>
    <t>D) The negative predictive value of the test will increase</t>
  </si>
  <si>
    <t>Negative predictive value actually decreases when prevalence increases.</t>
  </si>
  <si>
    <t>E) The specificity of the test will improve in high-prevalence settings</t>
  </si>
  <si>
    <t>Specificity is independent of disease prevalence and depends on test design.</t>
  </si>
  <si>
    <t>As disease prevalence increases in a population, the positive predictive value of a test increases, meaning a positive result is more likely to represent true disease.</t>
  </si>
  <si>
    <t>Positive predictive value ; Prevalence ; Diagnostic testing ; Epidemiology ; Sensitivity specificity</t>
  </si>
  <si>
    <t>Negative predictive value ; Bayes theorem ; Sensitivity vs specificity</t>
  </si>
  <si>
    <t>Confounding</t>
  </si>
  <si>
    <t>Researchers investigate whether daily coffee consumption is associated with an increased risk of myocardial infarction. In the initial analysis, individuals who consume at least 4 cups of coffee per day have a significantly higher rate of myocardial infarction compared with those who consume less coffee (RR = 1.8, p &lt; 0.001). Further analysis showed that cigarette smoking was substantially more prevalent among heavy coffee drinkers than among light coffee drinkers. The investigators therefore performed a subgroup analysis stratified by smoking status. Among smokers, myocardial infarction rates are similar between heavy and light coffee drinkers. Among nonsmokers, myocardial infarction rates are also similar between heavy and light coffee drinkers.
Which of the following best explains these findings?</t>
  </si>
  <si>
    <t>Adult study participants ; Heavy coffee drinkers ; Light coffee drinkers ; Smokers ; Nonsmokers</t>
  </si>
  <si>
    <t>Coffee consumption ; Myocardial infarction ; Relative risk ; Smoking prevalence ; Stratified analysis</t>
  </si>
  <si>
    <t>Association disappears after stratification</t>
  </si>
  <si>
    <t>Smoking is more prevalent among heavy coffee drinkers</t>
  </si>
  <si>
    <t>Which of the following best explains these findings?</t>
  </si>
  <si>
    <t>A) Cigarette smoking confounds the observed association between coffee consumption and myocardial infarction
B) Cigarette smoking modifies the effect of coffee consumption on myocardial infarction risk
C) Lead-time bias resulted in an overestimation of myocardial infarction incidence among coffee drinkers
D) Recall bias caused participants to overreport coffee consumption
E) Selection bias occurred because smokers were included in the study population</t>
  </si>
  <si>
    <t>A) Cigarette smoking confounds the observed association between coffee consumption and myocardial infarction</t>
  </si>
  <si>
    <t>Confounding occurs when a third variable is associated with both the exposure and the outcome, creating a misleading association between them. In this study, heavy coffee drinkers were more likely to smoke, and smoking is a known risk factor for myocardial infarction. After stratifying by smoking status, the association between coffee consumption and myocardial infarction disappeared in both smokers and nonsmokers, indicating that smoking was responsible for the apparent association observed in the initial analysis.</t>
  </si>
  <si>
    <t>1. Identify the initial association between coffee consumption and myocardial infarction.
2. Recognize that smoking is more common among heavy coffee drinkers.
3. Determine whether smoking could independently increase myocardial infarction risk.
4. Examine the stratified analysis.
5. Note that the association disappears in both smokers and nonsmokers.
6. Conclude that the original association was due to confounding by smoking.</t>
  </si>
  <si>
    <t>B) Cigarette smoking modifies the effect of coffee consumption on myocardial infarction risk</t>
  </si>
  <si>
    <t>Effect modification occurs when the association differs between subgroups. Here, the association disappears in all subgroups rather than varying in strength.</t>
  </si>
  <si>
    <t>C) Lead-time bias resulted in an overestimation of myocardial infarction incidence among coffee drinkers</t>
  </si>
  <si>
    <t>Lead-time bias relates to earlier disease detection creating an apparent increase in survival time and is not relevant to this exposure-outcome study.</t>
  </si>
  <si>
    <t>D) Recall bias caused participants to overreport coffee consumption</t>
  </si>
  <si>
    <t>Recall bias occurs when participants inaccurately remember prior exposures. The key finding in this study is the disappearance of the association after stratification.</t>
  </si>
  <si>
    <t>E) Selection bias occurred because smokers were included in the study population</t>
  </si>
  <si>
    <t>Including smokers does not itself create selection bias. The issue is that smoking is associated with both the exposure and the outcome.</t>
  </si>
  <si>
    <t>Confounding occurs when a third variable is associated with both the exposure and outcome and creates a misleading association. If an association disappears after stratification or adjustment for a variable, that variable is likely a confounder.</t>
  </si>
  <si>
    <t>Confounding ; Stratification ; Effect modification ; Relative risk ; Epidemiology ; Smoking ; Myocardial infarction</t>
  </si>
  <si>
    <t>Effect modification ; Selection bias ; Recall bias</t>
  </si>
  <si>
    <t xml:space="preserve">Inferior wall STEMI with bradycardia </t>
  </si>
  <si>
    <t>A 64-year-old man presents to the emergency department with 90 minutes of substernal chest pressure and diaphoresis. He has a history of hypertension and hyperlipidemia and a 30 pack-year smoking history. On examination, his blood pressure is 96/58 mm Hg, pulse is 42/min and regular, and respirations are 18/min. He appears diaphoretic but is alert and well-perfused. Jugular venous pressure is mildly elevated; lungs are clear. ECG shows ST-segment elevations in leads II, III, and aVF with reciprocal ST depression in leads I and aVL. Initial troponin is markedly elevated.
The branch of the artery involved in this patient's infarct is most likely which of the following?</t>
  </si>
  <si>
    <t xml:space="preserve">
64 years old; male; hypertension; hyperlipidemia; 30 pack-year smoking history</t>
  </si>
  <si>
    <t>90 minutes of substernal chest pressure and diaphoresis</t>
  </si>
  <si>
    <t>Substernal chest pressure; diaphoresis</t>
  </si>
  <si>
    <t>Blood Pressure: 96/58 mm Hg
Heart Rate: 42/min, regular
Pulse Oximetry %: NA
Temperature °C: NA</t>
  </si>
  <si>
    <t>Markedly elevated troponin</t>
  </si>
  <si>
    <t>Diaphoretic; alert and well-perfused; mildly elevated JVP; clear lungs; ECG with ST elevations in II, III, aVF and reciprocal ST depression in I, aVL</t>
  </si>
  <si>
    <t>Acute chest pain + inferior ST elevations (II, III, aVF) with reciprocal changes (I, aVL) + bradycardia (HR 42/min) → inferior STEMI with AV nodal involvement</t>
  </si>
  <si>
    <t>The combination of an inferior STEMI and bradycardia points to occlusion of the RCA at a point that compromises blood flow to the AV node, which is supplied by the AV nodal artery — a branch of the PDA (in right-dominant circulations, ~85% of people)</t>
  </si>
  <si>
    <t>The branch of the artery involved in this patient's infarct is most likely which of the following?</t>
  </si>
  <si>
    <t>A) Right coronary artery
B) Posterior descending artery
C) Left marginal (obtuse marginal) artery
D) Left anterior descending artery
E) Left circumflex artery</t>
  </si>
  <si>
    <t xml:space="preserve">
B) Posterior descending artery</t>
  </si>
  <si>
    <t>This patient has an inferior wall STEMI — ST elevations in leads II, III, and aVF with reciprocal ST depression in I and aVL — accompanied by bradycardia (HR 42/min). The inferior wall of the left ventricle is supplied by the right coronary artery (RCA) in approximately 85% of patients (right-dominant circulation), with the remainder supplied by the left circumflex artery (left dominance).
The RCA gives off the posterior descending artery (PDA), which is the defining branch of coronary dominance and supplies:
The inferior wall of the left ventricle (via its terminal branches)
The posterior third of the interventricular septum
The AV node (via the AV nodal artery, a branch of the PDA in right-dominant circulations)
The posteromedial papillary muscle (sole blood supply)
The PDA's branch to the AV node explains why inferior STEMIs frequently present with bradycardia and AV block (sinus bradycardia, first-degree AV block, Mobitz I, or even complete heart block). The block is usually AV nodal in origin, transient, and often responds to atropine, in contrast to anterior STEMIs, which can produce infranodal Mobitz II or complete heart block from septal perforator injury — typically permanent and requiring pacemaker placement.
Other RCA branches include the SA nodal artery (supplying the sinus node in ~60% of patients), the acute marginal branch, and the posterolateral branches. The PDA itself is the branch responsible for AV nodal and inferior LV ischemia in this patient.</t>
  </si>
  <si>
    <t>1. Recognize the ECG pattern: ST elevations in II, III, aVF with reciprocal depression in I and aVL → inferior STEMI.
2. Localize the culprit vessel: inferior LV is supplied by the RCA in ~85% of patients (right-dominant circulation).
3. Interpret the bradycardia: AV node ischemia → most often from compromised flow to the AV nodal artery.
4. Identify the parent branch: the AV nodal artery is a branch of the PDA (a branch of the RCA in right-dominant circulations).
5. Read the lead-in carefully: the question asks for the branch of the artery involved, not the culprit artery itself.
6. Pick the answer: posterior descending artery (PDA).
7. Avoid traps: RCA is the culprit artery (not the branch); LAD, LCX, and obtuse marginal supply other LV territories that do not match this ECG pattern.</t>
  </si>
  <si>
    <t>A) Right coronary artery</t>
  </si>
  <si>
    <t xml:space="preserve"> The RCA is the culprit vessel in this inferior STEMI, but the lead-in asks for the branch of the artery involved — not the culprit artery itself. Students who skim the question stem will pick RCA. The branch supplying the AV node (and explaining the bradycardia) is the PDA, which arises from the RCA in right-dominant circulations.</t>
  </si>
  <si>
    <t>C) Left marginal (obtuse marginal) artery</t>
  </si>
  <si>
    <t>The left (obtuse) marginal artery is a branch of the left circumflex artery and supplies the lateral wall of the LV — producing ST elevations in leads I, aVL, V5, and V6 — not inferior leads.</t>
  </si>
  <si>
    <t xml:space="preserve">D) Left anterior descending artery </t>
  </si>
  <si>
    <t>The LAD supplies the anterior wall, anterior 2/3 of the interventricular septum, and bundle branches. Occlusion produces an anterior STEMI (V1–V4) with infranodal Mobitz II or complete heart block — not inferior STEMI with AV nodal bradycardia.</t>
  </si>
  <si>
    <t xml:space="preserve">E) Left circumflex artery </t>
  </si>
  <si>
    <t>The LCX supplies the lateral wall of the LV. In the minority of patients with left-dominant circulation (~10–15%), the LCX gives off the PDA — but in this patient with a classic inferior STEMI pattern and bradycardia, the right-dominant pattern is assumed.</t>
  </si>
  <si>
    <t xml:space="preserve">
Inferior wall STEMI (ST elevation in II, III, aVF with reciprocal depression in I and aVL) is most often caused by occlusion of the right coronary artery (RCA) in right-dominant circulations (~85% of patients). The RCA gives off the posterior descending artery (PDA), which supplies the inferior LV, the posterior third of the interventricular septum, the posteromedial papillary muscle (sole blood supply, predisposing to post-MI rupture), and — via the AV nodal artery — the AV node. This is why inferior STEMIs frequently present with bradycardia and AV nodal block (sinus bradycardia, first-degree AV block, Mobitz I, or transient complete AV block), which are typically AV nodal in origin and atropine-responsive. Anterior STEMIs, in contrast, cause infranodal Mobitz II or complete heart block from septal perforator injury (LAD), which is typically permanent and requires pacemaker placement.</t>
  </si>
  <si>
    <t>Ischemic heart disease; Acute coronary syndrome, acute myocardial infarction; Dysrhythmias; Bradycardias; Atrioventricular block</t>
  </si>
  <si>
    <t xml:space="preserve">
Coronary artery dominance (right vs. left); Papillary muscle rupture (PDA / posteromedial papillary muscle); LAD septal perforator injury and infranodal AV block</t>
  </si>
  <si>
    <t>Eisenmenger syndrome</t>
  </si>
  <si>
    <t>A 25-year-old man is referred to a cardiologist for evaluation of intermittent cyanosis and exercise intolerance that began approximately 6 months ago and have progressively worsened. His past medical history is notable for a congenital heart defect diagnosed shortly after birth; he was subsequently lost to follow-up and was never treated. He smokes half a pack of cigarettes per day. On physical examination, cyanosis of the lips and clubbing of the fingers are noted. Cardiac catheterization demonstrates the following oxygen saturations: superior vena cava 70%; inferior vena cava 70%; right atrium 70%; right ventricle 80%; pulmonary artery 85%; left atrium 97%; left ventricle 85%; aorta 85%.Which of the following is the most likely explanation of these findings?</t>
  </si>
  <si>
    <t>25 years old; male; untreated congenital heart defect since birth (lost to follow-up); half-pack-per-day smoker</t>
  </si>
  <si>
    <t>6 months of progressive intermittent cyanosis and exercise intolerance</t>
  </si>
  <si>
    <t>Intermittent cyanosis; progressive exercise intolerance; longstanding untreated congenital heart defect</t>
  </si>
  <si>
    <t>Cardiac catheterization oxygen saturations: SVC 70%; IVC 70%; right atrium 70%; right ventricle 80%; pulmonary artery 85%; left atrium 97%; left ventricle 85%; aorta 85%</t>
  </si>
  <si>
    <t xml:space="preserve"> Cyanosis of the lips; clubbing of the fingers</t>
  </si>
  <si>
    <t>Young adult with untreated congenital heart defect + new cyanosis and clubbing + step-up in O₂ saturation between RA (70%) and RV (80%) indicating a residual left-to-right shunt at the ventricular level + desaturation of the left ventricle (85%) and aorta (85%) indicating reversed right-to-left shunting</t>
  </si>
  <si>
    <t>The mixed picture — both a residual L→R step-up in the right ventricle and desaturation of left-sided chambers — is characteristic of bidirectional shunting in evolving Eisenmenger syndrome from a long-standing uncorrected VSD</t>
  </si>
  <si>
    <t>Which of the following is the most likely explanation of these findings?</t>
  </si>
  <si>
    <t>A) Impaired growth of the septum primum
B) Impaired closure of the foramen ovale
C) Reversal of long-standing left-to-right shunt
D) Hyperplasia of bronchial mucus-secreting glands
E) Fluid accumulation in the lung parenchyma</t>
  </si>
  <si>
    <t>C) Reversal of long-standing left-to-right shunt</t>
  </si>
  <si>
    <t xml:space="preserve">
This patient has Eisenmenger syndrome, in which an uncorrected left-to-right shunt eventually reverses direction and becomes a right-to-left shunt. In this case, the desaturation in the left ventricle (85%) and aorta (85%) compared with the normal saturation in the left atrium (97%) localizes the shunt to the ventricular level, indicating a long-standing uncorrected ventricular septal defect (VSD).
The pathophysiologic cascade is:
Chronic L→R shunt delivers excess blood flow to the pulmonary circulation
The high-flow state triggers pulmonary vascular remodeling — smooth muscle hypertrophy of pulmonary arterioles and intimal proliferation — progressively raising pulmonary vascular resistance (PVR)
Persistent pressure overload on the right ventricle leads to right ventricular hypertrophy
When right-sided pressures exceed left-sided pressures, the shunt reverses direction (R→L), and deoxygenated blood enters the systemic circulation
Clinical features include cyanosis, clubbing, polycythemia (from chronic hypoxia → ↑ erythropoietin), and exercise intolerance. Once Eisenmenger has developed, surgical closure of the defect is contraindicated because the high PVR cannot accommodate the increased preload, and abrupt closure causes acute right heart failure. The only definitive treatment is heart-lung transplantation, with medical management of pulmonary hypertension (endothelin receptor antagonists, PDE5 inhibitors, prostacyclin analogs) as a bridge.</t>
  </si>
  <si>
    <t>1. Recognize the substrate: young patient with an untreated congenital heart defect.
2. Identify the clinical features of right-to-left shunting: cyanosis, clubbing.
3. Read the catheterization data carefully:
 - A step-up in O₂ saturation between the right atrium (70%) and right ventricle (80%) indicates a left-to-right shunt at the ventricular level — a VSD.
 - Desaturation in the left ventricle (85%) and aorta (85%) compared with normal LA saturation (97%) indicates right-to-left shunting also at the ventricular level.
4. Synthesize: bidirectional shunting at the ventricular level in a patient with longstanding untreated VSD → Eisenmenger syndrome.
5. Identify the mechanism: pulmonary vascular remodeling → ↑ PVR → reversal of L→R to R→L shunting.
6. Avoid traps: ASD would show step-up at the atrial level, not ventricular; PFO would show transient L→R or R→L atrial-level shunting without sustained desaturation; COPD does not explain catheterization-localized desaturation; pulmonary edema affects oxygenation diffusely without the chamber-specific findings here.</t>
  </si>
  <si>
    <t xml:space="preserve">A) Impaired growth of the septum primum </t>
  </si>
  <si>
    <t xml:space="preserve"> Impaired septum primum development produces an atrial septal defect (ASD). ASDs are left-to-right shunts that cause a step-up in O₂ saturation between the SVC/IVC and the right atrium — not at the ventricular level. Even in advanced Eisenmenger from an ASD, the desaturation would localize to the left atrium, not the left ventricle as seen here.</t>
  </si>
  <si>
    <t xml:space="preserve">B) Impaired closure of the foramen ovale </t>
  </si>
  <si>
    <t>A patent foramen ovale (PFO) can cause transient right-to-left shunting (e.g., during Valsalva, paradoxical embolism causing cryptogenic stroke). It does not cause chronic large-volume shunting or pulmonary vascular remodeling, and the catheterization here shows a sustained, large bidirectional ventricular-level shunt — not a PFO.</t>
  </si>
  <si>
    <t>D) Hyperplasia of bronchial mucus-secreting glands</t>
  </si>
  <si>
    <t xml:space="preserve"> Describes chronic bronchitis (a form of COPD), which can cause cyanosis, clubbing, and productive cough. Despite this patient's smoking history, he is too young, lacks productive cough, and the catheterization findings localize the disease to a structural cardiac shunt, not pulmonary parenchymal disease.</t>
  </si>
  <si>
    <t xml:space="preserve">E) Fluid accumulation in the lung parenchyma </t>
  </si>
  <si>
    <t xml:space="preserve"> Describes pulmonary edema, which can cause cyanosis from impaired gas exchange. However, the left atrial saturation (97%) is normal, indicating that pulmonary gas exchange is intact. The desaturation localizes to chambers downstream of a structural shunt.</t>
  </si>
  <si>
    <t>Eisenmenger syndrome occurs when an uncorrected left-to-right shunt (VSD, ASD, or PDA) drives chronic pulmonary overcirculation, triggering pulmonary vascular remodeling with intimal proliferation and smooth muscle hypertrophy of pulmonary arterioles → rising pulmonary vascular resistance (PVR) → right ventricular hypertrophy → eventual reversal of the shunt to right-to-left once right-sided pressures exceed left-sided pressures. Clinically, patients develop cyanosis, clubbing, polycythemia (from hypoxia-driven erythropoietin), and exercise intolerance. Cardiac catheterization localizes the level of the shunt: step-up at the atrial level (ASD), ventricular level (VSD), or arterial level (PDA). Once Eisenmenger has developed, surgical closure of the defect is contraindicated; treatment is supportive (pulmonary vasodilators) with heart-lung transplantation as definitive therapy. Differential clubbing (lower extremity &gt; upper extremity cyanosis and clubbing) is characteristic of PDA-associated Eisenmenger because the right-to-left shunt occurs distal to the brachiocephalic vessels.</t>
  </si>
  <si>
    <t>Diseases of the myocardium; Congenital heart disease; Eisenmenger syndrome; Pulmonary hypertension</t>
  </si>
  <si>
    <t>Ventricular septal defect (VSD); Atrial septal defect (ASD); Pulmonary hypertension</t>
  </si>
  <si>
    <t xml:space="preserve"> Kawasaki disease</t>
  </si>
  <si>
    <t>A 3-year-old boy is brought to the pediatrician because of 6 days of high fever that has not responded to acetaminophen or ibuprofen. His mother also reports a rash that began on his trunk, marked irritability, and reluctance to walk over the past 2 days. On examination, his temperature is 39.4°C (102.9°F), pulse is 138/min, and respirations are 26/min. He has bilateral non-purulent conjunctival injection, dry and erythematous lips with a deeply erythematous tongue, a polymorphous erythematous rash on his trunk and extremities, and indurated edema of his hands and feet with redness of the palms and soles. A tender enlarged anterior cervical lymph node is palpable on the right side. Laboratory studies show a leukocytosis with a left shift and an elevated C-reactive protein.
Which of the following is the most common complication of this patient's condition?</t>
  </si>
  <si>
    <t xml:space="preserve">
3 years old; male; otherwise healthy young child</t>
  </si>
  <si>
    <t xml:space="preserve"> 6 days of high fever unresponsive to antipyretics, with rash and irritability</t>
  </si>
  <si>
    <t>High fever for 6 days unresponsive to antipyretics; diffuse polymorphous truncal rash; marked irritability; reluctance to walk; bilateral non-purulent conjunctivitis; dry erythematous lips with erythematous tongue; indurated edema of hands and feet with palmar/plantar erythema; tender unilateral cervical lymphadenopathy</t>
  </si>
  <si>
    <t>Blood Pressure: NA
Heart Rate: 138/min
Pulse Oximetry %: NA
Temperature °C: 39.4</t>
  </si>
  <si>
    <t>Leukocytosis with left shift; elevated C-reactive protein</t>
  </si>
  <si>
    <t xml:space="preserve"> Bilateral non-purulent conjunctival injection; dry and erythematous lips with a deeply erythematous ("strawberry") tongue; polymorphous erythematous rash on trunk and extremities; indurated edema of the hands and feet with redness of the palms and soles; tender enlarged anterior cervical lymph node on the right</t>
  </si>
  <si>
    <t>Young child + fever ≥5 days + bilateral non-purulent conjunctivitis + strawberry tongue + polymorphous truncal rash + extremity changes (palmar/plantar erythema, edema) + unilateral cervical lymphadenopathy</t>
  </si>
  <si>
    <t>Markedly elevated inflammatory markers (CRP, leukocytosis with left shift) and acute systemic illness in a young child are consistent with a medium-vessel vasculitis affecting the coronary arteries</t>
  </si>
  <si>
    <t>Which of the following is the most feared complication of this patient's condition?</t>
  </si>
  <si>
    <t xml:space="preserve">
A) Coronary artery aneurysm
B) Glomerulonephritis with hematuria and red blood cell casts
C) Pulmonary–renal syndrome with diffuse alveolar hemorrhage
D) Aortic root dilation with aortic regurgitation
E) Mitral valve regurgitation from chordae tendineae rupture</t>
  </si>
  <si>
    <t>A) Coronary artery aneurysm</t>
  </si>
  <si>
    <t xml:space="preserve">
This patient has Kawasaki disease, a medium-vessel vasculitis that primarily affects children under the age of 5, with a higher incidence in patients of Asian descent. Diagnosis is clinical and requires fever ≥5 days plus at least 4 of the 5 CRASH features:
Conjunctivitis (bilateral, non-purulent, limbic-sparing)
Rash (polymorphous, truncal)
Adenopathy (cervical, usually unilateral, ≥1.5 cm)
Strawberry tongue and other mucosal changes (erythematous, cracked lips)
Hand and foot changes (acute: erythema and induration; later: periungual desquamation)
…plus the "Burn" of high persistent fever.
The most feared complication is coronary artery aneurysm, which develops in up to 25% of untreated patients due to the underlying vasculitis of medium-sized arteries — and which can lead to myocardial infarction, thrombosis, or sudden cardiac death in childhood or later in life. Echocardiography is performed at diagnosis and during follow-up to monitor for coronary involvement.
Treatment is IVIG plus high-dose aspirin, ideally given within the first 10 days of fever onset to reduce the risk of coronary aneurysm to &lt;5%. Kawasaki is the only pediatric indication for aspirin — the risk of coronary aneurysm and thrombosis outweighs the theoretical Reye syndrome concern.</t>
  </si>
  <si>
    <t xml:space="preserve">
1. Recognize the demographic: young child (&lt;5) with prolonged unexplained fever.
2. Count the CRASH-and-Burn features: fever ≥5 days + conjunctivitis + rash + cervical adenopathy + strawberry tongue and lip changes + extremity changes → ≥4 of 5 criteria with Burn (fever) → clinical diagnosis of Kawasaki disease.
3. Recall the disease classification: medium-vessel vasculitis with predilection for coronary arteries.
4. Identify the most feared complication: coronary artery aneurysm (up to 25% if untreated; reduces to &lt;5% with timely IVIG + aspirin).
5. Plan management: IVIG + high-dose aspirin within 10 days of fever onset; echocardiography to monitor coronary arteries.
6. Avoid traps: GN with RBC casts and pulmonary–renal syndrome belong to small-vessel ANCA-associated vasculitides (e.g., GPA, MPA); aortic root dilation suggests Marfan or Takayasu (large-vessel) rather than Kawasaki; chordae rupture is post-MI or endocarditis, not Kawasaki.</t>
  </si>
  <si>
    <t>B) Glomerulonephritis with hematuria and red blood cell casts</t>
  </si>
  <si>
    <t>This is the hallmark of small-vessel ANCA-associated vasculitides (granulomatosis with polyangiitis, microscopic polyangiitis, eosinophilic GPA), which cause pauci-immune glomerulonephritis. Kawasaki is a medium-vessel vasculitis that does not typically cause glomerulonephritis.</t>
  </si>
  <si>
    <t>C) Pulmonary–renal syndrome with diffuse alveolar hemorrhage</t>
  </si>
  <si>
    <t>ulmonary–renal syndrome is seen in GPA, MPA, EGPA, and anti-GBM (Goodpasture) disease — small-vessel diseases with both pulmonary and renal involvement. Kawasaki does not produce this picture.</t>
  </si>
  <si>
    <t xml:space="preserve">D) Aortic root dilation with aortic regurgitation </t>
  </si>
  <si>
    <t>Aortic root dilation is seen in Marfan syndrome (fibrillin-1 mutation), Takayasu arteritis (large-vessel granulomatous vasculitis), and tertiary syphilis — not in Kawasaki, which is a medium-vessel disease.</t>
  </si>
  <si>
    <t>E) Mitral valve regurgitation from chordae tendineae rupture</t>
  </si>
  <si>
    <t>Chordal rupture causes acute mitral regurgitation, most commonly in the setting of post-MI papillary muscle/chordal rupture or infective endocarditis with chordal destruction — not Kawasaki.</t>
  </si>
  <si>
    <t>Kawasaki disease is a medium-vessel vasculitis affecting children under 5, diagnosed clinically by fever ≥5 days plus at least 4 of 5 CRASH features: Conjunctivitis (bilateral, non-purulent), Rash (polymorphous), Adenopathy (cervical, usually unilateral), Strawberry tongue with cracked lips, and Hand/foot changes (acute erythema and induration → later periungual desquamation). The most feared complication is coronary artery aneurysm, which develops in up to 25% of untreated patients and can lead to myocardial infarction, thrombosis, or sudden cardiac death. Treatment with IVIG plus high-dose aspirin within the first 10 days reduces the risk of coronary aneurysm to &lt;5%. Kawasaki is the only pediatric indication for aspirin, with the risk of coronary aneurysm outweighing the Reye syndrome concern. Echocardiography is performed at diagnosis and during follow-up to monitor for coronary involvement.</t>
  </si>
  <si>
    <t xml:space="preserve">
Infectious, immunologic, and inflammatory disorders; Immunologic and inflammatory disorders; Diseases of the myocardium</t>
  </si>
  <si>
    <t>Polyarteritis nodosa (other medium-vessel vasculitis); IVIG + aspirin treatment; Coronary artery aneurysm</t>
  </si>
  <si>
    <t>Exercise physiology</t>
  </si>
  <si>
    <t>A 28-year-old man is enrolled in an exercise physiology study at a university research lab. He performs a graded treadmill exercise protocol while continuous hemodynamic monitoring is performed. At peak exercise, his heart rate has increased from 68 to 168/min, his stroke volume has increased from 70 mL to 110 mL, his systolic blood pressure has risen from 122 to 188 mm Hg, and his diastolic blood pressure has fallen from 78 to 64 mm Hg.
Which of the following substances released by exercising skeletal muscle most directly contributes to the decrease in his diastolic blood pressure?</t>
  </si>
  <si>
    <t>28 years old; male; healthy volunteer in an exercise physiology research study</t>
  </si>
  <si>
    <t>NA (research participant performing graded treadmill exercise)</t>
  </si>
  <si>
    <t xml:space="preserve"> physiologic exercise response with hemodynamic monitoring</t>
  </si>
  <si>
    <t>Blood Pressure: Baseline 122/78 mm Hg → Peak exercise 188/64 mm Hg
Heart Rate: Baseline 68/min → Peak exercise 168/min
Pulse Oximetry %: NA
Temperature °C: NA</t>
  </si>
  <si>
    <t>Hemodynamic response to graded exercise: ↑ HR (68 → 168/min); ↑ SV (70 → 110 mL); ↑ systolic BP (122 → 188 mm Hg); ↓ diastolic BP (78 → 64 mm Hg)</t>
  </si>
  <si>
    <t>Healthy young adult performing exercise + rising stroke volume + ↑ systolic BP + ↓ diastolic BP indicating ↓ systemic vascular resistance from local skeletal muscle vasodilation</t>
  </si>
  <si>
    <t>The widening of the pulse pressure (systolic ↑, diastolic ↓) during exercise reflects two simultaneous mechanisms: increased stroke volume raising systolic pressure, and decreased SVR from skeletal muscle vasodilation lowering diastolic pressure</t>
  </si>
  <si>
    <t>Which of the following substances released by exercising skeletal muscle most directly contributes to the decrease in his diastolic blood pressure?</t>
  </si>
  <si>
    <t xml:space="preserve">
A) Endothelin-1
B) Angiotensin II
C) Vasopressin (antidiuretic hormone)
D) Adenosine
E) Norepinephrine</t>
  </si>
  <si>
    <t>D) Adenosine</t>
  </si>
  <si>
    <t>During exercise, active skeletal muscle releases metabolic vasodilators that act locally to dilate arterioles supplying the working muscle. The result is a fall in systemic vascular resistance (SVR), manifested clinically as a drop in diastolic blood pressure despite the rise in cardiac output. The classic local metabolic vasodilators are:
Adenosine (from ATP breakdown in working muscle)
Lactate
K⁺
CO₂ / ↓ pH (H⁺)
Nitric oxide
Adenosine is among the most important and is the substance most commonly tested at the Step 1 level.
The integrated exercise response combines:
↑ HR (sympathetic activation)
↑ SV via Frank-Starling (↑ venous return from skeletal muscle pump → ↑ preload → ↑ sarcomere length-tension overlap → ↑ SV)
↑ Cardiac output (CO = HR × SV)
↓ SVR (metabolic vasodilation in working muscle)
↑ Systolic BP (from ↑ CO)
↓ Diastolic BP (from ↓ SVR)
↑ Pulse pressure (from divergent SBP and DBP changes)
This is in contrast to systemic vasoconstrictors (endothelin-1, angiotensin II, vasopressin, norepinephrine), which would raise BP and SVR — not produce the drop in DBP seen during exercise.</t>
  </si>
  <si>
    <t>1. Recognize the physiologic context: healthy young adult performing exercise.
2. Identify the hemodynamic response: ↑ HR, ↑ SV, ↑ SBP, ↓ DBP — classic exercise pattern.
3. Connect the stroke volume change: skeletal muscle pump → ↑ venous return → ↑ preload → ↑ SV via Frank-Starling.
4. Connect the DBP drop: ↓ SVR from local vasodilation in working muscle.
5. Identify the local vasodilators: lactate, adenosine, K⁺, CO₂/H⁺, NO.
6. Pick the answer: adenosine (the only listed option that is a metabolic vasodilator).
7. Avoid traps: endothelin-1, angiotensin II, vasopressin, and norepinephrine are all vasoconstrictors — they would raise SVR and DBP, not lower them.</t>
  </si>
  <si>
    <t>A) Endothelin-1</t>
  </si>
  <si>
    <t xml:space="preserve"> Endothelin-1 is a potent vasoconstrictor released by vascular endothelium; elevated levels contribute to pulmonary hypertension and atherosclerosis. It would raise SVR, not lower it.</t>
  </si>
  <si>
    <t>B) Angiotensin II</t>
  </si>
  <si>
    <t>Angiotensin II is the most potent endogenous systemic vasoconstrictor, acting via AT1 receptors to increase SVR. It is released by RAAS activation in hypovolemia or low cardiac output states — not during normal exercise.</t>
  </si>
  <si>
    <t>C) Vasopressin (antidiuretic hormone)</t>
  </si>
  <si>
    <t>Vasopressin causes V1-mediated vasoconstriction (in addition to V2-mediated water reabsorption in collecting ducts). It is released in hypovolemic and hyperosmolar states, not as a mediator of exercise-induced vasodilation.</t>
  </si>
  <si>
    <t>E) Norepinephrine</t>
  </si>
  <si>
    <t xml:space="preserve"> Sympathetic activation during exercise does release norepinephrine, but its dominant vascular effect is α1-mediated vasoconstriction — which would raise SVR and DBP, not lower them. NE also acts on β1 receptors to ↑ HR and contractility, contributing to the rise in systolic BP. The fall in DBP comes from local muscle vasodilation, not from NE.</t>
  </si>
  <si>
    <t>During exercise, the integrated cardiovascular response combines central neural activation (↑ HR, ↑ contractility via sympathetic outflow) with peripheral metabolic vasodilation in working muscle. Active skeletal muscle releases local vasodilators — adenosine, lactate, K⁺, CO₂/H⁺, and nitric oxide — that dilate arterioles, lowering systemic vascular resistance and producing the characteristic drop in diastolic blood pressure during exercise. Stroke volume rises because the skeletal muscle pump increases venous return, raising left ventricular end-diastolic volume and stretching sarcomeres to a more favorable position on the Frank-Starling curve. The result is a rise in systolic BP (from ↑ CO), a fall in diastolic BP (from ↓ SVR), and a widened pulse pressure. This contrasts with systemic vasoconstrictors (endothelin-1, angiotensin II, vasopressin, norepinephrine), which raise SVR rather than lower it.</t>
  </si>
  <si>
    <t>Cardiovascular physiology; Frank-Starling law; Exercise physiology; Cardiac output; Systemic vascular resistance</t>
  </si>
  <si>
    <t>Frank-Starling law; Skeletal muscle vasodilators (lactate, K⁺, NO, CO₂); Cardiac output and pulse pressure during exercise</t>
  </si>
  <si>
    <t>Right Ventricular Injury from Anterior Penetrating Chest Trauma</t>
  </si>
  <si>
    <t xml:space="preserve">A 24-year-old man is brought to the emergency department after a single stab wound to the anterior chest just left of the midsternal line at the fourth intercostal space. On arrival, he is agitated with blood pressure 76/52 mmHg, pulse 124/min, and oxygen saturation 91% on room air. Neck veins are visibly distended and heart sounds are muffled. Emergency bedside pericardiocentesis yields 50 mL of frank blood and blood pressure improves to 106/68 mmHg. He is taken urgently to the operating room. Through a median sternotomy, the surgeon visualizes the pericardium, opens it, and immediately encounters active hemorrhage from the anterior cardiac surface.
From which of the following cardiac chambers is the bleeding most likely originating?
A) Left atrium 
B) Right atrium 
C) Coronary sinus 
D) Left ventricle 
E) Right ventricle
</t>
  </si>
  <si>
    <t>Age: 24; Sex: Male; Relevant demographics: Young male with penetrating anterior chest injury</t>
  </si>
  <si>
    <t>Single stab wound to anterior chest; hypotension; muffled heart sounds</t>
  </si>
  <si>
    <t>Hypotension; Tachycardia; Muffled heart sounds; Distended neck veins; Hemopericardium with hemodynamic improvement after pericardiocentesis</t>
  </si>
  <si>
    <t xml:space="preserve">Blood Pressure: 76/52 mmHg, improves to 106/68 mmHg after pericardiocentesis
Heart Rate: 124/min
Pulse Oximetry %: 91% on room air
Temperature °C: NA
</t>
  </si>
  <si>
    <t>Distended neck veins; Muffled heart sounds; Agitation</t>
  </si>
  <si>
    <t>Wound location directly over the anterior surface of the heart</t>
  </si>
  <si>
    <t>Beck's triad (hypotension, elevated JVP, muffled heart sounds) following anterior chest stab wound</t>
  </si>
  <si>
    <t>From which of the following cardiac chambers is the bleeding most likely originating?</t>
  </si>
  <si>
    <t>A) Left atrium 
B) Right atrium 
C) Coronary sinus 
D) Left ventricle 
E) Right ventricle</t>
  </si>
  <si>
    <t>E) Right ventricle</t>
  </si>
  <si>
    <t>The right ventricle forms the majority of the sternocostal (anterior) surface of the heart and lies directly posterior to the sternum and anterior chest wall, separated only by the pericardium. It is therefore the cardiac chamber most exposed to penetrating injuries from the anterior thorax. When a median sternotomy is performed and the pericardium is opened, the anterior-facing surface of the heart that is visualized is predominantly right ventricular.
Understanding the cardiac borders is fundamental to localizing injury and interpreting chest radiographs. The right border of the heart is formed by the right atrium. The left border is formed primarily by the left ventricle with a small superior contribution from the left auricular appendage and pulmonary trunk. The inferior (diaphragmatic) surface is formed mostly by the right ventricle with a small contribution from the left ventricle at the apex. The posterior surface is formed almost entirely by the left atrium, which is the most posterior of all four chambers and lies directly anterior to the esophagus. Because of this posterior position, the left atrium is the least likely chamber to be injured in anterior chest trauma.</t>
  </si>
  <si>
    <t xml:space="preserve">1. Beck's triad confirmed from the clinical description: hypotension, elevated JVP, and muffled heart sounds from hemopericardium causing tamponade.
2. Stab wound is at the anterior chest, just left of the sternum — this is directly over the anterior cardiac surface.
3. The anterior cardiac surface when exposed via median sternotomy is predominantly right ventricular.
4. The RV lies immediately posterior to the sternum with only a thin layer of pericardium between them — it is the most vulnerable chamber.
5. The left atrium is posterior and would not be directly encountered on anterior exploration.
6. The coronary sinus is a posterior venous structure draining into the right atrium and would not be encountered on the anterior surface.
</t>
  </si>
  <si>
    <t xml:space="preserve">A) Left atrium </t>
  </si>
  <si>
    <t>The left atrium is the most posterior of the four cardiac chambers and lies directly anterior to the esophagus. It is least likely to be injured in anterior chest trauma and is not visible on the anterior cardiac surface through a median sternotomy.</t>
  </si>
  <si>
    <t xml:space="preserve">B) Right atrium </t>
  </si>
  <si>
    <t>The right atrium forms the right cardiac border but does not constitute the anterior-facing surface of the heart. A wound to the right of the sternum might injure it, but an anterior midsternal wound primarily exposes the right ventricle.</t>
  </si>
  <si>
    <t xml:space="preserve">C) Coronary sinus </t>
  </si>
  <si>
    <t>The coronary sinus is a venous channel that runs in the posterior atrioventricular groove and drains into the right atrium. It is a posterior structure not encountered on the anterior cardiac surface and is not a chamber.</t>
  </si>
  <si>
    <t xml:space="preserve">D) Left ventricle </t>
  </si>
  <si>
    <t>The left ventricle forms the left lateral cardiac border and contributes to the cardiac apex but constitutes only a small portion of the anterior surface. It would more likely be injured with a stab wound directed toward the left lateral chest wall rather than the anterior midline.</t>
  </si>
  <si>
    <t>The right ventricle forms the majority of the anterior (sternocostal) surface of the heart and is the most commonly injured cardiac chamber in anterior penetrating chest trauma. The left atrium is the most posterior chamber. The right atrium forms the right cardiac border, and the left ventricle forms the left cardiac border. Recognizing these relationships allows accurate localization of cardiac injury and correct interpretation of cardiac radiographic silhouettes.</t>
  </si>
  <si>
    <t>Cardiac tamponade; Penetrating Injury</t>
  </si>
  <si>
    <t>Cardiac tamponade; Aortic isthmus; Coronary sinus</t>
  </si>
  <si>
    <t>Carotid sinus hypersensitivity (baroreceptor reflex mechanism)</t>
  </si>
  <si>
    <t>A 78-year-old man is brought to the emergency department after a syncopal episode that occurred while he was buttoning a tight shirt collar. He recovered consciousness within 30 seconds without confusion. He has had two similar episodes over the past 4 months, both occurring while shaving or turning his head sharply. His past medical history is significant for hypertension and hyperlipidemia. On examination, his blood pressure is 132/78 mm Hg and pulse is 72/min. Cardiac and neurologic examinations are unremarkable. 
Which of the following best explains this patient's syncope?</t>
  </si>
  <si>
    <t>78 years old; male; hypertension; hyperlipidemia; recurrent syncope provoked by tight collars, shaving, and head turning</t>
  </si>
  <si>
    <t>Recurrent syncopal episodes provoked by neck stimulation</t>
  </si>
  <si>
    <t>Sudden syncope without postictal confusion; episodes triggered by buttoning a tight shirt collar, shaving, or sharp head turning; three episodes over 4 months</t>
  </si>
  <si>
    <t>Elderly patient with recurrent syncope provoked by mechanical neck stimulation + reproducible bradycardia and hypotension on carotid sinus massage (&gt;3-second pause and/or &gt;50 mm Hg SBP drop)</t>
  </si>
  <si>
    <t xml:space="preserve">
The provoking triggers (tight collar, shaving, head turning) all mechanically stretch the carotid sinus, producing an exaggerated baroreceptor reflex with both cardioinhibitory (vagal) and vasodepressor (sympathetic withdrawal) components</t>
  </si>
  <si>
    <t>Which of the following best explains this patient's syncope?</t>
  </si>
  <si>
    <t>A) Exaggerated baroreceptor response to carotid sinus stretch 
B) Failure of cerebrovascular autoregulation during head movement
C) Vertebrobasilar insufficiency from cervical artery compression
D) Sustained ventricular tachycardia provoked by mechanical stimulation
E) Vasovagal syncope from emotional stress</t>
  </si>
  <si>
    <t>A) Exaggerated baroreceptor response to carotid sinus stretch</t>
  </si>
  <si>
    <t>This patient has carotid sinus hypersensitivity, an exaggerated form of the baroreceptor reflex. Mechanical stretch of the carotid sinus (from a tight collar, shaving, or head turning) is sensed by baroreceptors in the carotid sinus, which transmit afferent signals via the glossopharyngeal nerve (CN IX) to the nucleus tractus solitarius (NTS) in the medulla.
The normal baroreceptor reflex to carotid sinus stretch / ↑ BP produces:
↑ Parasympathetic (vagal) output → bradycardia, ↓ contractility
↓ Sympathetic outflow → vasodilation, ↓ heart rate
In carotid sinus hypersensitivity, this response is pathologically exaggerated, producing two types of physiologic responses (often coexisting):
Cardioinhibitory — marked bradycardia or asystole (&gt;3-second pause)
Vasodepressor — abrupt drop in systolic BP (&gt;50 mm Hg) without significant bradycardia
The combined effect is cerebral hypoperfusion → syncope. The diagnosis is confirmed by carotid sinus massage producing a pause &gt;3 seconds or an SBP drop &gt;50 mm Hg.
For comparison, the aortic arch baroreceptors transmit afferent signals via the vagus nerve (CN X) to the same NTS — and respond to changes in systemic arterial pressure but do not respond to decreased BP (unlike the carotid sinus, which responds bidirectionally). The aortic arch reflex is mainly involved in detecting hypertension, not hypotension.
Treatment of cardioinhibitory carotid sinus hypersensitivity is permanent pacemaker placement; the vasodepressor type is treated with avoidance of triggers and volume support.</t>
  </si>
  <si>
    <t>1. Identify the clinical pattern: elderly patient with recurrent syncope provoked by mechanical neck stimulation (tight collar, shaving, head turning).
2. Recognize the diagnostic maneuver: carotid sinus massage producing marked bradycardia (4-second pause) and a 60 mm Hg SBP drop.
3. Apply the criteria: pause &gt;3 seconds and/or SBP drop &gt;50 mm Hg = carotid sinus hypersensitivity.
4. Trace the afferent pathway: carotid sinus → CN IX (glossopharyngeal) → NTS in the medulla.
5. Identify the efferent response: ↑ parasympathetic (vagal) output and ↓ sympathetic output → bradycardia and vasodilation.
6. Synthesize the mechanism: exaggerated baroreceptor reflex.
7. Avoid traps: cerebrovascular autoregulation failure produces syncope on standing or with positional changes (orthostatic), not from neck stimulation; vertebrobasilar insufficiency produces vertigo, ataxia, or focal deficits, not isolated syncope with reproducible bradycardia; VT would show a wide-complex tachycardia, not bradycardia; vasovagal syncope is triggered by emotional/painful stimuli, not direct mechanical neck stimulation.</t>
  </si>
  <si>
    <t>B) Failure of cerebrovascular autoregulation during head movement</t>
  </si>
  <si>
    <t>Cerebrovascular autoregulation maintains constant cerebral blood flow across a range of MAPs (60–160 mm Hg). Its failure is seen in malignant hypertension or chronic uncontrolled HTN. It does not explain reproducible bradycardia on carotid sinus massage.</t>
  </si>
  <si>
    <t xml:space="preserve">C) Vertebrobasilar insufficiency from cervical artery compression </t>
  </si>
  <si>
    <t>VBI can be triggered by head turning ("beauty parlor syndrome"), but it produces focal neurologic symptoms (vertigo, diplopia, ataxia, dysarthria) and does not cause reproducible bradycardia on carotid sinus massage.</t>
  </si>
  <si>
    <t xml:space="preserve">D) Sustained ventricular tachycardia provoked by mechanical stimulation </t>
  </si>
  <si>
    <t>Sustained VT would produce a wide-complex tachycardia, not bradycardia with a sinus pause. The ECG monitoring clearly shows bradycardia and sinus arrest, not VT.</t>
  </si>
  <si>
    <t xml:space="preserve">E) Vasovagal syncope from emotional stress </t>
  </si>
  <si>
    <t>Vasovagal syncope shares the cardioinhibitory and vasodepressor mechanisms but is triggered by emotional or painful stimuli (sight of blood, venipuncture, prolonged standing) — not by direct mechanical carotid sinus stimulation, and the diagnosis cannot be reproduced with carotid sinus massage.</t>
  </si>
  <si>
    <t>Carotid sinus hypersensitivity is an exaggerated form of the baroreceptor reflex. Mechanical stretch of the carotid sinus (tight collar, shaving, head turning) is sensed by baroreceptors and transmitted via the glossopharyngeal nerve (CN IX) to the nucleus tractus solitarius (NTS) in the medulla. The normal reflex response to ↑ BP / sinus stretch is ↑ parasympathetic (vagal) output and ↓ sympathetic output, producing bradycardia and vasodilation. In hypersensitivity, this response is pathologically exaggerated, producing cardioinhibitory (pause &gt;3 seconds) and/or vasodepressor (SBP drop &gt;50 mm Hg) responses on carotid sinus massage. Aortic arch baroreceptors transmit afferents via the vagus nerve (CN X) to the same NTS but respond mainly to hypertension (not hypotension). Treatment of cardioinhibitory carotid sinus hypersensitivity is permanent pacemaker placement.</t>
  </si>
  <si>
    <t>Cardiovascular physiology; Baroreceptor reflex; Carotid sinus hypersensitivity; Carotid sinus reflex; Syncope</t>
  </si>
  <si>
    <t>Vasovagal syncope; Cushing reflex (↑ ICP); Vertebrobasilar insufficiency</t>
  </si>
  <si>
    <t xml:space="preserve">Cardiac vs. skeletal muscle action potential </t>
  </si>
  <si>
    <t>A physiology researcher performs intracellular recordings from a ventricular myocyte and a skeletal muscle fiber. Both cells generate an action potential when stimulated. The skeletal muscle fiber repolarizes within several milliseconds, while the ventricular myocyte exhibits a prolonged plateau phase that lasts approximately 200 milliseconds before repolarization. When the researcher applies rapid repetitive stimulation, the skeletal muscle fiber summates and tetanizes, but the ventricular myocyte does not.Which of the following best explains why cardiac muscle cannot tetanize?</t>
  </si>
  <si>
    <t>Ventricular myocyte AP with a prolonged plateau (~200 ms) + inability to tetanize despite rapid repetitive stimulation</t>
  </si>
  <si>
    <t>The plateau phase coincides with the absolute refractory period of cardiac muscle — preventing repeat depolarization, summation of contractions, and re-entrant arrhythmias, while allowing time for ventricular filling</t>
  </si>
  <si>
    <t xml:space="preserve">
Which of the following best explains why cardiac muscle cannot tetanize?</t>
  </si>
  <si>
    <t>A) Cardiac myocytes lack voltage-gated sodium channels
B) The prolonged plateau creates a long refractory period that prevents summation
C) Cardiac myocytes are electrically isolated from each other
D) Skeletal muscle uses calcium-induced calcium release; cardiac muscle does not
E) Cardiac myocytes depolarize more slowly than skeletal muscle</t>
  </si>
  <si>
    <t>B) The prolonged plateau creates a long refractory period that prevents summation</t>
  </si>
  <si>
    <t>Cardiac and skeletal muscle action potentials differ fundamentally in the presence of a plateau phase (phase 2) unique to cardiac muscle. During the plateau, Ca²⁺ influx through L-type calcium channels balances K⁺ efflux, maintaining depolarization for approximately 200 ms. This plateau coincides with the absolute refractory period, during which the cardiac myocyte cannot be re-excited regardless of stimulus strength.
The functional consequences are critical:
Prevents summation and tetany — the muscle relaxes between contractions, allowing pump function
Allows time for ventricular filling during diastole
Prevents re-entrant arrhythmias — re-entry requires that one region recover excitability before another; the long refractory period blocks this
By contrast, skeletal muscle has no plateau phase, repolarizes within a few milliseconds, and has a very short refractory period — allowing rapid repetitive stimulation to produce summation and tetany, which generate sustained force for movement.
Other key features of cardiac muscle distinct from skeletal muscle:
Electrical coupling via gap junctions (connexin channels) within intercalated discs — allowing the heart to function as a syncytium
Calcium-induced calcium release — both cardiac and skeletal muscle use this, but cardiac muscle depends on extracellular Ca²⁺ entry to trigger SR Ca²⁺ release
Phase 0 (rapid depolarization) via Na⁺ influx — present in both cardiac and skeletal muscle</t>
  </si>
  <si>
    <t>1. Identify the key difference: cardiac myocyte has a 200 ms plateau; skeletal muscle does not.
2. Connect the plateau to its ionic mechanism: Ca²⁺ influx via L-type channels balancing K⁺ efflux.
3. Recognize the temporal alignment: the plateau coincides with the absolute refractory period.
4. Apply the functional consequence: long refractory period prevents repeat depolarization → no summation → no tetany.
5. Connect to additional physiologic benefits: prevents re-entry; allows ventricular filling time.
6. Avoid traps: cardiac myocytes do have Na⁺ channels (phase 0); they are electrically coupled (not isolated) via gap junctions; both cardiac and skeletal muscle use calcium-induced calcium release; cardiac depolarization (phase 0) is not slower than skeletal in ventricular myocytes.</t>
  </si>
  <si>
    <t xml:space="preserve">A) Cardiac myocytes lack voltage-gated sodium channels </t>
  </si>
  <si>
    <t>Ventricular myocytes have voltage-gated Na⁺ channels that drive phase 0 rapid depolarization, just like skeletal muscle. (Only SA/AV nodal cells lack significant Na⁺ channel-driven phase 0 — they use Ca²⁺ instead.)</t>
  </si>
  <si>
    <t>C) Cardiac myocytes are electrically isolated from each other</t>
  </si>
  <si>
    <t xml:space="preserve"> The opposite is true: cardiac myocytes are electrically coupled via gap junctions (connexin channels) within intercalated discs, allowing the heart to function as a functional syncytium. This is essential for coordinated contraction.</t>
  </si>
  <si>
    <t>D) Skeletal muscle uses calcium-induced calcium release; cardiac muscle does not</t>
  </si>
  <si>
    <t>The opposite is true: cardiac muscle relies heavily on calcium-induced calcium release from the SR triggered by extracellular Ca²⁺ entry through L-type channels (the basis of the plateau). Skeletal muscle uses mechanical coupling between the L-type DHP receptor and the SR ryanodine receptor (RyR1) and does not require extracellular Ca²⁺.</t>
  </si>
  <si>
    <t>E) Cardiac myocytes depolarize more slowly than skeletal muscle</t>
  </si>
  <si>
    <t>Ventricular phase 0 is rapid (driven by Na⁺ influx), comparable to skeletal muscle. It is the plateau (phase 2), not the upstroke, that distinguishes cardiac from skeletal muscle.</t>
  </si>
  <si>
    <t>The defining feature of the cardiac (ventricular) myocyte action potential is the plateau phase (phase 2), produced by Ca²⁺ influx through L-type calcium channels balancing K⁺ efflux for approximately 200 ms. This plateau coincides with the absolute refractory period, preventing the cardiac myocyte from being re-excited and producing three critical functional consequences: it prevents summation and tetany (so the heart can relax and refill), it allows time for ventricular filling, and it prevents re-entrant arrhythmias. Cardiac myocytes are electrically coupled via gap junctions (connexin channels) within intercalated discs, allowing the heart to function as a syncytium. Both cardiac and skeletal muscle have voltage-gated Na⁺ channels driving phase 0, but only cardiac muscle has the plateau. Cardiac excitation-contraction coupling relies on calcium-induced calcium release, with extracellular Ca²⁺ entry triggering SR Ca²⁺ release through ryanodine receptors (RyR2), whereas skeletal muscle uses direct mechanical coupling between DHP and RyR1 receptors without requiring extracellular Ca²⁺.</t>
  </si>
  <si>
    <t>Cardiovascular physiology; Cardiac action potential; Ventricular myocyte; Calcium channels; Gap junctions</t>
  </si>
  <si>
    <t>Calcium-induced calcium release; Intercalated discs and gap junctions; Re-entrant arrhythmias</t>
  </si>
  <si>
    <t>Chondromalacia</t>
  </si>
  <si>
    <t>A 26-year-old woman presents with progressive anterior knee pain for 8 months. She recently began training for a half marathon after several years of sedentary lifestyle. Medical history is significant for obesity (BMI 33 kg/m²) and poorly controlled hypothyroidism treated intermittently with levothyroxine. She reports worsening pain when climbing stairs, squatting, or standing after prolonged sitting at work. She denies fever, trauma, or morning stiffness.
Physical examination shows mild genu valgum and tenderness along the posterior surface of the patella. Passive flexion and extension of the knee while compressing the patella against the femoral condyles reproduces pain and a grinding sensation. There is no erythema, joint warmth, or significant effusion. Range of motion is preserved.
A sagittal MRI of the knee is described as showing focal softening and fissuring of the articular cartilage on the posterior patellar surface without meniscal injury or ligament disruption.
Which of the following best explains the pathophysiology of this patient’s condition?</t>
  </si>
  <si>
    <t xml:space="preserve">26 years old; Female Patient; sedentary lifestyle </t>
  </si>
  <si>
    <t>Anterior Knee pain</t>
  </si>
  <si>
    <t>focal softening and fissuring of the articular cartilage on the posterior patellar surface without meniscal injury or ligament disruption.</t>
  </si>
  <si>
    <t>mild genu valgum and tenderness along the posterior surface of the patella. Passive flexion and extension of the knee while compressing the patella against the femoral condyles reproduces pain and a grinding sensation. There is no erythema, joint warmth, or significant effusion. Range of motion is preserved.</t>
  </si>
  <si>
    <t>MRI findings</t>
  </si>
  <si>
    <t xml:space="preserve">Physical examination </t>
  </si>
  <si>
    <t>A. Autoimmune destruction of synovial membranes leading to pannus formation and erosive joint disease
B. Crystal deposition causing activation of neutrophils through inflammasome-mediated IL-1β signaling
C. Degeneration and softening of hyaline cartilage on the posterior patellar surface due to repetitive maltracking stress
D. Loss of proteoglycan matrix from age-related degeneration of fibrocartilage affecting weight-bearing surfaces
E. Osteonecrosis caused by impaired blood supply to the epiphysis following repetitive microvascular injury</t>
  </si>
  <si>
    <t>C. Degeneration and softening of hyaline cartilage on the posterior patellar surface due to repetitive maltracking stress</t>
  </si>
  <si>
    <t>The disorder results from abnormal tracking of the patella over the femoral condyles, producing repetitive mechanical stress and degeneration/softening of articular hyaline cartilage on the posterior surface of the patella.
Important Step 1 concept:
Articular cartilage = hyaline cartilage
(composed mainly of type II collagen + proteoglycans)
The posterior patellar surface articulates with the femur and undergoes repetitive compression, especially during knee flexion.
Risk factors include:
* Female sex
* Obesity
* Overuse/running
* Quadriceps imbalance
* Increased Q-angle (genu valgum)</t>
  </si>
  <si>
    <t>Key clues:
* Young adult female
* Obesity and genu valgum → predisposition to patellar maltracking
* Anterior knee pain
* Worse with stairs, squatting, prolonged sitting (“theater sign”)
* Patellar compression reproduces pain/crepitus
* MRI showing cartilage softening/fissuring of posterior patella</t>
  </si>
  <si>
    <t>A. Autoimmune destruction of synovial membranes leading to pannus formation and erosive joint disease</t>
  </si>
  <si>
    <t>This describes:
Rheumatoid Arthritis
Mechanism:
* Autoimmune synovitis
* Formation of pannus
* TNF-α, IL-1 inflammatory destruction
* Symmetric inflammatory arthritis
Why wrong:
This patient lacks inflammatory features:
Expected RA findings:
* Morning stiffness &gt;1 hour
* Symmetric MCP/PIP involvement
* Warm swollen joints
* Elevated inflammatory markers
* RF or anti-CCP antibodies
Most importantly:
RA affects synovium, whereas chondromalacia is a mechanical cartilage degeneration problem.
NBME trap: knee pain + woman → tempting RA distractor.</t>
  </si>
  <si>
    <t>B. Crystal deposition causing activation of neutrophils through inflammasome-mediated IL-1β signaling</t>
  </si>
  <si>
    <t>This describes:
Gout
Mechanism:
* Monosodium urate crystal deposition
* Activation of NLRP3 inflammasome
* ↑ IL-1β
* Neutrophilic inflammation
Typical clues:
* Sudden severe monoarthritis
* Red, hot, exquisitely tender joint
* First MTP (podagra)
* Needle-shaped negatively birefringent crystals
Why wrong:
This patient has:
* Chronic anterior knee pain
* Mechanical worsening with stairs
* Crepitus
* MRI cartilage degeneration
No inflammatory arthritis pattern.
Step 1 pearl: gout is inflammatory and cytokine-mediated; chondromalacia is biomechanical degeneration.</t>
  </si>
  <si>
    <t>D. Loss of proteoglycan matrix from age-related degeneration of fibrocartilage affecting weight-bearing surfaces</t>
  </si>
  <si>
    <t xml:space="preserve">This describes:
Osteoarthritis
But contains an intentional trap.
Why wrong:
OA indeed involves:
* Loss of cartilage matrix
* Proteoglycan depletion
* Mechanical degeneration
However:
1. OA primarily affects hyaline articular cartilage, not fibrocartilage
2. OA is more common in older adults
3. Weight-bearing degeneration classically affects:
    * Knees
    * Hips
    * Spine
This patient is young and has classic patellofemoral syndrome.
Step 1 trap: fibrocartilage confusion.
Fibrocartilage examples:
* Meniscus
* Intervertebral discs
* Pubic symphysis
Patellar articular cartilage = hyaline cartilage
</t>
  </si>
  <si>
    <t>E. Osteonecrosis caused by impaired blood supply to the epiphysis following repetitive microvascular injury</t>
  </si>
  <si>
    <t>This describes avascular necrosis/osteonecrosis.
Examples:
* Femoral head necrosis
* Steroid use
* Alcoholism
* Trauma
* Sickle cell disease
Mechanism:
* Ischemia → osteocyte death
Expected findings:
* Deep pain
* Progressive joint collapse
* MRI bone marrow abnormalities
Why wrong:
MRI specifically shows cartilage softening, not necrotic bone.
Chondromalacia affects cartilage mechanics, not blood supply.</t>
  </si>
  <si>
    <t>Chondromalacia pathophysiology</t>
  </si>
  <si>
    <t xml:space="preserve">Osteoporosis </t>
  </si>
  <si>
    <t>A 72-year-old woman presents with progressively worsening mid-back pain and a loss of height over the last 2 years. She reports increasing thoracic kyphosis and states that her clothes “fit differently” because she feels shorter. She slipped while stepping off a curb 3 months ago and developed acute lower back pain afterward without head trauma or loss of consciousness.
Medical history is significant for long-standing Rheumatoid Arthritis treated intermittently with oral glucocorticoids, poorly controlled vitamin D deficiency, and menopause at age 44. Medications include prednisone, ibuprofen, and calcium supplements.
Physical examination shows thoracic kyphosis with tenderness over the lower thoracic vertebrae. Neurologic examination is normal.
Laboratory studies:
* Serum calcium: Normal
* Serum phosphate: Normal
* Alkaline phosphatase: Normal
* Parathyroid hormone: Normal
* ESR: Mildly elevated
A lateral spine radiograph is described as showing multiple anterior wedge compression fractures of the thoracic vertebrae. A DXA scan demonstrates markedly decreased bone mineral density.
Which of the following best explains the mechanism underlying this patient’s disease?</t>
  </si>
  <si>
    <t xml:space="preserve">72 years old; female patient; history of Rheumatoid Arthritis </t>
  </si>
  <si>
    <t xml:space="preserve">Clothes does not fit; she feels shorter </t>
  </si>
  <si>
    <t>Laboratory studies:
* Serum calcium: Normal
* Serum phosphate: Normal
* Alkaline phosphatase: Normal
* Parathyroid hormone: Normal
* ESR: Mildly elevated</t>
  </si>
  <si>
    <t>A lateral spine radiograph is described as showing multiple anterior wedge compression fractures of the thoracic vertebrae. A DXA scan demonstrates markedly decreased bone mineral density</t>
  </si>
  <si>
    <t>Physical examination shows thoracic kyphosis with tenderness over the lower thoracic vertebrae. Neurologic examination is normal.</t>
  </si>
  <si>
    <t xml:space="preserve">Decreased bone mineral density </t>
  </si>
  <si>
    <t xml:space="preserve">Age and symptoms </t>
  </si>
  <si>
    <t>Which of the following best explains the mechanism underlying this patient’s disease?</t>
  </si>
  <si>
    <t>A. Autoimmune osteoclast activation mediated by synovial pannus formation causing focal erosive destruction of cortical bone 
B. Defective mineralization of osteoid due to vitamin D deficiency resulting in accumulation of unmineralized bone matrix 
C. Increased osteoclastic bone resorption relative to osteoblastic bone formation resulting in decreased total bone mass with preserved mineralization 
D. Replacement of normal marrow by neoplastic plasma cells causing osteolytic destruction through osteoclast activating factors 
E. Impaired type I collagen synthesis resulting in decreased tensile strength and blue sclerae</t>
  </si>
  <si>
    <t>C. Increased osteoclastic bone resorption relative to osteoblastic bone formation resulting in decreased total bone mass with preserved mineralization</t>
  </si>
  <si>
    <t>Osteoporosis occurs due to:
Net bone resorption exceeding bone formation
There is:
* ↓ bone mass
* Thinning of trabeculae
* Increased fracture risk
But importantly:
Bone mineralization is normal
This distinction is heavily tested.
Pathogenesis:
Postmenopausal mechanism
Estrogen normally suppresses osteoclast activity.
Loss of estrogen causes:
↑ osteoclast activation through:
* ↑ RANKL signaling
* ↑ osteoclast survival
* ↑ cytokines (IL-1, IL-6, TNF)
Glucocorticoid mechanism
Steroids:
* Decrease osteoblast activity
* Increase bone resorption
* Reduce calcium absorption
Common fracture sites:
* Vertebral bodies
* Hip (femoral neck)
* Distal radius (Colles fracture)</t>
  </si>
  <si>
    <t>Key clues:
* Elderly woman
* Postmenopausal status (early menopause = ↓ estrogen)
* Chronic glucocorticoid use
* Vertebral compression fractures
* Height loss + kyphosis (“dowager hump”)
* DXA with low bone density
* Normal calcium, phosphate, ALP, and PTH</t>
  </si>
  <si>
    <t xml:space="preserve">A. Autoimmune osteoclast activation mediated by synovial pannus formation causing focal erosive destruction of cortical bone </t>
  </si>
  <si>
    <t>This describes bone destruction in:
Rheumatoid Arthritis
Mechanism:
* Chronic synovitis
* Pannus formation
* Cytokine-mediated osteoclast activation
Important distinction:
RA causes:
focal erosive bone destruction near inflamed joints
Osteoporosis causes:
diffuse reduction in bone mass
Why wrong: Although the patient has RA, her vertebral compression fractures and low DXA density indicate osteoporosis, not pannus-mediated erosions.
NBME trap: comorbidity included to distract you.
RA predisposes to osteoporosis largely because of:
* Chronic inflammation
* Steroid therapy
* Reduced mobility</t>
  </si>
  <si>
    <t xml:space="preserve">B. Defective mineralization of osteoid due to vitamin D deficiency resulting in accumulation of unmineralized bone matrix </t>
  </si>
  <si>
    <t>This describes:
Osteomalacia
Mechanism:
* Vitamin D deficiency
* Inadequate mineralization of osteoid
Expected findings:
Labs:
* ↓ calcium
* ↓ phosphate
* ↑ PTH
* ↑ ALP
Symptoms:
* Bone pain
* Muscle weakness
* Fragility
Key distinction:
Osteoporosis = normal mineralization Osteomalacia = defective mineralization
The question intentionally includes vitamin D deficiency to mislead you.
Her labs are normal and point toward osteoporosis.</t>
  </si>
  <si>
    <t xml:space="preserve">D. Replacement of normal marrow by neoplastic plasma cells causing osteolytic destruction through osteoclast activating factors </t>
  </si>
  <si>
    <t>This describes:
Multiple Myeloma
Mechanism: Malignant plasma cells secrete:
* RANKL-related osteoclast activating factors
Causing:
* Lytic lesions
* Pathologic fractures
Expected clues:
* Bone pain
* Hypercalcemia
* Renal failure
* Anemia
* Monoclonal spike
Classic mnemonic: CRAB
* Calcium elevated
* Renal dysfunction
* Anemia
* Bone lesions
Why wrong: No lytic lesions, hypercalcemia, anemia, or monoclonal disease.
DXA + wedge fractures strongly support osteoporosis.</t>
  </si>
  <si>
    <t>E. Impaired type I collagen synthesis resulting in decreased tensile strength and blue sclerae</t>
  </si>
  <si>
    <t>This describes:
Osteogenesis Imperfecta
Mechanism: Mutation in type I collagen synthesis.
Classic findings:
* Blue sclerae
* Hearing loss
* Recurrent fractures in childhood
* Dentinogenesis imperfecta
Why wrong: This is congenital and presents early.
The patient instead has acquired age-related fragility fractures.
Step 1 pearl: Type I collagen defects:
* Bone
* Skin
* Tendons
* Dentin
* Sclera</t>
  </si>
  <si>
    <t xml:space="preserve">DXA scan is a very important diagnostic test for osteoporosis </t>
  </si>
  <si>
    <t xml:space="preserve">Shoulder dislocation </t>
  </si>
  <si>
    <t>A 24-year-old man is brought to the emergency department after falling onto an abducted and externally rotated arm while playing basketball. He immediately developed severe shoulder pain and reports inability to move his arm. His medical history is notable for recurrent joint laxity and several ankle sprains during adolescence. He takes no medications.
Physical examination shows flattening of the normal rounded contour of the right shoulder. The arm is held slightly abducted and externally rotated. Passive movement is markedly painful. Sensation is decreased over the lateral aspect of the shoulder. Strength testing reveals impaired shoulder abduction from 15° to 90°. Radial pulse is intact.
Anteroposterior radiograph of the shoulder is described as showing displacement of the humeral head anteroinferior to the glenoid fossa without fracture.
Which of the following structures was most likely injured in this patient and best explains his neurologic findings?</t>
  </si>
  <si>
    <t>26 years old male; recurrent ankle sprains and joint laxity</t>
  </si>
  <si>
    <t>Severe shoulder pain</t>
  </si>
  <si>
    <t>Anteroposterior radiograph of the shoulder is described as showing displacement of the humeral head anteroinferior to the glenoid fossa without fracture.</t>
  </si>
  <si>
    <t>Physical examination shows flattening of the normal rounded contour of the right shoulder. The arm is held slightly abducted and externally rotated. Passive movement is markedly painful. Sensation is decreased over the lateral aspect of the shoulder. Strength testing reveals impaired shoulder abduction from 15° to 90°. Radial pulse is intact.</t>
  </si>
  <si>
    <t>Image findings</t>
  </si>
  <si>
    <t xml:space="preserve">Which of the following structures was most likely injured in this patient and best explains his neurologic findings?
</t>
  </si>
  <si>
    <t>A. Compression of the posterior cord of the brachial plexus in the axilla causing radial nerve dysfunction
B. Injury to the axillary nerve and posterior circumflex humeral artery at the surgical neck of the humerus
C. Entrapment of the musculocutaneous nerve within the coracobrachialis muscle causing elbow flexion weakness
D. Damage to the suprascapular nerve leading to impaired initiation of shoulder abduction
E. Injury to the upper trunk of the brachial plexus producing a “waiter’s tip” posture</t>
  </si>
  <si>
    <t>B. Injury to the axillary nerve and posterior circumflex humeral artery at the surgical neck of the humerus</t>
  </si>
  <si>
    <t>This patient has a classic anterior shoulder dislocation.
Anterior dislocation (~95%)
The most vulnerable structure:
Axillary nerve
Anatomically, the axillary nerve wraps around the surgical neck of the humerus with the posterior circumflex humeral artery through the quadrangular space.
Neurologic findings fit perfectly:
Axillary nerve injury 
Loss of sensation over:
Lateral shoulder (“regimental badge area”)
Motor deficit
Weakness of:
Deltoid muscle
leading to impaired arm abduction from:
15°–90°
Important anatomy:
* 0–15° → supraspinatus
* 15–90° → deltoid
* 90° → trapezius + serratus anterior scapular rotation</t>
  </si>
  <si>
    <t>Key clues:
* Mechanism:
    Abduction + external rotation injury
* Shoulder appears:
    * Flattened contour (“squared shoulder”)
* Arm held:
    * Slight abduction/external rotation
* X-ray:
    * Humeral head displaced anteroinferiorly
Most common shoulder dislocation:</t>
  </si>
  <si>
    <t>A. Compression of the posterior cord of the brachial plexus in the axilla causing radial nerve dysfunction</t>
  </si>
  <si>
    <t>This is a distractor built around anatomy.
The posterior cord gives rise to:
* Axillary nerve
* Radial nerve
Radial nerve injury would cause:
Expected findings:
* Wrist drop
* Impaired finger extension
* Posterior arm/forearm sensory deficits
Not present here.
The patient instead has:
isolated lateral shoulder numbness + deltoid weakness
which localizes specifically to the axillary nerve.
NBME pearl: localized deficits beat broad anatomy answers.</t>
  </si>
  <si>
    <t>C. Entrapment of the musculocutaneous nerve within the coracobrachialis muscle causing elbow flexion weakness</t>
  </si>
  <si>
    <t xml:space="preserve">The musculocutaneous nerve innervates:
* Biceps brachii
* Coracobrachialis
* Brachialis
Deficits:
* Weak elbow flexion
* Weak forearm supination
* Sensory loss over lateral forearm
Why wrong:
The neurologic findings localize to shoulder abduction and lateral shoulder sensation.
No elbow-flexion deficit is described.
Step 1 anatomy pearl:
Musculocutaneous = “flexion nerve”
</t>
  </si>
  <si>
    <t>D. Damage to the suprascapular nerve leading to impaired initiation of shoulder abduction</t>
  </si>
  <si>
    <t>The suprascapular nerve innervates:
* Supraspinatus
* Infraspinatus
Deficits:
Supraspinatus:
impaired first 15° of abduction
Infraspinatus:
weak external rotation
Why wrong:
The stem says weakness from:
15°–90°
which is deltoid (axillary nerve) territory.
Classic USMLE trap:
Know the abduction ranges:
* 0–15° → supraspinatus
* 15–90° → deltoid
* 90° → trapezius + serratus anterior</t>
  </si>
  <si>
    <t>E. Injury to the upper trunk of the brachial plexus producing a “waiter’s tip” posture</t>
  </si>
  <si>
    <t>This describes:
Erb-Duchenne palsy
Roots:
C5–C6
Mechanism:
* Birth trauma
* Neck traction
Classic posture:
“Waiter’s tip”
Features:
* Arm adducted
* Internally rotated
* Extended elbow
* Pronated forearm
Why wrong:
This patient has isolated findings after shoulder dislocation, not diffuse plexus injury.
No waiter’s tip posture exists.</t>
  </si>
  <si>
    <t xml:space="preserve">Complications of shoulder dislocation </t>
  </si>
  <si>
    <t>Length-Time Bias</t>
  </si>
  <si>
    <t>Researchers evaluate a new annual screening program for pancreatic cancer in asymptomatic adults. After 10 years of follow-up, patients whose cancers were detected through the screening program appear to have substantially longer survival after diagnosis than patients whose cancers were diagnosed after developing symptoms. Investigators note that many of the cancers detected through screening were slow-growing tumors that remained asymptomatic for years, whereas rapidly progressive tumors often became symptomatic between screening visits and were diagnosed clinically.
Which of the following study modifications would best reduce the risk of this bias?</t>
  </si>
  <si>
    <t>Asymptomatic adults ; Screening population ; Pancreatic cancer screening participants</t>
  </si>
  <si>
    <t>Cancer screening ; Longer survival after diagnosis ; Slow-growing tumors ; Rapidly progressive tumors ; Screening intervals</t>
  </si>
  <si>
    <t>Screening preferentially detects slow-growing tumors</t>
  </si>
  <si>
    <t>Screen-detected cancers appear to have longer survival after diagnosis</t>
  </si>
  <si>
    <t>Which of the following study modifications would best reduce the risk of this bias?</t>
  </si>
  <si>
    <t>A) Randomly assign participants to undergo screening or receive usual care and compare disease-specific mortality
B) Blind outcome assessors to participants' screening status
C) Use a more precise imaging modality during screening examinations
D) Increase the frequency of follow-up visits after cancer diagnosis
E) Require independent confirmation of all cancer diagnoses by a second pathologist</t>
  </si>
  <si>
    <t>A) Randomly assign participants to undergo screening or receive usual care and compare disease-specific mortality</t>
  </si>
  <si>
    <t>The vignette describes length-time bias. Screening programs preferentially detect slowly progressive diseases because these conditions remain asymptomatic for longer periods and therefore have a greater chance of being detected during screening. As a result, screened patients may appear to survive longer even if screening does not truly improve outcomes. A randomized controlled trial comparing disease-specific mortality between screened and unscreened groups is the best method to determine whether screening provides a true benefit.</t>
  </si>
  <si>
    <t>Recognize that the study involves a screening program.
Identify that cancers detected through screening appear to have better survival.
Note that screening disproportionately identifies slow-growing tumors.
Recognize that this can create an apparent survival advantage without improving mortality.
Determine which study modification best evaluates the true effectiveness of screening.
Select a randomized comparison using mortality outcomes rather than survival after diagnosis.</t>
  </si>
  <si>
    <t>B) Blind outcome assessors to participants' screening status</t>
  </si>
  <si>
    <t>Blinding reduces observer bias but does not address preferential detection of indolent disease by screening.</t>
  </si>
  <si>
    <t>C) Use a more precise imaging modality during screening examinations</t>
  </si>
  <si>
    <t>Improved detection may identify even more slow-growing tumors and does not eliminate length-time bias.</t>
  </si>
  <si>
    <t>D) Increase the frequency of follow-up visits after cancer diagnosis</t>
  </si>
  <si>
    <t>This changes post-diagnosis monitoring and does not address the bias introduced during disease detection.</t>
  </si>
  <si>
    <t>E) Require independent confirmation of all cancer diagnoses by a second pathologist</t>
  </si>
  <si>
    <t>This reduces diagnostic misclassification but does not address preferential detection of less aggressive cancers.</t>
  </si>
  <si>
    <t>Length-time bias occurs when screening disproportionately detects slowly progressive disease, creating the appearance of improved survival. Randomized comparisons using disease-specific mortality are the best method for determining whether screening truly improves outcomes.</t>
  </si>
  <si>
    <t>Length-time bias ; Screening ; Cancer screening ; Randomized controlled trial ; Disease-specific mortality ; Epidemiology</t>
  </si>
  <si>
    <t>Lead-time bias ; Screening test evaluation ; Overdiagnosis bias</t>
  </si>
  <si>
    <t>Developmental dysplasia of the hip</t>
  </si>
  <si>
    <t xml:space="preserve">A 3-week-old girl is brought to the pediatric clinic for routine newborn follow-up. She was delivered via uncomplicated vaginal delivery at 39 weeks after a pregnancy complicated by persistent breech positioning during the third trimester. Birth history is otherwise unremarkable. Her mother reports that the infant feeds normally and moves both legs spontaneously.
Family history is significant for a maternal aunt who required treatment with a harness during infancy for a congenital hip abnormality.
Physical examination shows asymmetric gluteal folds and apparent shortening of the left thigh. During examination, flexion of the hips and knees to 90° followed by gentle posterior pressure and adduction of the left hip produces a palpable “clunk.” Re-abduction of the hip reproduces another palpable movement as the femoral head relocates.
A hip ultrasound is described as demonstrating lateral displacement of the femoral head relative to a shallow acetabulum.
Which of the following best explains the underlying pathophysiology of this patient’s condition?
</t>
  </si>
  <si>
    <t>3 weeks old girl</t>
  </si>
  <si>
    <t>Asymmetrical gluteal folds</t>
  </si>
  <si>
    <t>described as demonstrating lateral displacement of the femoral head relative to a shallow acetabulum.</t>
  </si>
  <si>
    <t>Physical examination shows asymmetric gluteal folds and apparent shortening of the left thigh. During examination, flexion of the hips and knees to 90° followed by gentle posterior pressure and adduction of the left hip produces a palpable “clunk.” Re-abduction of the hip reproduces another palpable movement as the femoral head relocates.</t>
  </si>
  <si>
    <t>U/S findings</t>
  </si>
  <si>
    <t>Which of the following best explains the underlying pathophysiology of this patient’s condition?</t>
  </si>
  <si>
    <t>A. Failure of endochondral ossification at the femoral head growth plate leading to avascular necrosis and epiphyseal collapse
B. Congenital instability of the hip joint due to abnormal acetabular development resulting in displacement of the femoral head from the acetabulum
C. Autoimmune inflammation of synovial membranes causing erosive destruction of articular cartilage and joint deformity
D. Degeneration of articular cartilage caused by repetitive compressive stress on the femoroacetabular joint surface
E. Defective type I collagen synthesis causing ligamentous laxity with recurrent fractures and blue sclerae</t>
  </si>
  <si>
    <t>B. Congenital instability of the hip joint due to abnormal acetabular development resulting in displacement of the femoral head from the acetabulum</t>
  </si>
  <si>
    <t>This infant has classic:
Developmental Dysplasia of the Hip
This disease represents:
Abnormal development of the acetabulum causing hip instability and femoral head displacement
The acetabulum is shallow and fails to maintain proper containment of the femoral head.
Important Step 1 concept:
The pathology is:
structural instability due to abnormal joint development
—not inflammatory, ischemic, or degenerative disease.
Physical Exam Interpretation (NBME Favorite)
Ortolani maneuver
Hip abduction + anterior lifting
Finds:
relocation of a dislocated femoral head
Mnemonic:
“ORTolani = Out → back in”
A palpable clunk suggests reduction.
Barlow maneuver
Adduction + posterior pressure
Attempts to:
dislocate an unstable hip
Mnemonic:
“BarLOW = pushes the hip LOW/out”
In the stem:
Posterior pressure + adduction causing clunk = positive Barlow
Re-abduction causing relocation = positive Ortolani
NBME often tests both in one vignette.</t>
  </si>
  <si>
    <t>Key clues:
* Female infant (major risk factor)
* Breech presentation
* Family history
* Asymmetric gluteal folds
* Apparent leg shortening
* Positive hip instability maneuvers
* Ultrasound showing shallow acetabulum</t>
  </si>
  <si>
    <t>A. Failure of endochondral ossification at the femoral head growth plate leading to avascular necrosis and epiphyseal collapse</t>
  </si>
  <si>
    <t>This describes:
Legg-Calvé-Perthes disease
Mechanism:
Idiopathic interruption of blood supply to femoral epiphysis
Typical patient:
* Boy age 4–8 years
* Limp
* Hip or knee pain
Imaging:
* Femoral head flattening/collapse
Why wrong:
This patient is a newborn infant with congenital instability.
No ischemic necrosis is occurring.
NBME trap: hip disorder ≠ DDH.</t>
  </si>
  <si>
    <t>C. Autoimmune inflammation of synovial membranes causing erosive destruction of articular cartilage and joint deformity</t>
  </si>
  <si>
    <t>This describes:
Rheumatoid Arthritis
Mechanism:
* Synovitis
* Pannus
* Cytokine-mediated erosion
Why wrong:
DDH is:
congenital and mechanical
not autoimmune.
Also impossible age presentation.</t>
  </si>
  <si>
    <t>D. Degeneration of articular cartilage caused by repetitive compressive stress on the femoroacetabular joint surface</t>
  </si>
  <si>
    <t>This describes:
Osteoarthritis
Mechanism:
* Mechanical cartilage degeneration
* Loss of articular cartilage
Why wrong:
OA:
* occurs in adults
* progressive degeneration
* no congenital instability
This infant instead has:
abnormal joint formation
Subtle Step 1 pearl: untreated DDH predisposes to early osteoarthritis later in life.</t>
  </si>
  <si>
    <t>E. Defective type I collagen synthesis causing ligamentous laxity with recurrent fractures and blue sclerae</t>
  </si>
  <si>
    <t>This describes:
Osteogenesis Imperfecta
Findings:
* Multiple fractures
* Blue sclerae
* Hearing loss
* Brittle bones
Why wrong:
Although ligamentous laxity can occur, the stem overwhelmingly supports DDH:
* Breech infant
* Positive Ortolani/Barlow
* Shallow acetabulum
No fracture phenotype exists.</t>
  </si>
  <si>
    <t>DDH cause and pathophysiology</t>
  </si>
  <si>
    <t>Statin induced myopathy</t>
  </si>
  <si>
    <t>A 67-year-old man presents with progressive proximal muscle pain and weakness for 6 weeks. He reports difficulty rising from a chair, climbing stairs, and lifting grocery bags overhead. Three months ago, he suffered a non–ST elevation myocardial infarction and was started on intensive lipid-lowering therapy. Medical history is significant for type 2 diabetes mellitus, hypertension, stage 3 chronic kidney disease, and hypothyroidism treated inconsistently. He denies rash, sensory deficits, fever, or recent trauma.
Physical examination demonstrates symmetric proximal muscle weakness involving the hip and shoulder girdles. Deep tendon reflexes are preserved. Sensation is intact. No heliotrope rash, Gottron papules, or muscle tenderness is present.
Laboratory findings:
* Creatine kinase (CK): markedly elevated
* ESR: normal
* TSH: mildly elevated
* AST/ALT: mildly elevated
Urinalysis: positive for blood on dipstick with few erythrocytes on microscopy.
Muscle biopsy is described as showing myofiber necrosis without substantial inflammatory infiltrates.
Which of the following best explains the mechanism responsible for this patient’s symptoms?</t>
  </si>
  <si>
    <t>67years old; male; with multiple comorbidities</t>
  </si>
  <si>
    <t>Muscle pain</t>
  </si>
  <si>
    <t>Muscle pain for weeks</t>
  </si>
  <si>
    <t>Laboratory findings:
* Creatine kinase (CK): markedly elevated
* ESR: normal
* TSH: mildly elevated
* AST/ALT: mildly elevated</t>
  </si>
  <si>
    <t>Physical examination demonstrates symmetric proximal muscle weakness involving the hip and shoulder girdles. Deep tendon reflexes are preserved. Sensation is intact. No heliotrope rash, Gottron papules, or muscle tenderness is present.</t>
  </si>
  <si>
    <t xml:space="preserve">Started on Statin shortly </t>
  </si>
  <si>
    <t>Laboratory findings</t>
  </si>
  <si>
    <t>Which of the following best explains the mechanism responsible for this patient’s symptoms?</t>
  </si>
  <si>
    <t>A. Autoantibody-mediated perifascicular muscle injury associated with complement deposition in perimysial vessels 
B. Cytotoxic T-cell destruction of endomysial muscle fibers expressing abnormal MHC class I molecules C. Decreased synthesis of mevalonate-derived products resulting in impaired muscle membrane integrity and myocyte injury 
D. Immune complex deposition within synovium resulting in inflammatory destruction of periarticular connective tissue
 E. Lysosomal glycogen accumulation due to acid maltase deficiency causing progressive myofiber degeneration</t>
  </si>
  <si>
    <t xml:space="preserve">C. Decreased synthesis of mevalonate-derived products resulting in impaired muscle membrane integrity and myocyte injury </t>
  </si>
  <si>
    <t xml:space="preserve">This patient has classic:
Statin-induced toxic myopathy
Risk factors intentionally included:
* Advanced age
* Chronic kidney disease
* Hypothyroidism
* Polypharmacy after MI
These increase risk of statin toxicity.
Mechanism:
Statins inhibit:
HMG-CoA reductase
leading to decreased:
mevalonate production
This reduces downstream isoprenoid intermediates and likely lowers:
Coenzyme Q10 (ubiquinone)
which impairs mitochondrial energy production and muscle-cell membrane stability.
Pathophysiology:
toxic myocyte necrosis → CK elevation → myoglobinuria
Biopsy clue:
necrosis with minimal inflammation
This is extremely high yield for toxic statin myopathy.
</t>
  </si>
  <si>
    <t>Key clues:
* Recent MI → high-intensity statin initiation
* Symmetric proximal muscle weakness
* Markedly elevated CK
* Mild AST/ALT elevation (muscle injury can raise transaminases)
* Urine dipstick positive for blood with few RBCs
This strongly suggests:
Myoglobinuria
because dipstick detects heme pigment, including myoglobin.</t>
  </si>
  <si>
    <t xml:space="preserve">A. Autoantibody-mediated perifascicular muscle injury associated with complement deposition in perimysial vessels </t>
  </si>
  <si>
    <t>This describes:
Dermatomyositis
Mechanism:
* Complement-mediated microangiopathy
* Perifascicular atrophy
Classic findings:
* Heliotrope rash
* Gottron papules
* Proximal weakness
* Elevated CK
Why wrong: The stem explicitly removes the hallmark skin findings.
Biopsy mismatch:
Dermatomyositis:
inflammatory infiltrates + perifascicular atrophy
Statin myopathy:
necrosis with little inflammation
NBME trap: proximal weakness + CK elevation.</t>
  </si>
  <si>
    <t xml:space="preserve">B. Cytotoxic T-cell destruction of endomysial muscle fibers expressing abnormal MHC class I molecules </t>
  </si>
  <si>
    <t xml:space="preserve">This describes:
Polymyositis
Mechanism:
CD8+ T-cell–mediated muscle destruction
Biopsy:
endomysial inflammation
Presentation:
* Symmetric proximal weakness
* Elevated CK
Why wrong: No inflammatory biopsy.
Also:
* ESR normal
* No autoimmune clues
The patient instead has:
toxic necrotizing myopathy after statin exposure
</t>
  </si>
  <si>
    <t xml:space="preserve">D. Immune complex deposition within synovium resulting in inflammatory destruction of periarticular connective tissue
 </t>
  </si>
  <si>
    <t>This describes inflammatory arthritis, particularly:
Rheumatoid Arthritis
RA findings:
* Synovitis
* Joint pain/swelling
* Morning stiffness
* erosions
Why wrong: This patient has:
muscle disease
not joint disease.
No synovitis is present.</t>
  </si>
  <si>
    <t>E. Lysosomal glycogen accumulation due to acid maltase deficiency causing progressive myofiber degeneration</t>
  </si>
  <si>
    <t>This describes:
Pompe Disease
Mechanism:
deficiency of acid α-glucosidase
Results:
glycogen accumulation in lysosomes
Findings:
* Infantile cardiomyopathy
* Macroglossia
* Hypotonia
* Progressive weakness
Adult forms exist but are rare.
Why wrong: The temporal relationship with statin therapy and markedly elevated CK strongly indicate toxic myopathy.
Step 1 pearl: Pompe = glycogen storage disease type II.</t>
  </si>
  <si>
    <t>Side effects of Statin</t>
  </si>
  <si>
    <t>Myopathy</t>
  </si>
  <si>
    <t>Phase 4 Clinical Trial</t>
  </si>
  <si>
    <t>A pharmaceutical company develops a new oral medication for treatment of rheumatoid arthritis. Initial studies demonstrate acceptable pharmacokinetics, safety, efficacy, and superiority to placebo. The medication is approved and becomes widely prescribed. Three years later, several reports describe a rare but serious cardiac arrhythmia occurring in patients taking the medication. This adverse effect was not identified during preapproval clinical trials. The investigators now establish a national surveillance program to monitor additional cases and better characterize the risk.
This surveillance program is most consistent with which phase of clinical testing?</t>
  </si>
  <si>
    <t>Patients with rheumatoid arthritis ; Postmarketing population ; Widely prescribed medication users</t>
  </si>
  <si>
    <t>Approved medication ; Rare adverse effect ; Cardiac arrhythmia ; Postmarketing surveillance ; Drug safety</t>
  </si>
  <si>
    <t>Drug already approved and widely used</t>
  </si>
  <si>
    <t>Rare adverse effect detected years after approval</t>
  </si>
  <si>
    <t>This surveillance program is most consistent with which phase of clinical testing?</t>
  </si>
  <si>
    <t>A) Phase 1
B) Phase 2
C) Phase 3
D) Phase 4
E) Preclinical testing</t>
  </si>
  <si>
    <t>D) Phase 4</t>
  </si>
  <si>
    <t>Phase 4 studies occur after a drug has received regulatory approval and entered the market. These studies monitor for long-term and rare adverse effects that may not have been detected during earlier clinical trials due to limited sample size or duration of follow-up. The establishment of a surveillance program after widespread drug use is characteristic of Phase 4 testing.</t>
  </si>
  <si>
    <t>Recognize that the drug has already been approved.
Note that the adverse effect was discovered after widespread clinical use.
Identify the focus on monitoring rare complications.
Recognize that postmarketing surveillance is being performed.
Select Phase 4 clinical testing.</t>
  </si>
  <si>
    <t>A) Phase 1</t>
  </si>
  <si>
    <t>Phase 1 trials focus primarily on safety, dose escalation, and maximum tolerated dose in a small number of participants.</t>
  </si>
  <si>
    <t>B) Phase 2</t>
  </si>
  <si>
    <t>Phase 2 trials evaluate efficacy and short-term adverse effects in patients with the disease of interest.</t>
  </si>
  <si>
    <t>C) Phase 3</t>
  </si>
  <si>
    <t>Phase 3 trials compare a treatment with placebo or standard therapy before approval and are conducted prior to marketing.</t>
  </si>
  <si>
    <t>E) Preclinical testing</t>
  </si>
  <si>
    <t>Preclinical testing occurs before human trials and includes animal and laboratory studies.</t>
  </si>
  <si>
    <t>Phase 4 studies occur after regulatory approval and are used to detect rare or long-term adverse effects through postmarketing surveillance.</t>
  </si>
  <si>
    <t>Phase 4 ; Postmarketing surveillance ; Drug safety ; Rare adverse effects ; Clinical trials</t>
  </si>
  <si>
    <t>Phase 1 trials ; Phase 2 trials ; Phase 3 trials</t>
  </si>
  <si>
    <t>Biological Gradient (Dose-Response Relationship)</t>
  </si>
  <si>
    <t>Researchers investigate whether long-term exposure to Chemical X increases the risk of a rare neurologic disorder. Several observational studies from different countries have reported similar findings. In a recent cohort study, individuals with low exposure had a disease incidence of 2 cases per 10,000 persons, whereas individuals with high exposure had a disease incidence of 18 cases per 10,000 persons. Furthermore, workers exposed to Chemical X for longer durations were found to have progressively higher disease rates. Laboratory studies have demonstrated a mechanism by which Chemical X causes neuronal injury in animal models.
Which of the following principles supporting a causal relationship is most strongly demonstrated by these findings?</t>
  </si>
  <si>
    <t>Industrial workers ; Occupational exposure ; Cohort study participants</t>
  </si>
  <si>
    <t>Chemical exposure ; Neurologic disorder ; Increasing exposure ; Increasing disease incidence ; Cohort study</t>
  </si>
  <si>
    <t>Greater exposure is associated with greater disease incidence</t>
  </si>
  <si>
    <t>Longer duration of exposure is associated with progressively higher disease rates</t>
  </si>
  <si>
    <t>Which of the following principles supporting a causal relationship is most strongly demonstrated by these findings?</t>
  </si>
  <si>
    <t>A) Consistency
B) Biological gradient
C) Specificity
D) Temporality
E) Analogy</t>
  </si>
  <si>
    <t>B) Biological gradient</t>
  </si>
  <si>
    <t>A biological gradient, also known as a dose-response relationship, exists when increasing exposure to a suspected cause is associated with increasing rates of the outcome. In this study, individuals with higher exposure levels and longer durations of exposure have progressively higher rates of disease. Although the vignette contains evidence supporting several causality principles, the strongest and most directly demonstrated finding is the dose-response relationship.</t>
  </si>
  <si>
    <t>Identify that the study is assessing whether an exposure causes disease.
Notice that multiple causality principles are present in the vignette.
Recognize that disease incidence rises substantially with increasing exposure.
Observe that longer duration of exposure is associated with higher disease rates.
Conclude that a dose-response relationship is the most strongly demonstrated principle.
Select biological gradient.</t>
  </si>
  <si>
    <t>A) Consistency</t>
  </si>
  <si>
    <t>The study mentions similar findings in different countries, which supports consistency. However, this is not the strongest feature emphasized in the data.</t>
  </si>
  <si>
    <t>C) Specificity</t>
  </si>
  <si>
    <t>Specificity refers to a cause producing a particular effect. The vignette does not primarily focus on this relationship.</t>
  </si>
  <si>
    <t>D) Temporality</t>
  </si>
  <si>
    <t>Temporality requires the exposure to precede the outcome. Although likely true, the vignette primarily emphasizes increasing exposure leading to increasing disease risk.</t>
  </si>
  <si>
    <t>E) Analogy</t>
  </si>
  <si>
    <t>Analogy refers to similarities with previously established causal relationships and is not described in the study.</t>
  </si>
  <si>
    <t>The Bradford Hill criteria provide evidence supporting causation. A biological gradient is demonstrated when greater exposure to a presumed cause is associated with a greater frequency of the outcome.</t>
  </si>
  <si>
    <t>Bradford Hill criteria ; Biological gradient ; Dose-response relationship ; Causation ; Epidemiology</t>
  </si>
  <si>
    <t>Consistency ; Temporality ; Plausibility</t>
  </si>
  <si>
    <t>Precision vs Accuracy</t>
  </si>
  <si>
    <t>A laboratory evaluates a new automated assay for serum potassium. A gold-standard method defines the true serum potassium concentration as 4.2 mmol/L.
The new assay is tested on repeated samples and produces the following results (mmol/L):
3.6, 3.6, 3.7, 3.6, 3.5, 3.7, 3.6
The laboratory notes minimal variability between repeated measurements, but all values consistently differ from the reference method.
Which of the following best describes this assay?</t>
  </si>
  <si>
    <t>Healthy laboratory samples ; Serum potassium testing ; Controlled lab setting</t>
  </si>
  <si>
    <t>Repeated measurements ; Consistent deviation from true value ; Low variability ; Systematic error ; Laboratory assay testing</t>
  </si>
  <si>
    <t>Tightly clustered repeated results away from true value</t>
  </si>
  <si>
    <t>Minimal variation between repeated measurements</t>
  </si>
  <si>
    <t>Which of the following best describes this assay?</t>
  </si>
  <si>
    <t>A) Accurate but not precise
B) Precise but not accurate
C) Both accurate and precise
D) Neither accurate nor precise
E) High sensitivity with low specificity</t>
  </si>
  <si>
    <t>B) Precise but not accurate</t>
  </si>
  <si>
    <t>The assay produces tightly clustered values, indicating high precision and low random error. However, all measurements are consistently below the true value of 4.2 mmol/L, indicating a systematic error (bias) and therefore poor accuracy. Precision refers to reproducibility, while accuracy refers to closeness to the true value; a test can be precise without being accurate.</t>
  </si>
  <si>
    <t>Identify that repeated values are very close to each other.
Recognize low variability in assay results.
Compare results to the gold-standard value.
Note consistent deviation in the same direction.
Conclude high precision but low accuracy.</t>
  </si>
  <si>
    <t>A) Accurate but not precise</t>
  </si>
  <si>
    <t>This would require results scattered widely around 4.2 mmol/L with high variability.</t>
  </si>
  <si>
    <t>C) Both accurate and precise</t>
  </si>
  <si>
    <t>This would require tight clustering of results around the true value, which is not seen.</t>
  </si>
  <si>
    <t>D) Neither accurate nor precise</t>
  </si>
  <si>
    <t>Precision is high because results are consistently similar to each other.</t>
  </si>
  <si>
    <t>E) High sensitivity with low specificity</t>
  </si>
  <si>
    <t>Sensitivity and specificity apply to diagnostic classification tests, not measurement agreement with a continuous gold-standard value.</t>
  </si>
  <si>
    <t>Precision reflects repeatability of measurements, while accuracy reflects closeness to the true value. A test can be precise but systematically inaccurate if it consistently deviates from the true value.</t>
  </si>
  <si>
    <t>Precision ; Accuracy ; Systematic error ; Laboratory assay ; Measurement bias</t>
  </si>
  <si>
    <t>Systematic bias ; Random error ; Sensitivity and specificity</t>
  </si>
  <si>
    <t>Right Coronary Artery Occlusion — AV Nodal Ischemia Causing Mobitz Type 1 Block</t>
  </si>
  <si>
    <t>A 64-year-old man with type 2 diabetes and dyslipidemia presents to the emergency department with 5 hours of progressively worsening pressure-like chest discomfort radiating to his right jaw. He is diaphoretic and mildly short of breath. Blood pressure is 98/66 mmHg and heart rate is 82/min. The 12-lead ECG on arrival shows normal sinus rhythm with ST-segment depression and T-wave inversions in leads II, III, and aVF. Troponin I returns significantly elevated. He is diagnosed with a non-ST-elevation myocardial infarction and admitted for medical stabilization with coronary angiography planned for the following morning. Approximately 9 hours after admission, new 12-lead ECG shows progressive prolongation of the PR interval followed by a dropped QRS complex in a repeating pattern.
Which of the following coronary arteries is most likely to be the culprit vessel in this patient?
A) Left anterior descending artery 
B) Left circumflex artery 
C) Left main coronary artery 
D) Diagonal branch of the LAD 
E) Right coronary artery</t>
  </si>
  <si>
    <t>Age: 64; Sex: Male; Relevant demographics: Type 2 diabetes; Dyslipidemia</t>
  </si>
  <si>
    <t>Progressive chest pressure × 5 hours; Radiation to right jaw; Diaphoresis</t>
  </si>
  <si>
    <t>Pressure-like chest discomfort; Right jaw radiation; Diaphoresis; Dyspnea; Inferior lead ST changes; Elevated troponin; New AV conduction block on telemetry</t>
  </si>
  <si>
    <t xml:space="preserve">Blood Pressure: 98/66 mmHg
Heart Rate: 82/min
Pulse Oximetry %: NA
Temperature °C: NA
</t>
  </si>
  <si>
    <t>Troponin I: Significantly elevated</t>
  </si>
  <si>
    <t>Diaphoresis; Mild dyspnea; ECG on Arrival: ST-segment depression and T-wave inversions in leads II, III, and aVF; ECG 9 hours later: Progressive PR interval prolongation with intermittent dropped QRS</t>
  </si>
  <si>
    <t>ST-segment depression and T-wave inversions in leads II, III, and aVF</t>
  </si>
  <si>
    <t>Progressive PR interval prolongation with intermittent dropped QRS</t>
  </si>
  <si>
    <t>Which of the following coronary arteries is most likely to be the culprit vessel in this patient?</t>
  </si>
  <si>
    <t>A) Left anterior descending artery 
B) Left circumflex artery 
C) Left main coronary artery 
D) Diagonal branch of the LAD 
E) Right coronary artery</t>
  </si>
  <si>
    <t>E) Right coronary artery</t>
  </si>
  <si>
    <t xml:space="preserve">The electrocardiographic findings in this case point to two anatomically linked findings. The ST-segment depression and T-wave inversions in the inferior leads (II, III, and aVF) indicate ischemia in the inferior wall of the left ventricle, a territory supplied predominantly by the right coronary artery (RCA). The subsequent development of Mobitz type 1 second-degree AV block characterized by progressive PR interval prolongation followed by a non-conducted P wave in a cyclical pattern provides the anatomic confirmation. This type of AV block results from ischemia at the level of the AV node itself, not the infranodal conduction system.
The AV node receives its blood supply from the AV nodal artery, which arises from the dominant coronary artery at the crux of the heart — the posterior junction where the atrioventricular groove meets the interventricular groove. In approximately 85 to 90% of individuals, the right coronary artery is dominant and gives rise to both the posterior descending artery and the AV nodal artery. Because the AV node is exquisitely sensitive to ischemia, even a non-ST-elevation event in the RCA territory can produce transient conduction disturbances. 
</t>
  </si>
  <si>
    <t xml:space="preserve">1. Inferior lead ST and T-wave changes (II, III, aVF) = inferior wall ischemia = RCA territory in the majority of individuals.
2. Troponin elevation confirms myocardial necrosis — this is an inferior NSTEMI.
3. New PR prolongation with intermittent dropped beats in a cyclical pattern = Mobitz type 1 (Wenckebach) = AV nodal level block.
4. AV node supplied by RCA (dominant in 90%) via the AV nodal artery arising at the crux.
5. Inferior MI + Mobitz type 1 = RCA is the culprit vessel with AV nodal involvement.
6. LAD occlusion produces anterior changes (V1–V4) and Mobitz type 2 block (infranodal) — not this pattern.
</t>
  </si>
  <si>
    <t xml:space="preserve">A) Left anterior descending artery </t>
  </si>
  <si>
    <t xml:space="preserve">LAD occlusion produces ST changes in the anterior leads (V1 through V4) and may cause infranodal conduction abnormalities such as Mobitz type 2 block or new bundle branch blocks — not the inferior lead changes and nodal-level Wenckebach block seen here. </t>
  </si>
  <si>
    <t xml:space="preserve">B) Left circumflex artery </t>
  </si>
  <si>
    <t>The left circumflex artery supplies the lateral wall and, in left-dominant individuals, the inferior wall. LCX occlusion can produce inferior changes, but it is the dominant vessel in only 10 to 15% of people. The AV node is supplied by the dominant artery.In right-dominant circulation (the majority), AV nodal ischemia from LCX disease would be atypical.</t>
  </si>
  <si>
    <t xml:space="preserve">C) Left main coronary artery </t>
  </si>
  <si>
    <t>Left main occlusion causes catastrophic hemodynamic compromise affecting the anterior and lateral walls simultaneously. It produces ST elevation in aVR with diffuse ST depression across multiple territories not an isolated inferior distribution with Mobitz type 1.</t>
  </si>
  <si>
    <t xml:space="preserve">D) Diagonal branch of the LAD </t>
  </si>
  <si>
    <t>The diagonal branches supply the anterolateral wall of the left ventricle. Their occlusion produces lateral or anterolateral ECG changes, not inferior territory ischemia or AV nodal block.</t>
  </si>
  <si>
    <t>The AV node is supplied by the AV nodal artery arising from the dominant coronary artery —the right coronary artery in 85 to 90% of individuals. Inferior NSTEMI from RCA occlusion can produce Mobitz type 1 (Wenckebach) AV block from AV nodal ischemia. This block is nodal in origin, usually transient, and responds to atropine. It contrasts with Mobitz type 2, which is infranodal, associated with anterior (LAD) ischemia, and requires pacing.</t>
  </si>
  <si>
    <t>Ischemic heart disease / Acute coronary syndrome; acute myocardial infarction</t>
  </si>
  <si>
    <t xml:space="preserve">Mobitz type 1 vs. Mobitz type 2; Complications of MI; STEMI localization </t>
  </si>
  <si>
    <t>Acute gastritis</t>
  </si>
  <si>
    <t>A 45-year-old man is brought to the emergency department after being rescued from a house fire with severe burns covering 45% of his total body surface area. He is currently stabilized in the burn unit. Two days later, he develops coffee-ground emesis. Endoscopy shows multiple small, shallow mucosal defects in the stomach. Which of the following is the most likely mechanism for the development of these lesions?</t>
  </si>
  <si>
    <t>45;M;severe burns</t>
  </si>
  <si>
    <t>coffee-ground emesis</t>
  </si>
  <si>
    <t xml:space="preserve">Endoscopy shows multiple small, shallow mucosal defects in the stomach. </t>
  </si>
  <si>
    <t xml:space="preserve">Coffe ground emesis </t>
  </si>
  <si>
    <t xml:space="preserve"> severe burns covering 45% of his total body surface area. </t>
  </si>
  <si>
    <t>Which of the following is the most likely mechanism for the development of these lesions?</t>
  </si>
  <si>
    <t>A. Autoimmune destruction of parietal cells
B. Decreased mucosal blood flow leading to ischemia
C. Increased vagal stimulation leading to HCl hypersecretion
D. PGE 2 synthesis inhibition
E. Helicobacter pylori overgrowth</t>
  </si>
  <si>
    <t xml:space="preserve">B. Decreased mucosal blood flow leading to ischemia
</t>
  </si>
  <si>
    <t>B. High doses of NSAIDs (used for RA) inhibit cyclooxygenase (COX) enzymes, which are required for prostaglandin PGE2 and PGI2 synthesis. Prostaglandins are critical for maintaining mucosal blood flow and stimulating mucus/bicarbonate secretion. Their absence leads to acid-mediated tissue injury.</t>
  </si>
  <si>
    <t xml:space="preserve">1. Severe Burns 
2.  severe burns covering 45% of his total body surface area. 
3. Curling Ulcer 
4. Stable 
5. Endoscopy 
6. Peptic ulcer can be a trap </t>
  </si>
  <si>
    <t>A. Autoimmune destruction of parietal cells</t>
  </si>
  <si>
    <t>A. Describes Autoimmune Chronic Gastritis (Type A), which causes pernicious anemia, not acute erosion.</t>
  </si>
  <si>
    <t>C. Hypertrophy of Brunner glands</t>
  </si>
  <si>
    <t>C. Associated with peptic ulcers in the duodenum (often to neutralize acid), not acute gastric mucosal erosions.</t>
  </si>
  <si>
    <t>D. Increased vagal stimulation</t>
  </si>
  <si>
    <t>D. Describes Cushing ulcers associated with intracranial pressure, not NSAID-induced acute gastritis.</t>
  </si>
  <si>
    <t>E. Urease-mediated mucosal buffering</t>
  </si>
  <si>
    <t>E. Describes Helicobacter pylori mechanisms associated with chronic gastritis.</t>
  </si>
  <si>
    <t xml:space="preserve">Rapid diagnosis is Curling ulcer is very critical in patients with 45% TBSA of burns </t>
  </si>
  <si>
    <t>Severe Burns, Ulcer, Curling ulcer</t>
  </si>
  <si>
    <t>Curling ulcer; Burns: Ulcer</t>
  </si>
  <si>
    <t>Rare Disease Assumption (Odds Ratio Approximates Risk Ratio)</t>
  </si>
  <si>
    <t>Public health researchers investigate whether long-term exposure to a newly identified industrial solvent is associated with a rare neurodegenerative disorder seen in a small subset of factory workers. Because the condition is uncommon, investigators identify affected individuals first and then match them with unaffected workers of similar age and job role. The analysis yields a measure of association of 1.8 between exposure and disease. 
Which of the following best describes how this measure relates to the true increase in disease risk?</t>
  </si>
  <si>
    <t>Factory workers ; Occupational exposure ; Rare neurologic disease</t>
  </si>
  <si>
    <t>Rare disease ; Case-control study ; Exposure assessment ; Measure of association ; Occupational epidemiology</t>
  </si>
  <si>
    <t>Rare disease occurring infrequently in the population</t>
  </si>
  <si>
    <t>Investigators identified diseased individuals first and matched them with unaffected controls</t>
  </si>
  <si>
    <t>Which of the following best describes how this measure relates to the true increase in disease risk?</t>
  </si>
  <si>
    <t>A) It likely underestimates the true increase in risk
B) It closely approximates the true increase in risk
C) It is only valid because the study is prospective
D) It cannot be interpreted without incidence data
E) It will always exaggerate the true risk regardless of disease frequency</t>
  </si>
  <si>
    <t>B) It closely approximates the true increase in risk</t>
  </si>
  <si>
    <t>The study design is a case-control study because participants were selected based on disease status. Case-control studies typically report odds ratios rather than risk ratios. When the outcome being studied is rare, the odds ratio closely approximates the risk ratio. Therefore, the reported measure of association provides a reasonable estimate of the true increase in disease risk.</t>
  </si>
  <si>
    <t>Recognize that affected individuals were identified first, indicating a case-control study.
Identify that case-control studies commonly report odds ratios.
Note that the disease is described as very uncommon in the population.
Recall the rare disease assumption.
Conclude that the reported association closely approximates the true increase in risk.</t>
  </si>
  <si>
    <t>A) It likely underestimates the true increase in risk</t>
  </si>
  <si>
    <t>There is no general rule that odds ratios underestimate risk. In rare diseases, odds ratios closely approximate risk ratios.</t>
  </si>
  <si>
    <t>C) It is only valid because the study is prospective</t>
  </si>
  <si>
    <t>Case-control studies are generally retrospective and can still provide valid estimates of association using odds ratios.</t>
  </si>
  <si>
    <t>D) It cannot be interpreted without incidence data</t>
  </si>
  <si>
    <t>Although risk cannot be directly calculated in a case-control study, the odds ratio remains interpretable and approximates risk ratio when the disease is rare.</t>
  </si>
  <si>
    <t>E) It will always exaggerate the true risk regardless of disease frequency</t>
  </si>
  <si>
    <t>Odds ratios diverge from risk ratios as outcomes become more common, but they closely approximate risk ratios when outcomes are rare.</t>
  </si>
  <si>
    <t>In case-control studies, odds ratios are used to measure associations. When the outcome is rare, the odds ratio closely approximates the risk ratio and can be interpreted as an estimate of the relative increase in risk.</t>
  </si>
  <si>
    <t>Odds ratio ; Risk ratio ; Case-control study ; Rare disease assumption ; Epidemiology</t>
  </si>
  <si>
    <t>Relative risk ; Attributable risk ; Case-control studies</t>
  </si>
  <si>
    <t>Positive Skewed Distribution (Mean &gt; Mode Interpretation)</t>
  </si>
  <si>
    <t>A large population study evaluates serum triglyceride levels in adults during routine health screening. Most individuals have values clustered within a narrow range around 1.0–2.0 mmol/L. However, a small subset of participants show extremely elevated levels, some exceeding 10 mmol/L. When investigators summarize the dataset, they find that the average triglyceride level is higher than the value that occurs most frequently in the sample.
Which of the following best describes the distribution of this dataset?</t>
  </si>
  <si>
    <t>Adults ; General population ; Routine screening cohort</t>
  </si>
  <si>
    <t>High triglyceride outliers ; Clustered low-normal values ; Elevated mean vs mode ; Population screening data</t>
  </si>
  <si>
    <t>Small number of extreme high values shifting the average upward</t>
  </si>
  <si>
    <t>Mean higher than most frequently occurring value</t>
  </si>
  <si>
    <t>Which of the following best describes the distribution of this dataset?</t>
  </si>
  <si>
    <t>A) Symmetric distribution with equal mean, median, and mode
B) Distribution with a long tail toward higher values
C) Distribution with two distinct peaks
D) Uniform distribution across all values
E) Distribution with a long tail toward lower values</t>
  </si>
  <si>
    <t>B) Distribution with a long tail toward higher values</t>
  </si>
  <si>
    <t>The dataset contains a small number of very high triglyceride values that pull the mean upward above the most frequently occurring value. This creates asymmetry in the distribution with a long right-sided tail, characteristic of a positively skewed distribution.</t>
  </si>
  <si>
    <t>Identify clustering of most values in a narrow low range.
Recognize presence of extreme high outliers.
Note that mean is higher than mode.
Infer that high values are pulling the distribution to the right.
Conclude right-skewed distribution.</t>
  </si>
  <si>
    <t>A) Symmetric distribution with equal mean, median, and mode</t>
  </si>
  <si>
    <t>A symmetric distribution would not have extreme outliers shifting the mean away from the mode.</t>
  </si>
  <si>
    <t>C) Distribution with two distinct peaks</t>
  </si>
  <si>
    <t>A bimodal distribution would show two separate clusters of values, which is not described.</t>
  </si>
  <si>
    <t>D) Uniform distribution across all values</t>
  </si>
  <si>
    <t>A uniform distribution would show equal frequency across all values, not clustering.</t>
  </si>
  <si>
    <t>E) Distribution with a long tail toward lower values</t>
  </si>
  <si>
    <t>A left-skewed distribution would require extreme low values, not high outliers.</t>
  </si>
  <si>
    <t>A positively skewed distribution occurs when a small number of extreme high values pull the mean above the mode and create a long right-sided tail.</t>
  </si>
  <si>
    <t>Skewed distribution ; Mean vs mode ; Outliers ; Descriptive statistics ; Data distribution</t>
  </si>
  <si>
    <t>Median interpretation ; Interquartile range ; Standard deviation</t>
  </si>
  <si>
    <t>Effect of increased sample size on Type II error and statistical power</t>
  </si>
  <si>
    <t>A clinical trial is designed to evaluate whether a new antihypertensive drug reduces systolic blood pressure compared with standard therapy. The original study protocol specifies enrolling 200 participants, which was calculated to detect a clinically meaningful difference with adequate statistical power. Before recruitment begins, the investigators decide to increase the sample size to 400 participants to improve the robustness of the study.
Which of the following is most likely to occur?</t>
  </si>
  <si>
    <t>Clinical trial ; Sample size increase ; Statistical power ; Hypothesis testing ; Error types</t>
  </si>
  <si>
    <t>Increase in sample size from 200 to 400 participants</t>
  </si>
  <si>
    <t>Improved study robustness without changing study design</t>
  </si>
  <si>
    <t>Which of the following is most likely to occur?</t>
  </si>
  <si>
    <t>A) Decrease in Type I error (α)
B) Increase in Type I error (α)
C) Increase in Type II error (β)
D) Decrease in Type II error (β)
E) Decrease in variability of the results</t>
  </si>
  <si>
    <t>D) Decrease in Type II error (β)</t>
  </si>
  <si>
    <t>Increasing sample size improves the ability of a study to detect a true effect if one exists. This reduces the likelihood of failing to reject a false null hypothesis (Type II error) and increases statistical power. Type I error is determined by α and does not change with sample size.</t>
  </si>
  <si>
    <t>Identify intervention: sample size increases from 200 to 400
Note no change in α or study design
Recall: larger n → increased power
Increased power → decreased β
Conclude: Type II error decreases</t>
  </si>
  <si>
    <t>A) Decrease in Type I error (α)</t>
  </si>
  <si>
    <t>Type I error depends on the preset significance level and is unaffected by sample size.</t>
  </si>
  <si>
    <t>B) Increase in Type I error (α)</t>
  </si>
  <si>
    <t>Changing sample size does not alter α, which is fixed before analysis.</t>
  </si>
  <si>
    <t>C) Increase in Type II error (β)</t>
  </si>
  <si>
    <t>Increasing sample size improves detection of true effects, therefore β decreases rather than increases.</t>
  </si>
  <si>
    <t>E) Decrease in variability of the results</t>
  </si>
  <si>
    <t>True variability in the population does not change; only precision of estimates improves.</t>
  </si>
  <si>
    <t>Increasing sample size improves statistical power and reduces Type II error, without affecting Type I error, which is determined by the significance threshold.</t>
  </si>
  <si>
    <t>Sample size ; Statistical power ; Type II error ; Hypothesis testing ; Biostatistics</t>
  </si>
  <si>
    <t>Type I error ; Confidence intervals ; Statistical power</t>
  </si>
  <si>
    <t xml:space="preserve">Achlasia </t>
  </si>
  <si>
    <t>A 51-year-old man comes to the physician for a follow-up visit due to progressive dysphagia to both solids and liquids. He also reports occasional regurgitation of undigested food and a 10-lb weight loss over the past 6 months. A contrast esophagram demonstrates a "bird's beak" appearance at the distal esophagus.
Which of the following is the most likely explanation for this patient's findings?</t>
  </si>
  <si>
    <t xml:space="preserve">51M; dysphagia; weight loss; bird beak </t>
  </si>
  <si>
    <t>dysphagia; regurgitation</t>
  </si>
  <si>
    <t xml:space="preserve">Bird Beak appearance </t>
  </si>
  <si>
    <t>Which of the following is the most likely explanation for this patient's findings?</t>
  </si>
  <si>
    <t xml:space="preserve">A) Decrease cGMP 
B) Fibrosis of the esophagus
C) Gastroesophageal reflux 
D) Increase low esophageal sphincter relaxation 
E) Trypansoma brucei </t>
  </si>
  <si>
    <t xml:space="preserve">A) Decrease cGMP </t>
  </si>
  <si>
    <t>Achalasia is caused by loss of inhibitory neurons in the myenteric (Auerbach) plexus, leading to: ↓ Nitric oxide ↓ VIP, Failure of LES relaxation, Increased LES tone, Dysphagia to solids and liquids, Bird's beak appearance on barium swallow</t>
  </si>
  <si>
    <t xml:space="preserve">1. Dysphagia 
2. Bird Beak apperance 
3. Achalasia 
4. Stable 
5. Manometery
6. GERD </t>
  </si>
  <si>
    <t>B. Fibrotic narrowing of the distal esophagus due to chronic inflammation</t>
  </si>
  <si>
    <t xml:space="preserve">B → more consistent with an esophageal stricture and this refers to CREST syndrome. </t>
  </si>
  <si>
    <t xml:space="preserve">C. Chronic gastroesophageal reflux disease
</t>
  </si>
  <si>
    <t>C → can cause strictures but not the classic bird's beak sign.</t>
  </si>
  <si>
    <t>D) Increase lower esophageal sphincter relaxation</t>
  </si>
  <si>
    <t>D → the opposite of achalasia; LES relaxation is decreased.</t>
  </si>
  <si>
    <t>E. Infection with Trypanosoma brucei</t>
  </si>
  <si>
    <t>E → should be Trypanosoma cruzi, not Trypanosoma brucei. Infection with Trypanosoma cruzi can cause secondary achalasia in Chagas disease. If you change choice E to T. cruzi, then you should add a clue such as residence in Latin America to distinguish it from primary achalasia.</t>
  </si>
  <si>
    <t xml:space="preserve">Rapid diagnosis of Achlasia and the underlying mechanism is required </t>
  </si>
  <si>
    <t xml:space="preserve">achalasia; dysphagia </t>
  </si>
  <si>
    <t xml:space="preserve">dysphagia; achalasia; odynophagia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</si>
</sst>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scheme val="minor"/>
    </font>
    <font>
      <b/>
      <color theme="1"/>
      <name val="Roboto"/>
    </font>
    <font>
      <color theme="1"/>
      <name val="Roboto"/>
    </font>
    <font>
      <color theme="1"/>
      <name val="Arial"/>
      <scheme val="minor"/>
    </font>
    <font>
      <color rgb="FF434343"/>
      <name val="Roboto"/>
    </font>
    <font>
      <color theme="1"/>
      <name val="Arial"/>
    </font>
  </fonts>
  <fills count="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s>
  <borders count="9">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2" fontId="2" numFmtId="0" xfId="0" applyAlignment="1" applyFont="1">
      <alignment horizontal="center" readingOrder="0" shrinkToFit="0" vertical="center" wrapText="0"/>
    </xf>
    <xf borderId="0" fillId="0" fontId="4" numFmtId="0" xfId="0" applyAlignment="1" applyFont="1">
      <alignment readingOrder="0"/>
    </xf>
    <xf borderId="1" fillId="3" fontId="5" numFmtId="0" xfId="0" applyAlignment="1" applyBorder="1" applyFill="1" applyFont="1">
      <alignment shrinkToFit="0" vertical="center" wrapText="0"/>
    </xf>
    <xf borderId="1" fillId="3" fontId="5" numFmtId="0" xfId="0" applyAlignment="1" applyBorder="1" applyFont="1">
      <alignment readingOrder="0" shrinkToFit="0" vertical="center" wrapText="0"/>
    </xf>
    <xf borderId="1" fillId="3" fontId="5" numFmtId="0" xfId="0" applyAlignment="1" applyBorder="1" applyFont="1">
      <alignment horizontal="right" shrinkToFit="0" vertical="center" wrapText="0"/>
    </xf>
    <xf borderId="2" fillId="3" fontId="5" numFmtId="0" xfId="0" applyAlignment="1" applyBorder="1" applyFont="1">
      <alignment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3" fillId="4" fontId="5" numFmtId="0" xfId="0" applyAlignment="1" applyBorder="1" applyFill="1" applyFont="1">
      <alignment shrinkToFit="0" vertical="center" wrapText="0"/>
    </xf>
    <xf borderId="3" fillId="4" fontId="5" numFmtId="0" xfId="0" applyAlignment="1" applyBorder="1" applyFont="1">
      <alignment readingOrder="0" shrinkToFit="0" vertical="center" wrapText="0"/>
    </xf>
    <xf borderId="4" fillId="4" fontId="5" numFmtId="0" xfId="0" applyAlignment="1" applyBorder="1" applyFont="1">
      <alignment shrinkToFit="0" vertical="center" wrapText="0"/>
    </xf>
    <xf borderId="3" fillId="4" fontId="5" numFmtId="0" xfId="0" applyAlignment="1" applyBorder="1" applyFont="1">
      <alignment horizontal="right" shrinkToFit="0" vertical="center" wrapText="0"/>
    </xf>
    <xf borderId="2" fillId="3" fontId="6" numFmtId="0" xfId="0" applyAlignment="1" applyBorder="1" applyFont="1">
      <alignment shrinkToFit="0" vertical="center" wrapText="0"/>
    </xf>
    <xf borderId="4" fillId="4" fontId="6" numFmtId="0" xfId="0" applyAlignment="1" applyBorder="1" applyFont="1">
      <alignment shrinkToFit="0" vertical="center" wrapText="0"/>
    </xf>
    <xf borderId="5" fillId="3" fontId="5" numFmtId="0" xfId="0" applyAlignment="1" applyBorder="1" applyFont="1">
      <alignment shrinkToFit="0" vertical="center" wrapText="0"/>
    </xf>
    <xf borderId="6" fillId="3" fontId="5" numFmtId="0" xfId="0" applyAlignment="1" applyBorder="1" applyFont="1">
      <alignment shrinkToFit="0" vertical="center" wrapText="0"/>
    </xf>
    <xf borderId="7" fillId="4" fontId="5" numFmtId="0" xfId="0" applyAlignment="1" applyBorder="1" applyFont="1">
      <alignment shrinkToFit="0" vertical="center" wrapText="0"/>
    </xf>
    <xf borderId="7" fillId="4" fontId="5" numFmtId="0" xfId="0" applyAlignment="1" applyBorder="1" applyFont="1">
      <alignment horizontal="right" shrinkToFit="0" vertical="center" wrapText="0"/>
    </xf>
    <xf borderId="8" fillId="4" fontId="5" numFmtId="0" xfId="0" applyAlignment="1" applyBorder="1" applyFont="1">
      <alignment shrinkToFit="0" vertical="center" wrapText="0"/>
    </xf>
    <xf borderId="0" fillId="5" fontId="4" numFmtId="0" xfId="0" applyFill="1" applyFont="1"/>
    <xf borderId="1" fillId="3" fontId="6" numFmtId="0" xfId="0" applyAlignment="1" applyBorder="1" applyFont="1">
      <alignment shrinkToFit="0" vertical="center" wrapText="0"/>
    </xf>
    <xf borderId="3" fillId="4" fontId="6" numFmtId="0" xfId="0" applyAlignment="1" applyBorder="1" applyFont="1">
      <alignment shrinkToFit="0" vertical="center" wrapText="0"/>
    </xf>
    <xf borderId="8" fillId="4" fontId="6"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AN347" displayName="Table1" name="Table1" id="1">
  <tableColumns count="39">
    <tableColumn name="System" id="1"/>
    <tableColumn name="Discipline " id="2"/>
    <tableColumn name="Target Diagnosis" id="3"/>
    <tableColumn name="FULL Vignette Question" id="4"/>
    <tableColumn name=" Patient Profile (Age, Sex, Relevant demographics such Pregnant or IV Drug User ETC...) (Separate by ; )" id="5"/>
    <tableColumn name="Chief Complaint (If applicable, if not write NA)" id="6"/>
    <tableColumn name="Key Symptoms from Vignette (Separate by ; )" id="7"/>
    <tableColumn name="Vitals if applicable (if not Write NA). _x000a_Copy this format:_x000a__x000a_Blood Pressure:_x000a_Heart Rate:_x000a_Pulse Oximetry %: _x000a_Temperature °C :" id="8"/>
    <tableColumn name="Labs (Separate by ; )" id="9"/>
    <tableColumn name="Imaging Findings Mentioned if applicable (if not Write NA), Seperate different imaging with ;" id="10"/>
    <tableColumn name="Physical Exam if applicable (if not Write NA)" id="11"/>
    <tableColumn name="Main Clue" id="12"/>
    <tableColumn name="Supporting Clue" id="13"/>
    <tableColumn name="Lead-in Question (e.g. Which of the following is the most appropriate next step in management?)" id="14"/>
    <tableColumn name="Options A-E_x000a__x000a_Copy this format:_x000a__x000a_A)_x000a_B)_x000a_C)_x000a_D)_x000a_E)" id="15"/>
    <tableColumn name="Correct Answer" id="16"/>
    <tableColumn name="Correct Answer Rationale (Should be detailed) " id="17"/>
    <tableColumn name="Step-by-Step Thought Process/Breakdown_x000a__x000a_Example :_x000a_1. Identify the key symptom: sudden tearing chest pain radiating to the back._x000a_2. Notice risk clues: severe hypertension and asymmetric arm blood pressures._x000a_3. Recognize the diagnosis: aortic dissection._x000a_4. Determine stability: patient is hemodynamically stable._x000a_5. Choose next test: CT angiography of the chest._x000a_6. Avoid traps: heparin worsens dissection bleeding; D-dimer is not confirmatory; TTE is not sensitive enough." id="18"/>
    <tableColumn name="Wrong option 1" id="19"/>
    <tableColumn name="Wrong option 1 Explanation " id="20"/>
    <tableColumn name="Wrong option 2" id="21"/>
    <tableColumn name="Wrong option 2 Explanation " id="22"/>
    <tableColumn name="Wrong option 3" id="23"/>
    <tableColumn name="Wrong option 3 Explanation " id="24"/>
    <tableColumn name="Wrong option 4" id="25"/>
    <tableColumn name="Wrong option 4 Explanation " id="26"/>
    <tableColumn name="Educational Objective/Key Takeaway_x000a__x000a_Example: Rapid diagnosis of aortic dissection with CT angiography is the critical next step in hemodynamically stable patients presenting with sudden, tearing chest pain and asymmetric pulses." id="27"/>
    <tableColumn name="Tags / Keywords (Refer to the keyword document provided to you) " id="28"/>
    <tableColumn name="Cognitive Level" id="29"/>
    <tableColumn name="Question Difficulty " id="30"/>
    <tableColumn name="Trap Type " id="31"/>
    <tableColumn name="3 Suggested Related Concepts (Separate by ; )_x000a_(Example question was about Aortic Dissection, and the suggested concepts were Myocardial Infarction; Pericarditis; Pulmonary Embolism) " id="32"/>
    <tableColumn name="Medical Accuracy_x000a__x000a_•⁠  ⁠Diagnosis/concept is medically correct_x000a_•⁠  ⁠Explanations are accurate_x000a_•⁠  ⁠No misleading or outdated information_x000a_•⁠  ⁠Labs/imaging/vitals are realistic_x000a_•⁠  ⁠Pharmacology and mechanisms are correct_x000a_ " id="33"/>
    <tableColumn name="USMLE Style &amp; Quality_x000a__x000a_•⁠  ⁠Question resembles authentic NBME/UWorld style_x000a_•⁠  ⁠Clinical reasoning is required_x000a_•⁠  ⁠Not purely recall-based unless intended as buzzword question_x000a_•⁠  ⁠Distractors are plausible_x000a_•⁠  ⁠Stem gives enough information without being overly obvious_x000a_•⁠  ⁠No unnecessary details/clues_x000a_" id="34"/>
    <tableColumn name="Explanation Quality_x000a__x000a_•⁠  ⁠Correct answer is clearly explained_x000a_•⁠  ⁠Incorrect choices are briefly addressed when appropriate_x000a_•⁠  ⁠High-yield learning points included_x000a_•⁠  ⁠Explanation is concise but educational_x000a_•⁠  ⁠No contradictions between explanation and answer_x000a_" id="35"/>
    <tableColumn name="Originality &amp; AI Review_x000a__x000a_•⁠  ⁠Question does not appear copied from UWorld/NBME/First Aid_x000a_•⁠  ⁠Wording appears original_x000a_•⁠  ⁠No obvious AI hallucinations or fabricated facts_x000a_•⁠  ⁠Question flows naturally and logically_x000a_" id="36"/>
    <tableColumn name=" Grammar &amp; Formatting_x000a__x000a_•⁠  ⁠Grammar/spelling acceptable_x000a_•⁠  ⁠Formatting follows template_x000a_•⁠  ⁠Answer choices consistent in style/length_x000a_•⁠  ⁠No duplicate answer choices_x000a_•⁠  ⁠No formatting errors_x000a_" id="37"/>
    <tableColumn name="VIGNETTE QUESTION-SPECIFIC REVIEW_x000a__x000a_•⁠  ⁠Clinical presentation is realistic_x000a_•⁠  ⁠Difficulty level appropriate for USMLE Step 1_x000a_•⁠  ⁠Integration of pathology/pharmacology/physiology/microbiology where relevant_x000a_•⁠  ⁠Question tests understanding rather than trivia_x000a_•⁠  ⁠Lead-in question is clear_x000a_" id="38"/>
    <tableColumn name="Would you suggest any images to be added as part of the question stem?_x000a__x000a_Any images/tables needed for explanation?_x000a__x000a_Please outline below_x000a__x000a_" id="3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63"/>
    <col customWidth="1" min="5" max="5" width="58.38"/>
    <col customWidth="1" min="6" max="6" width="60.88"/>
    <col customWidth="1" min="7" max="7" width="37.25"/>
    <col customWidth="1" min="8" max="8" width="23.25"/>
    <col customWidth="1" min="11" max="11" width="17.13"/>
    <col customWidth="1" min="12" max="12" width="22.5"/>
    <col customWidth="1" min="13" max="13" width="24.13"/>
    <col customWidth="1" min="14" max="14" width="24.5"/>
    <col customWidth="1" min="16" max="16" width="21.0"/>
    <col customWidth="1" min="18" max="18" width="23.75"/>
    <col customWidth="1" min="19" max="19" width="28.5"/>
    <col customWidth="1" min="21" max="21" width="22.25"/>
    <col customWidth="1" min="28" max="28" width="21.25"/>
    <col customWidth="1" min="29" max="29" width="19.25"/>
    <col customWidth="1" min="30" max="30" width="18.25"/>
    <col customWidth="1" min="31" max="31" width="16.25"/>
    <col customWidth="1" min="33" max="33" width="37.75"/>
    <col customWidth="1" min="34" max="34" width="33.38"/>
    <col customWidth="1" min="35" max="35" width="29.63"/>
    <col customWidth="1" min="36" max="36" width="37.63"/>
    <col customWidth="1" min="37" max="40" width="34.13"/>
  </cols>
  <sheetData>
    <row r="1" ht="22.5" customHeight="1">
      <c r="A1" s="1" t="s">
        <v>0</v>
      </c>
      <c r="B1" s="2" t="s">
        <v>1</v>
      </c>
      <c r="C1" s="2" t="s">
        <v>2</v>
      </c>
      <c r="D1" s="2" t="s">
        <v>3</v>
      </c>
      <c r="E1" s="2" t="s">
        <v>4</v>
      </c>
      <c r="F1" s="2" t="s">
        <v>5</v>
      </c>
      <c r="G1" s="2" t="s">
        <v>6</v>
      </c>
      <c r="H1" s="2" t="s">
        <v>7</v>
      </c>
      <c r="I1" s="3" t="s">
        <v>8</v>
      </c>
      <c r="J1" s="2" t="s">
        <v>9</v>
      </c>
      <c r="K1" s="3" t="s">
        <v>10</v>
      </c>
      <c r="L1" s="3" t="s">
        <v>11</v>
      </c>
      <c r="M1" s="2" t="s">
        <v>12</v>
      </c>
      <c r="N1" s="2" t="s">
        <v>13</v>
      </c>
      <c r="O1" s="3" t="s">
        <v>14</v>
      </c>
      <c r="P1" s="2" t="s">
        <v>15</v>
      </c>
      <c r="Q1" s="2" t="s">
        <v>16</v>
      </c>
      <c r="R1" s="2" t="s">
        <v>17</v>
      </c>
      <c r="S1" s="3" t="s">
        <v>18</v>
      </c>
      <c r="T1" s="2" t="s">
        <v>19</v>
      </c>
      <c r="U1" s="2" t="s">
        <v>20</v>
      </c>
      <c r="V1" s="2" t="s">
        <v>21</v>
      </c>
      <c r="W1" s="2" t="s">
        <v>22</v>
      </c>
      <c r="X1" s="2" t="s">
        <v>23</v>
      </c>
      <c r="Y1" s="2" t="s">
        <v>24</v>
      </c>
      <c r="Z1" s="2" t="s">
        <v>25</v>
      </c>
      <c r="AA1" s="2" t="s">
        <v>26</v>
      </c>
      <c r="AB1" s="3" t="s">
        <v>27</v>
      </c>
      <c r="AC1" s="2" t="s">
        <v>28</v>
      </c>
      <c r="AD1" s="2" t="s">
        <v>29</v>
      </c>
      <c r="AE1" s="3" t="s">
        <v>30</v>
      </c>
      <c r="AF1" s="3" t="s">
        <v>31</v>
      </c>
      <c r="AG1" s="3" t="s">
        <v>32</v>
      </c>
      <c r="AH1" s="4" t="s">
        <v>33</v>
      </c>
      <c r="AI1" s="4" t="s">
        <v>34</v>
      </c>
      <c r="AJ1" s="4" t="s">
        <v>35</v>
      </c>
      <c r="AK1" s="4" t="s">
        <v>36</v>
      </c>
      <c r="AL1" s="4" t="s">
        <v>37</v>
      </c>
      <c r="AM1" s="4" t="s">
        <v>38</v>
      </c>
      <c r="AN1" s="4" t="s">
        <v>39</v>
      </c>
    </row>
    <row r="2" ht="22.5" customHeight="1">
      <c r="A2" s="5" t="s">
        <v>40</v>
      </c>
      <c r="B2" s="6" t="s">
        <v>41</v>
      </c>
      <c r="C2" s="6" t="s">
        <v>42</v>
      </c>
      <c r="D2" s="6" t="s">
        <v>43</v>
      </c>
      <c r="E2" s="6" t="s">
        <v>44</v>
      </c>
      <c r="F2" s="7" t="s">
        <v>45</v>
      </c>
      <c r="G2" s="6" t="s">
        <v>46</v>
      </c>
      <c r="H2" s="6" t="s">
        <v>47</v>
      </c>
      <c r="I2" s="6" t="s">
        <v>48</v>
      </c>
      <c r="J2" s="6" t="s">
        <v>48</v>
      </c>
      <c r="K2" s="6" t="s">
        <v>48</v>
      </c>
      <c r="L2" s="6" t="s">
        <v>48</v>
      </c>
      <c r="M2" s="6" t="s">
        <v>49</v>
      </c>
      <c r="N2" s="6" t="s">
        <v>50</v>
      </c>
      <c r="O2" s="7" t="s">
        <v>51</v>
      </c>
      <c r="P2" s="6" t="s">
        <v>52</v>
      </c>
      <c r="Q2" s="6" t="s">
        <v>53</v>
      </c>
      <c r="R2" s="6" t="s">
        <v>54</v>
      </c>
      <c r="S2" s="6" t="s">
        <v>55</v>
      </c>
      <c r="T2" s="6" t="s">
        <v>56</v>
      </c>
      <c r="U2" s="6" t="s">
        <v>57</v>
      </c>
      <c r="V2" s="6" t="s">
        <v>58</v>
      </c>
      <c r="W2" s="6" t="s">
        <v>59</v>
      </c>
      <c r="X2" s="6" t="s">
        <v>60</v>
      </c>
      <c r="Y2" s="6" t="s">
        <v>61</v>
      </c>
      <c r="Z2" s="6" t="s">
        <v>62</v>
      </c>
      <c r="AA2" s="6" t="s">
        <v>63</v>
      </c>
      <c r="AB2" s="6" t="s">
        <v>64</v>
      </c>
      <c r="AC2" s="6" t="s">
        <v>65</v>
      </c>
      <c r="AD2" s="6" t="s">
        <v>66</v>
      </c>
      <c r="AE2" s="8">
        <v>2.0</v>
      </c>
      <c r="AF2" s="6" t="s">
        <v>67</v>
      </c>
      <c r="AG2" s="9" t="s">
        <v>68</v>
      </c>
      <c r="AH2" s="10"/>
      <c r="AI2" s="10"/>
      <c r="AJ2" s="10"/>
      <c r="AK2" s="10"/>
      <c r="AL2" s="10"/>
      <c r="AM2" s="10"/>
      <c r="AN2" s="11"/>
    </row>
    <row r="3" ht="22.5" customHeight="1">
      <c r="A3" s="5" t="s">
        <v>69</v>
      </c>
      <c r="B3" s="12" t="s">
        <v>70</v>
      </c>
      <c r="C3" s="12" t="s">
        <v>71</v>
      </c>
      <c r="D3" s="12" t="s">
        <v>72</v>
      </c>
      <c r="E3" s="12" t="s">
        <v>73</v>
      </c>
      <c r="F3" s="13" t="s">
        <v>74</v>
      </c>
      <c r="G3" s="12" t="s">
        <v>75</v>
      </c>
      <c r="H3" s="12" t="s">
        <v>76</v>
      </c>
      <c r="I3" s="12" t="s">
        <v>77</v>
      </c>
      <c r="J3" s="12" t="s">
        <v>78</v>
      </c>
      <c r="K3" s="12" t="s">
        <v>48</v>
      </c>
      <c r="L3" s="12" t="s">
        <v>79</v>
      </c>
      <c r="M3" s="12" t="s">
        <v>80</v>
      </c>
      <c r="N3" s="12" t="s">
        <v>81</v>
      </c>
      <c r="O3" s="12" t="s">
        <v>82</v>
      </c>
      <c r="P3" s="12" t="s">
        <v>83</v>
      </c>
      <c r="Q3" s="12" t="s">
        <v>84</v>
      </c>
      <c r="R3" s="12" t="s">
        <v>85</v>
      </c>
      <c r="S3" s="13" t="s">
        <v>86</v>
      </c>
      <c r="T3" s="12" t="s">
        <v>87</v>
      </c>
      <c r="U3" s="12" t="s">
        <v>88</v>
      </c>
      <c r="V3" s="12" t="s">
        <v>89</v>
      </c>
      <c r="W3" s="12" t="s">
        <v>90</v>
      </c>
      <c r="X3" s="12" t="s">
        <v>91</v>
      </c>
      <c r="Y3" s="12" t="s">
        <v>92</v>
      </c>
      <c r="Z3" s="12" t="s">
        <v>93</v>
      </c>
      <c r="AA3" s="12" t="s">
        <v>94</v>
      </c>
      <c r="AB3" s="12" t="s">
        <v>95</v>
      </c>
      <c r="AC3" s="12" t="s">
        <v>96</v>
      </c>
      <c r="AD3" s="12" t="s">
        <v>97</v>
      </c>
      <c r="AE3" s="12" t="s">
        <v>98</v>
      </c>
      <c r="AF3" s="12" t="s">
        <v>99</v>
      </c>
      <c r="AG3" s="14" t="s">
        <v>100</v>
      </c>
      <c r="AH3" s="10"/>
      <c r="AI3" s="10"/>
      <c r="AJ3" s="10"/>
      <c r="AK3" s="10"/>
      <c r="AL3" s="10"/>
      <c r="AM3" s="10"/>
      <c r="AN3" s="11"/>
    </row>
    <row r="4" ht="22.5" customHeight="1">
      <c r="A4" s="5" t="s">
        <v>101</v>
      </c>
      <c r="B4" s="6" t="s">
        <v>41</v>
      </c>
      <c r="C4" s="6" t="s">
        <v>42</v>
      </c>
      <c r="D4" s="6" t="s">
        <v>102</v>
      </c>
      <c r="E4" s="6" t="s">
        <v>103</v>
      </c>
      <c r="F4" s="6" t="s">
        <v>104</v>
      </c>
      <c r="G4" s="7" t="s">
        <v>105</v>
      </c>
      <c r="H4" s="6" t="s">
        <v>106</v>
      </c>
      <c r="I4" s="6" t="s">
        <v>107</v>
      </c>
      <c r="J4" s="6" t="s">
        <v>48</v>
      </c>
      <c r="K4" s="6" t="s">
        <v>48</v>
      </c>
      <c r="L4" s="6" t="s">
        <v>108</v>
      </c>
      <c r="M4" s="6" t="s">
        <v>109</v>
      </c>
      <c r="N4" s="6" t="s">
        <v>110</v>
      </c>
      <c r="O4" s="6" t="s">
        <v>111</v>
      </c>
      <c r="P4" s="6" t="s">
        <v>112</v>
      </c>
      <c r="Q4" s="6" t="s">
        <v>113</v>
      </c>
      <c r="R4" s="6" t="s">
        <v>114</v>
      </c>
      <c r="S4" s="6" t="s">
        <v>115</v>
      </c>
      <c r="T4" s="6" t="s">
        <v>116</v>
      </c>
      <c r="U4" s="6" t="s">
        <v>117</v>
      </c>
      <c r="V4" s="6" t="s">
        <v>118</v>
      </c>
      <c r="W4" s="6" t="s">
        <v>119</v>
      </c>
      <c r="X4" s="6" t="s">
        <v>120</v>
      </c>
      <c r="Y4" s="6" t="s">
        <v>121</v>
      </c>
      <c r="Z4" s="6" t="s">
        <v>122</v>
      </c>
      <c r="AA4" s="6" t="s">
        <v>123</v>
      </c>
      <c r="AB4" s="6" t="s">
        <v>124</v>
      </c>
      <c r="AC4" s="6" t="s">
        <v>125</v>
      </c>
      <c r="AD4" s="6" t="s">
        <v>66</v>
      </c>
      <c r="AE4" s="8">
        <v>2.0</v>
      </c>
      <c r="AF4" s="6" t="s">
        <v>67</v>
      </c>
      <c r="AG4" s="9" t="s">
        <v>126</v>
      </c>
      <c r="AH4" s="10"/>
      <c r="AI4" s="10"/>
      <c r="AJ4" s="10"/>
      <c r="AK4" s="10"/>
      <c r="AL4" s="10"/>
      <c r="AM4" s="10"/>
      <c r="AN4" s="11"/>
    </row>
    <row r="5" ht="22.5" customHeight="1">
      <c r="A5" s="5" t="s">
        <v>127</v>
      </c>
      <c r="B5" s="12" t="s">
        <v>128</v>
      </c>
      <c r="C5" s="12" t="s">
        <v>42</v>
      </c>
      <c r="D5" s="12" t="s">
        <v>129</v>
      </c>
      <c r="E5" s="12" t="s">
        <v>130</v>
      </c>
      <c r="F5" s="13" t="s">
        <v>131</v>
      </c>
      <c r="G5" s="12" t="s">
        <v>132</v>
      </c>
      <c r="H5" s="12" t="s">
        <v>133</v>
      </c>
      <c r="I5" s="13" t="s">
        <v>134</v>
      </c>
      <c r="J5" s="12" t="s">
        <v>135</v>
      </c>
      <c r="K5" s="12" t="s">
        <v>48</v>
      </c>
      <c r="L5" s="12" t="s">
        <v>48</v>
      </c>
      <c r="M5" s="12" t="s">
        <v>136</v>
      </c>
      <c r="N5" s="13" t="s">
        <v>137</v>
      </c>
      <c r="O5" s="12" t="s">
        <v>138</v>
      </c>
      <c r="P5" s="12" t="s">
        <v>139</v>
      </c>
      <c r="Q5" s="12" t="s">
        <v>140</v>
      </c>
      <c r="R5" s="12" t="s">
        <v>141</v>
      </c>
      <c r="S5" s="12" t="s">
        <v>142</v>
      </c>
      <c r="T5" s="12" t="s">
        <v>143</v>
      </c>
      <c r="U5" s="12" t="s">
        <v>144</v>
      </c>
      <c r="V5" s="12" t="s">
        <v>145</v>
      </c>
      <c r="W5" s="12" t="s">
        <v>146</v>
      </c>
      <c r="X5" s="12" t="s">
        <v>147</v>
      </c>
      <c r="Y5" s="12" t="s">
        <v>148</v>
      </c>
      <c r="Z5" s="12" t="s">
        <v>149</v>
      </c>
      <c r="AA5" s="12" t="s">
        <v>150</v>
      </c>
      <c r="AB5" s="12" t="s">
        <v>151</v>
      </c>
      <c r="AC5" s="12" t="s">
        <v>152</v>
      </c>
      <c r="AD5" s="12" t="s">
        <v>66</v>
      </c>
      <c r="AE5" s="12" t="s">
        <v>98</v>
      </c>
      <c r="AF5" s="12" t="s">
        <v>67</v>
      </c>
      <c r="AG5" s="14" t="s">
        <v>153</v>
      </c>
      <c r="AH5" s="10"/>
      <c r="AI5" s="10"/>
      <c r="AJ5" s="10"/>
      <c r="AK5" s="10"/>
      <c r="AL5" s="10"/>
      <c r="AM5" s="10"/>
      <c r="AN5" s="11"/>
    </row>
    <row r="6" ht="22.5" customHeight="1">
      <c r="B6" s="6" t="s">
        <v>154</v>
      </c>
      <c r="C6" s="6" t="s">
        <v>155</v>
      </c>
      <c r="D6" s="6" t="s">
        <v>156</v>
      </c>
      <c r="E6" s="6" t="s">
        <v>157</v>
      </c>
      <c r="F6" s="6" t="s">
        <v>158</v>
      </c>
      <c r="G6" s="6" t="s">
        <v>159</v>
      </c>
      <c r="H6" s="6" t="s">
        <v>160</v>
      </c>
      <c r="I6" s="6" t="s">
        <v>161</v>
      </c>
      <c r="J6" s="6" t="s">
        <v>48</v>
      </c>
      <c r="K6" s="6" t="s">
        <v>48</v>
      </c>
      <c r="L6" s="6" t="s">
        <v>161</v>
      </c>
      <c r="M6" s="6" t="s">
        <v>159</v>
      </c>
      <c r="N6" s="6" t="s">
        <v>162</v>
      </c>
      <c r="O6" s="6" t="s">
        <v>163</v>
      </c>
      <c r="P6" s="6" t="s">
        <v>164</v>
      </c>
      <c r="Q6" s="6" t="s">
        <v>165</v>
      </c>
      <c r="R6" s="6" t="s">
        <v>166</v>
      </c>
      <c r="S6" s="6" t="s">
        <v>167</v>
      </c>
      <c r="T6" s="6" t="s">
        <v>168</v>
      </c>
      <c r="U6" s="6" t="s">
        <v>169</v>
      </c>
      <c r="V6" s="6" t="s">
        <v>170</v>
      </c>
      <c r="W6" s="6" t="s">
        <v>171</v>
      </c>
      <c r="X6" s="6" t="s">
        <v>172</v>
      </c>
      <c r="Y6" s="6" t="s">
        <v>173</v>
      </c>
      <c r="Z6" s="6" t="s">
        <v>174</v>
      </c>
      <c r="AA6" s="6" t="s">
        <v>175</v>
      </c>
      <c r="AB6" s="6" t="s">
        <v>176</v>
      </c>
      <c r="AC6" s="6" t="s">
        <v>177</v>
      </c>
      <c r="AD6" s="6" t="s">
        <v>97</v>
      </c>
      <c r="AE6" s="8">
        <v>2.0</v>
      </c>
      <c r="AF6" s="6" t="s">
        <v>67</v>
      </c>
      <c r="AG6" s="9" t="s">
        <v>178</v>
      </c>
      <c r="AH6" s="10"/>
      <c r="AI6" s="10"/>
      <c r="AJ6" s="10"/>
      <c r="AK6" s="10"/>
      <c r="AL6" s="10"/>
      <c r="AM6" s="10"/>
      <c r="AN6" s="11"/>
    </row>
    <row r="7" ht="22.5" customHeight="1">
      <c r="B7" s="12" t="s">
        <v>154</v>
      </c>
      <c r="C7" s="12" t="s">
        <v>155</v>
      </c>
      <c r="D7" s="12" t="s">
        <v>179</v>
      </c>
      <c r="E7" s="12" t="s">
        <v>180</v>
      </c>
      <c r="G7" s="12" t="s">
        <v>48</v>
      </c>
      <c r="H7" s="12" t="s">
        <v>181</v>
      </c>
      <c r="I7" s="12" t="s">
        <v>182</v>
      </c>
      <c r="J7" s="12" t="s">
        <v>48</v>
      </c>
      <c r="K7" s="12" t="s">
        <v>48</v>
      </c>
      <c r="L7" s="12" t="s">
        <v>48</v>
      </c>
      <c r="M7" s="12" t="s">
        <v>183</v>
      </c>
      <c r="N7" s="12" t="s">
        <v>184</v>
      </c>
      <c r="O7" s="12" t="s">
        <v>185</v>
      </c>
      <c r="P7" s="12" t="s">
        <v>186</v>
      </c>
      <c r="Q7" s="12" t="s">
        <v>187</v>
      </c>
      <c r="R7" s="12" t="s">
        <v>188</v>
      </c>
      <c r="S7" s="12" t="s">
        <v>189</v>
      </c>
      <c r="T7" s="12" t="s">
        <v>190</v>
      </c>
      <c r="U7" s="12" t="s">
        <v>191</v>
      </c>
      <c r="V7" s="12" t="s">
        <v>192</v>
      </c>
      <c r="W7" s="12" t="s">
        <v>193</v>
      </c>
      <c r="X7" s="12" t="s">
        <v>194</v>
      </c>
      <c r="Y7" s="12" t="s">
        <v>195</v>
      </c>
      <c r="Z7" s="12" t="s">
        <v>196</v>
      </c>
      <c r="AA7" s="12" t="s">
        <v>197</v>
      </c>
      <c r="AB7" s="12" t="s">
        <v>198</v>
      </c>
      <c r="AC7" s="12" t="s">
        <v>199</v>
      </c>
      <c r="AD7" s="12" t="s">
        <v>97</v>
      </c>
      <c r="AE7" s="12" t="s">
        <v>98</v>
      </c>
      <c r="AF7" s="12" t="s">
        <v>67</v>
      </c>
      <c r="AG7" s="14" t="s">
        <v>200</v>
      </c>
      <c r="AH7" s="10"/>
      <c r="AI7" s="10"/>
      <c r="AJ7" s="10"/>
      <c r="AK7" s="10"/>
      <c r="AL7" s="10"/>
      <c r="AM7" s="10"/>
      <c r="AN7" s="11"/>
    </row>
    <row r="8" ht="22.5" customHeight="1">
      <c r="B8" s="6" t="s">
        <v>154</v>
      </c>
      <c r="C8" s="6" t="s">
        <v>155</v>
      </c>
      <c r="D8" s="6" t="s">
        <v>201</v>
      </c>
      <c r="E8" s="6" t="s">
        <v>202</v>
      </c>
      <c r="F8" s="6" t="s">
        <v>203</v>
      </c>
      <c r="G8" s="6" t="s">
        <v>204</v>
      </c>
      <c r="H8" s="6" t="s">
        <v>205</v>
      </c>
      <c r="I8" s="6" t="s">
        <v>48</v>
      </c>
      <c r="J8" s="6" t="s">
        <v>206</v>
      </c>
      <c r="K8" s="6" t="s">
        <v>48</v>
      </c>
      <c r="L8" s="6" t="s">
        <v>207</v>
      </c>
      <c r="M8" s="6" t="s">
        <v>208</v>
      </c>
      <c r="N8" s="6" t="s">
        <v>209</v>
      </c>
      <c r="O8" s="6" t="s">
        <v>210</v>
      </c>
      <c r="P8" s="6" t="s">
        <v>211</v>
      </c>
      <c r="Q8" s="6" t="s">
        <v>212</v>
      </c>
      <c r="R8" s="6" t="s">
        <v>213</v>
      </c>
      <c r="S8" s="6" t="s">
        <v>214</v>
      </c>
      <c r="T8" s="6" t="s">
        <v>190</v>
      </c>
      <c r="U8" s="6" t="s">
        <v>215</v>
      </c>
      <c r="V8" s="6" t="s">
        <v>216</v>
      </c>
      <c r="W8" s="6" t="s">
        <v>217</v>
      </c>
      <c r="X8" s="6" t="s">
        <v>218</v>
      </c>
      <c r="Y8" s="6" t="s">
        <v>219</v>
      </c>
      <c r="Z8" s="6" t="s">
        <v>220</v>
      </c>
      <c r="AA8" s="6" t="s">
        <v>221</v>
      </c>
      <c r="AB8" s="6" t="s">
        <v>222</v>
      </c>
      <c r="AC8" s="6" t="s">
        <v>177</v>
      </c>
      <c r="AD8" s="6" t="s">
        <v>97</v>
      </c>
      <c r="AE8" s="8">
        <v>2.0</v>
      </c>
      <c r="AF8" s="6" t="s">
        <v>67</v>
      </c>
      <c r="AG8" s="9" t="s">
        <v>223</v>
      </c>
      <c r="AH8" s="10"/>
      <c r="AI8" s="10"/>
      <c r="AJ8" s="10"/>
      <c r="AK8" s="10"/>
      <c r="AL8" s="10"/>
      <c r="AM8" s="10"/>
      <c r="AN8" s="11"/>
    </row>
    <row r="9" ht="22.5" customHeight="1">
      <c r="B9" s="12" t="s">
        <v>154</v>
      </c>
      <c r="C9" s="12" t="s">
        <v>155</v>
      </c>
      <c r="D9" s="12" t="s">
        <v>224</v>
      </c>
      <c r="E9" s="12" t="s">
        <v>225</v>
      </c>
      <c r="F9" s="12" t="s">
        <v>226</v>
      </c>
      <c r="G9" s="12" t="s">
        <v>227</v>
      </c>
      <c r="H9" s="12" t="s">
        <v>228</v>
      </c>
      <c r="I9" s="12" t="s">
        <v>48</v>
      </c>
      <c r="J9" s="12" t="s">
        <v>48</v>
      </c>
      <c r="K9" s="12" t="s">
        <v>229</v>
      </c>
      <c r="L9" s="12" t="s">
        <v>230</v>
      </c>
      <c r="M9" s="12" t="s">
        <v>231</v>
      </c>
      <c r="N9" s="12" t="s">
        <v>232</v>
      </c>
      <c r="O9" s="12" t="s">
        <v>233</v>
      </c>
      <c r="P9" s="12" t="s">
        <v>234</v>
      </c>
      <c r="Q9" s="12" t="s">
        <v>235</v>
      </c>
      <c r="R9" s="12" t="s">
        <v>236</v>
      </c>
      <c r="S9" s="12" t="s">
        <v>237</v>
      </c>
      <c r="T9" s="12" t="s">
        <v>238</v>
      </c>
      <c r="U9" s="12" t="s">
        <v>239</v>
      </c>
      <c r="V9" s="12" t="s">
        <v>240</v>
      </c>
      <c r="W9" s="12" t="s">
        <v>241</v>
      </c>
      <c r="X9" s="12" t="s">
        <v>242</v>
      </c>
      <c r="Y9" s="12" t="s">
        <v>243</v>
      </c>
      <c r="Z9" s="12" t="s">
        <v>244</v>
      </c>
      <c r="AA9" s="12" t="s">
        <v>245</v>
      </c>
      <c r="AB9" s="12" t="s">
        <v>246</v>
      </c>
      <c r="AC9" s="12" t="s">
        <v>199</v>
      </c>
      <c r="AD9" s="12" t="s">
        <v>97</v>
      </c>
      <c r="AE9" s="15">
        <v>2.0</v>
      </c>
      <c r="AF9" s="12" t="s">
        <v>247</v>
      </c>
      <c r="AG9" s="14" t="s">
        <v>248</v>
      </c>
      <c r="AH9" s="10"/>
      <c r="AI9" s="10"/>
      <c r="AJ9" s="10"/>
      <c r="AK9" s="10"/>
      <c r="AL9" s="10"/>
      <c r="AM9" s="10"/>
      <c r="AN9" s="11"/>
    </row>
    <row r="10" ht="22.5" customHeight="1">
      <c r="B10" s="6" t="s">
        <v>249</v>
      </c>
      <c r="C10" s="6" t="s">
        <v>250</v>
      </c>
      <c r="D10" s="6" t="s">
        <v>251</v>
      </c>
      <c r="E10" s="6" t="s">
        <v>252</v>
      </c>
      <c r="F10" s="6" t="s">
        <v>253</v>
      </c>
      <c r="G10" s="6" t="s">
        <v>254</v>
      </c>
      <c r="H10" s="6" t="s">
        <v>255</v>
      </c>
      <c r="I10" s="6" t="s">
        <v>256</v>
      </c>
      <c r="J10" s="6" t="s">
        <v>257</v>
      </c>
      <c r="K10" s="6" t="s">
        <v>258</v>
      </c>
      <c r="L10" s="6" t="s">
        <v>259</v>
      </c>
      <c r="M10" s="6" t="s">
        <v>260</v>
      </c>
      <c r="N10" s="6" t="s">
        <v>261</v>
      </c>
      <c r="O10" s="6" t="s">
        <v>262</v>
      </c>
      <c r="P10" s="6" t="s">
        <v>263</v>
      </c>
      <c r="Q10" s="6" t="s">
        <v>264</v>
      </c>
      <c r="R10" s="6" t="s">
        <v>265</v>
      </c>
      <c r="S10" s="6" t="s">
        <v>266</v>
      </c>
      <c r="T10" s="6" t="s">
        <v>267</v>
      </c>
      <c r="U10" s="6" t="s">
        <v>268</v>
      </c>
      <c r="V10" s="6" t="s">
        <v>269</v>
      </c>
      <c r="W10" s="6" t="s">
        <v>270</v>
      </c>
      <c r="X10" s="6" t="s">
        <v>271</v>
      </c>
      <c r="Y10" s="6" t="s">
        <v>272</v>
      </c>
      <c r="Z10" s="6" t="s">
        <v>273</v>
      </c>
      <c r="AA10" s="6" t="s">
        <v>274</v>
      </c>
      <c r="AB10" s="6" t="s">
        <v>275</v>
      </c>
      <c r="AC10" s="6" t="s">
        <v>276</v>
      </c>
      <c r="AD10" s="6" t="s">
        <v>97</v>
      </c>
      <c r="AE10" s="6" t="s">
        <v>98</v>
      </c>
      <c r="AF10" s="6" t="s">
        <v>67</v>
      </c>
      <c r="AG10" s="9" t="s">
        <v>277</v>
      </c>
      <c r="AH10" s="10"/>
      <c r="AI10" s="10"/>
      <c r="AJ10" s="10"/>
      <c r="AK10" s="10"/>
      <c r="AL10" s="10"/>
      <c r="AM10" s="10"/>
      <c r="AN10" s="11"/>
    </row>
    <row r="11" ht="22.5" customHeight="1">
      <c r="B11" s="12" t="s">
        <v>249</v>
      </c>
      <c r="C11" s="12" t="s">
        <v>250</v>
      </c>
      <c r="D11" s="12" t="s">
        <v>278</v>
      </c>
      <c r="E11" s="12" t="s">
        <v>279</v>
      </c>
      <c r="F11" s="12" t="s">
        <v>280</v>
      </c>
      <c r="G11" s="12" t="s">
        <v>281</v>
      </c>
      <c r="H11" s="12" t="s">
        <v>282</v>
      </c>
      <c r="I11" s="12" t="s">
        <v>283</v>
      </c>
      <c r="J11" s="12" t="s">
        <v>284</v>
      </c>
      <c r="K11" s="12" t="s">
        <v>285</v>
      </c>
      <c r="L11" s="12" t="s">
        <v>286</v>
      </c>
      <c r="M11" s="12" t="s">
        <v>287</v>
      </c>
      <c r="N11" s="12" t="s">
        <v>288</v>
      </c>
      <c r="O11" s="12" t="s">
        <v>289</v>
      </c>
      <c r="P11" s="12" t="s">
        <v>290</v>
      </c>
      <c r="Q11" s="12" t="s">
        <v>291</v>
      </c>
      <c r="R11" s="12" t="s">
        <v>292</v>
      </c>
      <c r="S11" s="12" t="s">
        <v>293</v>
      </c>
      <c r="T11" s="12" t="s">
        <v>294</v>
      </c>
      <c r="U11" s="12" t="s">
        <v>295</v>
      </c>
      <c r="V11" s="12" t="s">
        <v>296</v>
      </c>
      <c r="W11" s="12" t="s">
        <v>297</v>
      </c>
      <c r="X11" s="12" t="s">
        <v>298</v>
      </c>
      <c r="Y11" s="12" t="s">
        <v>299</v>
      </c>
      <c r="Z11" s="12" t="s">
        <v>300</v>
      </c>
      <c r="AA11" s="12" t="s">
        <v>301</v>
      </c>
      <c r="AB11" s="12" t="s">
        <v>302</v>
      </c>
      <c r="AC11" s="12" t="s">
        <v>303</v>
      </c>
      <c r="AD11" s="12" t="s">
        <v>66</v>
      </c>
      <c r="AE11" s="12" t="s">
        <v>304</v>
      </c>
      <c r="AF11" s="12" t="s">
        <v>247</v>
      </c>
      <c r="AG11" s="14" t="s">
        <v>305</v>
      </c>
      <c r="AH11" s="10"/>
      <c r="AI11" s="10"/>
      <c r="AJ11" s="10"/>
      <c r="AK11" s="10"/>
      <c r="AL11" s="10"/>
      <c r="AM11" s="10"/>
      <c r="AN11" s="11"/>
    </row>
    <row r="12" ht="22.5" customHeight="1">
      <c r="B12" s="6" t="s">
        <v>249</v>
      </c>
      <c r="C12" s="6" t="s">
        <v>250</v>
      </c>
      <c r="D12" s="6" t="s">
        <v>306</v>
      </c>
      <c r="E12" s="6" t="s">
        <v>307</v>
      </c>
      <c r="F12" s="6" t="s">
        <v>308</v>
      </c>
      <c r="G12" s="6" t="s">
        <v>309</v>
      </c>
      <c r="H12" s="6" t="s">
        <v>310</v>
      </c>
      <c r="I12" s="6" t="s">
        <v>311</v>
      </c>
      <c r="J12" s="6" t="s">
        <v>312</v>
      </c>
      <c r="K12" s="6" t="s">
        <v>48</v>
      </c>
      <c r="L12" s="6" t="s">
        <v>313</v>
      </c>
      <c r="M12" s="6" t="s">
        <v>314</v>
      </c>
      <c r="N12" s="6" t="s">
        <v>315</v>
      </c>
      <c r="O12" s="6" t="s">
        <v>316</v>
      </c>
      <c r="P12" s="6" t="s">
        <v>317</v>
      </c>
      <c r="Q12" s="6" t="s">
        <v>318</v>
      </c>
      <c r="R12" s="6" t="s">
        <v>319</v>
      </c>
      <c r="S12" s="6" t="s">
        <v>320</v>
      </c>
      <c r="T12" s="6" t="s">
        <v>321</v>
      </c>
      <c r="U12" s="6" t="s">
        <v>322</v>
      </c>
      <c r="V12" s="6" t="s">
        <v>323</v>
      </c>
      <c r="W12" s="6" t="s">
        <v>324</v>
      </c>
      <c r="X12" s="6" t="s">
        <v>325</v>
      </c>
      <c r="Y12" s="6" t="s">
        <v>326</v>
      </c>
      <c r="Z12" s="6" t="s">
        <v>327</v>
      </c>
      <c r="AA12" s="6" t="s">
        <v>328</v>
      </c>
      <c r="AB12" s="6" t="s">
        <v>329</v>
      </c>
      <c r="AC12" s="6" t="s">
        <v>330</v>
      </c>
      <c r="AD12" s="6" t="s">
        <v>331</v>
      </c>
      <c r="AE12" s="8">
        <v>4.0</v>
      </c>
      <c r="AF12" s="6" t="s">
        <v>247</v>
      </c>
      <c r="AG12" s="9" t="s">
        <v>332</v>
      </c>
      <c r="AH12" s="10"/>
      <c r="AI12" s="10"/>
      <c r="AJ12" s="10"/>
      <c r="AK12" s="10"/>
      <c r="AL12" s="10"/>
      <c r="AM12" s="10"/>
      <c r="AN12" s="11"/>
    </row>
    <row r="13" ht="22.5" customHeight="1">
      <c r="B13" s="12" t="s">
        <v>249</v>
      </c>
      <c r="C13" s="12" t="s">
        <v>250</v>
      </c>
      <c r="D13" s="12" t="s">
        <v>333</v>
      </c>
      <c r="E13" s="12" t="s">
        <v>334</v>
      </c>
      <c r="F13" s="12" t="s">
        <v>335</v>
      </c>
      <c r="G13" s="12" t="s">
        <v>336</v>
      </c>
      <c r="H13" s="12" t="s">
        <v>337</v>
      </c>
      <c r="I13" s="12" t="s">
        <v>338</v>
      </c>
      <c r="J13" s="12" t="s">
        <v>339</v>
      </c>
      <c r="K13" s="12" t="s">
        <v>340</v>
      </c>
      <c r="L13" s="12" t="s">
        <v>341</v>
      </c>
      <c r="M13" s="12" t="s">
        <v>342</v>
      </c>
      <c r="N13" s="12" t="s">
        <v>343</v>
      </c>
      <c r="O13" s="12" t="s">
        <v>344</v>
      </c>
      <c r="P13" s="12" t="s">
        <v>345</v>
      </c>
      <c r="Q13" s="12" t="s">
        <v>346</v>
      </c>
      <c r="R13" s="12" t="s">
        <v>347</v>
      </c>
      <c r="S13" s="12" t="s">
        <v>348</v>
      </c>
      <c r="T13" s="12" t="s">
        <v>349</v>
      </c>
      <c r="U13" s="12" t="s">
        <v>350</v>
      </c>
      <c r="V13" s="12" t="s">
        <v>351</v>
      </c>
      <c r="W13" s="12" t="s">
        <v>352</v>
      </c>
      <c r="X13" s="12" t="s">
        <v>353</v>
      </c>
      <c r="Y13" s="12" t="s">
        <v>354</v>
      </c>
      <c r="Z13" s="12" t="s">
        <v>355</v>
      </c>
      <c r="AA13" s="12" t="s">
        <v>356</v>
      </c>
      <c r="AB13" s="12" t="s">
        <v>357</v>
      </c>
      <c r="AC13" s="12" t="s">
        <v>276</v>
      </c>
      <c r="AD13" s="12" t="s">
        <v>97</v>
      </c>
      <c r="AE13" s="12" t="s">
        <v>304</v>
      </c>
      <c r="AF13" s="12" t="s">
        <v>67</v>
      </c>
      <c r="AG13" s="14" t="s">
        <v>358</v>
      </c>
      <c r="AH13" s="10"/>
      <c r="AI13" s="10"/>
      <c r="AJ13" s="10"/>
      <c r="AK13" s="10"/>
      <c r="AL13" s="10"/>
      <c r="AM13" s="10"/>
      <c r="AN13" s="11"/>
    </row>
    <row r="14" ht="22.5" customHeight="1">
      <c r="B14" s="6" t="s">
        <v>128</v>
      </c>
      <c r="C14" s="6" t="s">
        <v>359</v>
      </c>
      <c r="D14" s="6" t="s">
        <v>360</v>
      </c>
      <c r="E14" s="6" t="s">
        <v>361</v>
      </c>
      <c r="F14" s="6" t="s">
        <v>362</v>
      </c>
      <c r="G14" s="6" t="s">
        <v>363</v>
      </c>
      <c r="H14" s="6" t="s">
        <v>364</v>
      </c>
      <c r="I14" s="6" t="s">
        <v>365</v>
      </c>
      <c r="J14" s="6" t="s">
        <v>366</v>
      </c>
      <c r="K14" s="6" t="s">
        <v>367</v>
      </c>
      <c r="L14" s="6" t="s">
        <v>368</v>
      </c>
      <c r="M14" s="6" t="s">
        <v>369</v>
      </c>
      <c r="N14" s="6" t="s">
        <v>370</v>
      </c>
      <c r="O14" s="6" t="s">
        <v>371</v>
      </c>
      <c r="P14" s="6" t="s">
        <v>372</v>
      </c>
      <c r="Q14" s="6" t="s">
        <v>373</v>
      </c>
      <c r="R14" s="6" t="s">
        <v>374</v>
      </c>
      <c r="S14" s="6" t="s">
        <v>375</v>
      </c>
      <c r="T14" s="6" t="s">
        <v>376</v>
      </c>
      <c r="U14" s="6" t="s">
        <v>377</v>
      </c>
      <c r="V14" s="6" t="s">
        <v>378</v>
      </c>
      <c r="W14" s="6" t="s">
        <v>379</v>
      </c>
      <c r="X14" s="6" t="s">
        <v>380</v>
      </c>
      <c r="Y14" s="6" t="s">
        <v>381</v>
      </c>
      <c r="Z14" s="6" t="s">
        <v>382</v>
      </c>
      <c r="AA14" s="6" t="s">
        <v>383</v>
      </c>
      <c r="AB14" s="6" t="s">
        <v>384</v>
      </c>
      <c r="AC14" s="6" t="s">
        <v>385</v>
      </c>
      <c r="AD14" s="6" t="s">
        <v>97</v>
      </c>
      <c r="AE14" s="6" t="s">
        <v>98</v>
      </c>
      <c r="AF14" s="6" t="s">
        <v>247</v>
      </c>
      <c r="AG14" s="9" t="s">
        <v>386</v>
      </c>
      <c r="AH14" s="10"/>
      <c r="AI14" s="10"/>
      <c r="AJ14" s="10"/>
      <c r="AK14" s="10"/>
      <c r="AL14" s="10"/>
      <c r="AM14" s="10"/>
      <c r="AN14" s="11"/>
    </row>
    <row r="15" ht="22.5" customHeight="1">
      <c r="B15" s="12" t="s">
        <v>387</v>
      </c>
      <c r="C15" s="12" t="s">
        <v>42</v>
      </c>
      <c r="D15" s="12" t="s">
        <v>388</v>
      </c>
      <c r="E15" s="12" t="s">
        <v>389</v>
      </c>
      <c r="F15" s="12" t="s">
        <v>390</v>
      </c>
      <c r="G15" s="12" t="s">
        <v>391</v>
      </c>
      <c r="H15" s="12" t="s">
        <v>392</v>
      </c>
      <c r="I15" s="12" t="s">
        <v>393</v>
      </c>
      <c r="J15" s="12" t="s">
        <v>48</v>
      </c>
      <c r="K15" s="12" t="s">
        <v>48</v>
      </c>
      <c r="L15" s="12" t="s">
        <v>394</v>
      </c>
      <c r="M15" s="12" t="s">
        <v>395</v>
      </c>
      <c r="N15" s="12" t="s">
        <v>396</v>
      </c>
      <c r="O15" s="12" t="s">
        <v>397</v>
      </c>
      <c r="P15" s="12" t="s">
        <v>398</v>
      </c>
      <c r="Q15" s="12" t="s">
        <v>399</v>
      </c>
      <c r="R15" s="12" t="s">
        <v>400</v>
      </c>
      <c r="S15" s="12" t="s">
        <v>401</v>
      </c>
      <c r="T15" s="12" t="s">
        <v>402</v>
      </c>
      <c r="U15" s="12" t="s">
        <v>403</v>
      </c>
      <c r="V15" s="12" t="s">
        <v>404</v>
      </c>
      <c r="W15" s="12" t="s">
        <v>405</v>
      </c>
      <c r="X15" s="12" t="s">
        <v>406</v>
      </c>
      <c r="Y15" s="12" t="s">
        <v>407</v>
      </c>
      <c r="Z15" s="12" t="s">
        <v>408</v>
      </c>
      <c r="AA15" s="12" t="s">
        <v>409</v>
      </c>
      <c r="AB15" s="12" t="s">
        <v>410</v>
      </c>
      <c r="AC15" s="12" t="s">
        <v>411</v>
      </c>
      <c r="AD15" s="12" t="s">
        <v>66</v>
      </c>
      <c r="AE15" s="12" t="s">
        <v>98</v>
      </c>
      <c r="AF15" s="12" t="s">
        <v>67</v>
      </c>
      <c r="AG15" s="14" t="s">
        <v>412</v>
      </c>
      <c r="AH15" s="10"/>
      <c r="AI15" s="10"/>
      <c r="AJ15" s="10"/>
      <c r="AK15" s="10"/>
      <c r="AL15" s="10"/>
      <c r="AM15" s="10"/>
      <c r="AN15" s="11"/>
    </row>
    <row r="16" ht="22.5" customHeight="1">
      <c r="B16" s="6" t="s">
        <v>413</v>
      </c>
      <c r="C16" s="6" t="s">
        <v>155</v>
      </c>
      <c r="D16" s="6" t="s">
        <v>414</v>
      </c>
      <c r="E16" s="6" t="s">
        <v>415</v>
      </c>
      <c r="F16" s="6" t="s">
        <v>416</v>
      </c>
      <c r="G16" s="6" t="s">
        <v>417</v>
      </c>
      <c r="H16" s="6" t="s">
        <v>418</v>
      </c>
      <c r="I16" s="6" t="s">
        <v>48</v>
      </c>
      <c r="J16" s="6" t="s">
        <v>419</v>
      </c>
      <c r="K16" s="6" t="s">
        <v>48</v>
      </c>
      <c r="L16" s="6" t="s">
        <v>48</v>
      </c>
      <c r="M16" s="6" t="s">
        <v>420</v>
      </c>
      <c r="N16" s="6" t="s">
        <v>421</v>
      </c>
      <c r="O16" s="6" t="s">
        <v>422</v>
      </c>
      <c r="P16" s="6" t="s">
        <v>423</v>
      </c>
      <c r="Q16" s="6" t="s">
        <v>424</v>
      </c>
      <c r="R16" s="6" t="s">
        <v>425</v>
      </c>
      <c r="S16" s="6" t="s">
        <v>426</v>
      </c>
      <c r="T16" s="6" t="s">
        <v>427</v>
      </c>
      <c r="U16" s="6" t="s">
        <v>428</v>
      </c>
      <c r="V16" s="6" t="s">
        <v>429</v>
      </c>
      <c r="W16" s="6" t="s">
        <v>430</v>
      </c>
      <c r="X16" s="6" t="s">
        <v>431</v>
      </c>
      <c r="Y16" s="6" t="s">
        <v>432</v>
      </c>
      <c r="Z16" s="6" t="s">
        <v>433</v>
      </c>
      <c r="AA16" s="6" t="s">
        <v>434</v>
      </c>
      <c r="AB16" s="6" t="s">
        <v>435</v>
      </c>
      <c r="AC16" s="6" t="s">
        <v>436</v>
      </c>
      <c r="AD16" s="6" t="s">
        <v>437</v>
      </c>
      <c r="AE16" s="6" t="s">
        <v>98</v>
      </c>
      <c r="AF16" s="6" t="s">
        <v>67</v>
      </c>
      <c r="AG16" s="16"/>
      <c r="AH16" s="10"/>
      <c r="AI16" s="10"/>
      <c r="AJ16" s="10"/>
      <c r="AK16" s="10"/>
      <c r="AL16" s="10"/>
      <c r="AM16" s="10"/>
      <c r="AN16" s="11"/>
    </row>
    <row r="17" ht="22.5" customHeight="1">
      <c r="B17" s="12" t="s">
        <v>413</v>
      </c>
      <c r="C17" s="12" t="s">
        <v>155</v>
      </c>
      <c r="D17" s="12" t="s">
        <v>438</v>
      </c>
      <c r="E17" s="12" t="s">
        <v>439</v>
      </c>
      <c r="F17" s="12" t="s">
        <v>440</v>
      </c>
      <c r="G17" s="12" t="s">
        <v>441</v>
      </c>
      <c r="H17" s="12" t="s">
        <v>442</v>
      </c>
      <c r="I17" s="12" t="s">
        <v>48</v>
      </c>
      <c r="J17" s="12" t="s">
        <v>48</v>
      </c>
      <c r="K17" s="12" t="s">
        <v>48</v>
      </c>
      <c r="L17" s="12" t="s">
        <v>48</v>
      </c>
      <c r="M17" s="12" t="s">
        <v>443</v>
      </c>
      <c r="N17" s="12" t="s">
        <v>444</v>
      </c>
      <c r="O17" s="12" t="s">
        <v>445</v>
      </c>
      <c r="P17" s="12" t="s">
        <v>446</v>
      </c>
      <c r="Q17" s="12" t="s">
        <v>447</v>
      </c>
      <c r="R17" s="12" t="s">
        <v>448</v>
      </c>
      <c r="S17" s="12" t="s">
        <v>449</v>
      </c>
      <c r="T17" s="12" t="s">
        <v>450</v>
      </c>
      <c r="U17" s="12" t="s">
        <v>451</v>
      </c>
      <c r="V17" s="12" t="s">
        <v>452</v>
      </c>
      <c r="W17" s="12" t="s">
        <v>453</v>
      </c>
      <c r="X17" s="12" t="s">
        <v>454</v>
      </c>
      <c r="Y17" s="12" t="s">
        <v>455</v>
      </c>
      <c r="Z17" s="12" t="s">
        <v>456</v>
      </c>
      <c r="AA17" s="12" t="s">
        <v>457</v>
      </c>
      <c r="AB17" s="12" t="s">
        <v>458</v>
      </c>
      <c r="AC17" s="12" t="s">
        <v>459</v>
      </c>
      <c r="AD17" s="12" t="s">
        <v>437</v>
      </c>
      <c r="AE17" s="15">
        <v>4.0</v>
      </c>
      <c r="AF17" s="12" t="s">
        <v>67</v>
      </c>
      <c r="AG17" s="17"/>
      <c r="AH17" s="10"/>
      <c r="AI17" s="10"/>
      <c r="AJ17" s="10"/>
      <c r="AK17" s="10"/>
      <c r="AL17" s="10"/>
      <c r="AM17" s="10"/>
      <c r="AN17" s="11"/>
    </row>
    <row r="18" ht="22.5" customHeight="1">
      <c r="B18" s="6" t="s">
        <v>413</v>
      </c>
      <c r="C18" s="6" t="s">
        <v>155</v>
      </c>
      <c r="D18" s="6" t="s">
        <v>460</v>
      </c>
      <c r="E18" s="6" t="s">
        <v>461</v>
      </c>
      <c r="F18" s="6" t="s">
        <v>462</v>
      </c>
      <c r="G18" s="6" t="s">
        <v>463</v>
      </c>
      <c r="H18" s="6" t="s">
        <v>464</v>
      </c>
      <c r="I18" s="6" t="s">
        <v>465</v>
      </c>
      <c r="J18" s="6" t="s">
        <v>48</v>
      </c>
      <c r="K18" s="6" t="s">
        <v>466</v>
      </c>
      <c r="L18" s="6" t="s">
        <v>467</v>
      </c>
      <c r="M18" s="6" t="s">
        <v>468</v>
      </c>
      <c r="N18" s="6" t="s">
        <v>469</v>
      </c>
      <c r="O18" s="6" t="s">
        <v>470</v>
      </c>
      <c r="P18" s="6" t="s">
        <v>471</v>
      </c>
      <c r="Q18" s="6" t="s">
        <v>472</v>
      </c>
      <c r="R18" s="6" t="s">
        <v>473</v>
      </c>
      <c r="S18" s="6" t="s">
        <v>474</v>
      </c>
      <c r="T18" s="6" t="s">
        <v>475</v>
      </c>
      <c r="U18" s="6" t="s">
        <v>476</v>
      </c>
      <c r="V18" s="6" t="s">
        <v>477</v>
      </c>
      <c r="W18" s="6" t="s">
        <v>478</v>
      </c>
      <c r="X18" s="6" t="s">
        <v>479</v>
      </c>
      <c r="Y18" s="6" t="s">
        <v>480</v>
      </c>
      <c r="Z18" s="6" t="s">
        <v>481</v>
      </c>
      <c r="AA18" s="6" t="s">
        <v>482</v>
      </c>
      <c r="AB18" s="6" t="s">
        <v>483</v>
      </c>
      <c r="AC18" s="6" t="s">
        <v>484</v>
      </c>
      <c r="AD18" s="6" t="s">
        <v>437</v>
      </c>
      <c r="AE18" s="6" t="s">
        <v>98</v>
      </c>
      <c r="AF18" s="6" t="s">
        <v>67</v>
      </c>
      <c r="AG18" s="16"/>
      <c r="AH18" s="10"/>
      <c r="AI18" s="10"/>
      <c r="AJ18" s="10"/>
      <c r="AK18" s="10"/>
      <c r="AL18" s="10"/>
      <c r="AM18" s="10"/>
      <c r="AN18" s="11"/>
    </row>
    <row r="19" ht="22.5" customHeight="1">
      <c r="B19" s="12" t="s">
        <v>41</v>
      </c>
      <c r="C19" s="12" t="s">
        <v>42</v>
      </c>
      <c r="D19" s="12" t="s">
        <v>485</v>
      </c>
      <c r="E19" s="12" t="s">
        <v>486</v>
      </c>
      <c r="F19" s="12" t="s">
        <v>487</v>
      </c>
      <c r="G19" s="12" t="s">
        <v>488</v>
      </c>
      <c r="H19" s="12" t="s">
        <v>489</v>
      </c>
      <c r="I19" s="12" t="s">
        <v>490</v>
      </c>
      <c r="J19" s="12" t="s">
        <v>491</v>
      </c>
      <c r="K19" s="12" t="s">
        <v>492</v>
      </c>
      <c r="L19" s="12" t="s">
        <v>493</v>
      </c>
      <c r="M19" s="12" t="s">
        <v>494</v>
      </c>
      <c r="N19" s="12" t="s">
        <v>495</v>
      </c>
      <c r="O19" s="12" t="s">
        <v>496</v>
      </c>
      <c r="P19" s="12" t="s">
        <v>497</v>
      </c>
      <c r="Q19" s="12" t="s">
        <v>498</v>
      </c>
      <c r="R19" s="12" t="s">
        <v>499</v>
      </c>
      <c r="S19" s="12" t="s">
        <v>500</v>
      </c>
      <c r="T19" s="12" t="s">
        <v>501</v>
      </c>
      <c r="U19" s="12" t="s">
        <v>502</v>
      </c>
      <c r="V19" s="12" t="s">
        <v>503</v>
      </c>
      <c r="W19" s="12" t="s">
        <v>504</v>
      </c>
      <c r="X19" s="12" t="s">
        <v>505</v>
      </c>
      <c r="Y19" s="12" t="s">
        <v>506</v>
      </c>
      <c r="Z19" s="12" t="s">
        <v>507</v>
      </c>
      <c r="AA19" s="12" t="s">
        <v>508</v>
      </c>
      <c r="AB19" s="12" t="s">
        <v>509</v>
      </c>
      <c r="AC19" s="12" t="s">
        <v>510</v>
      </c>
      <c r="AD19" s="12" t="s">
        <v>66</v>
      </c>
      <c r="AE19" s="12" t="s">
        <v>98</v>
      </c>
      <c r="AF19" s="12" t="s">
        <v>67</v>
      </c>
      <c r="AG19" s="14" t="s">
        <v>511</v>
      </c>
      <c r="AH19" s="10"/>
      <c r="AI19" s="10"/>
      <c r="AJ19" s="10"/>
      <c r="AK19" s="10"/>
      <c r="AL19" s="10"/>
      <c r="AM19" s="10"/>
      <c r="AN19" s="11"/>
    </row>
    <row r="20" ht="22.5" customHeight="1">
      <c r="B20" s="6" t="s">
        <v>413</v>
      </c>
      <c r="C20" s="6" t="s">
        <v>512</v>
      </c>
      <c r="D20" s="6" t="s">
        <v>513</v>
      </c>
      <c r="E20" s="6" t="s">
        <v>514</v>
      </c>
      <c r="F20" s="6" t="s">
        <v>515</v>
      </c>
      <c r="G20" s="6" t="s">
        <v>516</v>
      </c>
      <c r="H20" s="6" t="s">
        <v>517</v>
      </c>
      <c r="I20" s="6" t="s">
        <v>518</v>
      </c>
      <c r="J20" s="6" t="s">
        <v>48</v>
      </c>
      <c r="K20" s="6" t="s">
        <v>519</v>
      </c>
      <c r="L20" s="6" t="s">
        <v>48</v>
      </c>
      <c r="M20" s="6" t="s">
        <v>520</v>
      </c>
      <c r="N20" s="6" t="s">
        <v>521</v>
      </c>
      <c r="O20" s="6" t="s">
        <v>522</v>
      </c>
      <c r="P20" s="6" t="s">
        <v>523</v>
      </c>
      <c r="Q20" s="6" t="s">
        <v>524</v>
      </c>
      <c r="R20" s="6" t="s">
        <v>525</v>
      </c>
      <c r="S20" s="6" t="s">
        <v>526</v>
      </c>
      <c r="T20" s="6" t="s">
        <v>527</v>
      </c>
      <c r="U20" s="6" t="s">
        <v>528</v>
      </c>
      <c r="V20" s="6" t="s">
        <v>529</v>
      </c>
      <c r="W20" s="6" t="s">
        <v>530</v>
      </c>
      <c r="X20" s="6" t="s">
        <v>531</v>
      </c>
      <c r="Y20" s="6" t="s">
        <v>532</v>
      </c>
      <c r="Z20" s="6" t="s">
        <v>533</v>
      </c>
      <c r="AA20" s="6" t="s">
        <v>534</v>
      </c>
      <c r="AB20" s="6" t="s">
        <v>535</v>
      </c>
      <c r="AC20" s="6" t="s">
        <v>536</v>
      </c>
      <c r="AD20" s="6" t="s">
        <v>331</v>
      </c>
      <c r="AE20" s="6" t="s">
        <v>98</v>
      </c>
      <c r="AF20" s="6" t="s">
        <v>99</v>
      </c>
      <c r="AG20" s="16"/>
      <c r="AH20" s="10"/>
      <c r="AI20" s="10"/>
      <c r="AJ20" s="10"/>
      <c r="AK20" s="10"/>
      <c r="AL20" s="10"/>
      <c r="AM20" s="10"/>
      <c r="AN20" s="11"/>
    </row>
    <row r="21" ht="22.5" customHeight="1">
      <c r="B21" s="12" t="s">
        <v>413</v>
      </c>
      <c r="C21" s="12" t="s">
        <v>512</v>
      </c>
      <c r="D21" s="12" t="s">
        <v>537</v>
      </c>
      <c r="E21" s="12" t="s">
        <v>538</v>
      </c>
      <c r="F21" s="12" t="s">
        <v>539</v>
      </c>
      <c r="G21" s="12" t="s">
        <v>540</v>
      </c>
      <c r="H21" s="12" t="s">
        <v>541</v>
      </c>
      <c r="I21" s="12" t="s">
        <v>542</v>
      </c>
      <c r="J21" s="12" t="s">
        <v>543</v>
      </c>
      <c r="K21" s="12" t="s">
        <v>544</v>
      </c>
      <c r="L21" s="12" t="s">
        <v>48</v>
      </c>
      <c r="M21" s="12" t="s">
        <v>545</v>
      </c>
      <c r="N21" s="12" t="s">
        <v>546</v>
      </c>
      <c r="O21" s="12" t="s">
        <v>547</v>
      </c>
      <c r="P21" s="12" t="s">
        <v>548</v>
      </c>
      <c r="Q21" s="12" t="s">
        <v>549</v>
      </c>
      <c r="R21" s="12" t="s">
        <v>550</v>
      </c>
      <c r="S21" s="12" t="s">
        <v>551</v>
      </c>
      <c r="T21" s="12" t="s">
        <v>552</v>
      </c>
      <c r="U21" s="12" t="s">
        <v>553</v>
      </c>
      <c r="V21" s="12" t="s">
        <v>554</v>
      </c>
      <c r="W21" s="12" t="s">
        <v>555</v>
      </c>
      <c r="X21" s="12" t="s">
        <v>556</v>
      </c>
      <c r="Y21" s="12" t="s">
        <v>557</v>
      </c>
      <c r="Z21" s="12" t="s">
        <v>558</v>
      </c>
      <c r="AA21" s="12" t="s">
        <v>559</v>
      </c>
      <c r="AB21" s="12" t="s">
        <v>560</v>
      </c>
      <c r="AC21" s="12" t="s">
        <v>561</v>
      </c>
      <c r="AD21" s="12" t="s">
        <v>331</v>
      </c>
      <c r="AE21" s="15">
        <v>2.0</v>
      </c>
      <c r="AF21" s="12" t="s">
        <v>67</v>
      </c>
      <c r="AG21" s="14" t="s">
        <v>562</v>
      </c>
      <c r="AH21" s="10"/>
      <c r="AI21" s="10"/>
      <c r="AJ21" s="10"/>
      <c r="AK21" s="10"/>
      <c r="AL21" s="10"/>
      <c r="AM21" s="10"/>
      <c r="AN21" s="11"/>
    </row>
    <row r="22" ht="22.5" customHeight="1">
      <c r="B22" s="6" t="s">
        <v>387</v>
      </c>
      <c r="C22" s="6" t="s">
        <v>42</v>
      </c>
      <c r="D22" s="6" t="s">
        <v>563</v>
      </c>
      <c r="E22" s="6" t="s">
        <v>564</v>
      </c>
      <c r="F22" s="6" t="s">
        <v>565</v>
      </c>
      <c r="G22" s="6" t="s">
        <v>48</v>
      </c>
      <c r="H22" s="6" t="s">
        <v>566</v>
      </c>
      <c r="I22" s="6" t="s">
        <v>567</v>
      </c>
      <c r="J22" s="6" t="s">
        <v>568</v>
      </c>
      <c r="K22" s="6" t="s">
        <v>48</v>
      </c>
      <c r="L22" s="6" t="s">
        <v>569</v>
      </c>
      <c r="M22" s="6" t="s">
        <v>570</v>
      </c>
      <c r="N22" s="6" t="s">
        <v>571</v>
      </c>
      <c r="O22" s="6" t="s">
        <v>572</v>
      </c>
      <c r="P22" s="6" t="s">
        <v>573</v>
      </c>
      <c r="Q22" s="6" t="s">
        <v>574</v>
      </c>
      <c r="R22" s="6" t="s">
        <v>575</v>
      </c>
      <c r="S22" s="6" t="s">
        <v>576</v>
      </c>
      <c r="T22" s="6" t="s">
        <v>577</v>
      </c>
      <c r="U22" s="6" t="s">
        <v>578</v>
      </c>
      <c r="V22" s="6" t="s">
        <v>579</v>
      </c>
      <c r="W22" s="6" t="s">
        <v>580</v>
      </c>
      <c r="X22" s="6" t="s">
        <v>581</v>
      </c>
      <c r="Y22" s="6" t="s">
        <v>582</v>
      </c>
      <c r="Z22" s="6" t="s">
        <v>583</v>
      </c>
      <c r="AA22" s="6" t="s">
        <v>582</v>
      </c>
      <c r="AB22" s="6" t="s">
        <v>584</v>
      </c>
      <c r="AC22" s="6" t="s">
        <v>585</v>
      </c>
      <c r="AD22" s="6" t="s">
        <v>331</v>
      </c>
      <c r="AE22" s="6" t="s">
        <v>98</v>
      </c>
      <c r="AF22" s="6" t="s">
        <v>67</v>
      </c>
      <c r="AG22" s="9" t="s">
        <v>586</v>
      </c>
      <c r="AH22" s="10"/>
      <c r="AI22" s="10"/>
      <c r="AJ22" s="10"/>
      <c r="AK22" s="10"/>
      <c r="AL22" s="10"/>
      <c r="AM22" s="10"/>
      <c r="AN22" s="11"/>
    </row>
    <row r="23" ht="22.5" customHeight="1">
      <c r="B23" s="12" t="s">
        <v>128</v>
      </c>
      <c r="C23" s="12" t="s">
        <v>587</v>
      </c>
      <c r="D23" s="12" t="s">
        <v>588</v>
      </c>
      <c r="E23" s="12" t="s">
        <v>589</v>
      </c>
      <c r="F23" s="12" t="s">
        <v>590</v>
      </c>
      <c r="G23" s="12" t="s">
        <v>591</v>
      </c>
      <c r="H23" s="12" t="s">
        <v>592</v>
      </c>
      <c r="I23" s="12" t="s">
        <v>593</v>
      </c>
      <c r="J23" s="12" t="s">
        <v>594</v>
      </c>
      <c r="K23" s="12" t="s">
        <v>595</v>
      </c>
      <c r="L23" s="12" t="s">
        <v>596</v>
      </c>
      <c r="M23" s="12" t="s">
        <v>597</v>
      </c>
      <c r="N23" s="12" t="s">
        <v>598</v>
      </c>
      <c r="O23" s="12" t="s">
        <v>599</v>
      </c>
      <c r="P23" s="12" t="s">
        <v>600</v>
      </c>
      <c r="Q23" s="12" t="s">
        <v>601</v>
      </c>
      <c r="R23" s="12" t="s">
        <v>602</v>
      </c>
      <c r="S23" s="12" t="s">
        <v>603</v>
      </c>
      <c r="T23" s="12" t="s">
        <v>604</v>
      </c>
      <c r="U23" s="12" t="s">
        <v>605</v>
      </c>
      <c r="V23" s="12" t="s">
        <v>606</v>
      </c>
      <c r="W23" s="12" t="s">
        <v>607</v>
      </c>
      <c r="X23" s="12" t="s">
        <v>608</v>
      </c>
      <c r="Y23" s="12" t="s">
        <v>609</v>
      </c>
      <c r="Z23" s="12" t="s">
        <v>610</v>
      </c>
      <c r="AA23" s="12" t="s">
        <v>611</v>
      </c>
      <c r="AB23" s="12" t="s">
        <v>612</v>
      </c>
      <c r="AC23" s="12" t="s">
        <v>613</v>
      </c>
      <c r="AD23" s="12" t="s">
        <v>97</v>
      </c>
      <c r="AE23" s="12" t="s">
        <v>98</v>
      </c>
      <c r="AF23" s="12" t="s">
        <v>67</v>
      </c>
      <c r="AG23" s="14" t="s">
        <v>614</v>
      </c>
      <c r="AH23" s="10"/>
      <c r="AI23" s="10"/>
      <c r="AJ23" s="10"/>
      <c r="AK23" s="10"/>
      <c r="AL23" s="10"/>
      <c r="AM23" s="10"/>
      <c r="AN23" s="11"/>
    </row>
    <row r="24" ht="22.5" customHeight="1">
      <c r="B24" s="6" t="s">
        <v>128</v>
      </c>
      <c r="C24" s="6" t="s">
        <v>587</v>
      </c>
      <c r="D24" s="6" t="s">
        <v>615</v>
      </c>
      <c r="E24" s="6" t="s">
        <v>616</v>
      </c>
      <c r="F24" s="6" t="s">
        <v>617</v>
      </c>
      <c r="G24" s="6" t="s">
        <v>618</v>
      </c>
      <c r="H24" s="6" t="s">
        <v>619</v>
      </c>
      <c r="I24" s="6" t="s">
        <v>620</v>
      </c>
      <c r="J24" s="6" t="s">
        <v>621</v>
      </c>
      <c r="K24" s="6" t="s">
        <v>48</v>
      </c>
      <c r="L24" s="6" t="s">
        <v>622</v>
      </c>
      <c r="M24" s="6" t="s">
        <v>623</v>
      </c>
      <c r="N24" s="6" t="s">
        <v>624</v>
      </c>
      <c r="O24" s="6" t="s">
        <v>625</v>
      </c>
      <c r="P24" s="6" t="s">
        <v>626</v>
      </c>
      <c r="Q24" s="6" t="s">
        <v>627</v>
      </c>
      <c r="R24" s="6" t="s">
        <v>628</v>
      </c>
      <c r="S24" s="6" t="s">
        <v>629</v>
      </c>
      <c r="T24" s="6" t="s">
        <v>630</v>
      </c>
      <c r="U24" s="6" t="s">
        <v>631</v>
      </c>
      <c r="V24" s="6" t="s">
        <v>632</v>
      </c>
      <c r="W24" s="6" t="s">
        <v>633</v>
      </c>
      <c r="X24" s="6" t="s">
        <v>634</v>
      </c>
      <c r="Y24" s="6" t="s">
        <v>635</v>
      </c>
      <c r="Z24" s="6" t="s">
        <v>636</v>
      </c>
      <c r="AA24" s="6" t="s">
        <v>637</v>
      </c>
      <c r="AB24" s="6" t="s">
        <v>638</v>
      </c>
      <c r="AC24" s="6" t="s">
        <v>639</v>
      </c>
      <c r="AD24" s="6" t="s">
        <v>66</v>
      </c>
      <c r="AE24" s="6" t="s">
        <v>98</v>
      </c>
      <c r="AF24" s="6" t="s">
        <v>67</v>
      </c>
      <c r="AG24" s="9" t="s">
        <v>640</v>
      </c>
      <c r="AH24" s="10"/>
      <c r="AI24" s="10"/>
      <c r="AJ24" s="10"/>
      <c r="AK24" s="10"/>
      <c r="AL24" s="10"/>
      <c r="AM24" s="10"/>
      <c r="AN24" s="11"/>
    </row>
    <row r="25" ht="22.5" customHeight="1">
      <c r="B25" s="12" t="s">
        <v>641</v>
      </c>
      <c r="C25" s="12" t="s">
        <v>587</v>
      </c>
      <c r="D25" s="12" t="s">
        <v>642</v>
      </c>
      <c r="E25" s="12" t="s">
        <v>643</v>
      </c>
      <c r="F25" s="12" t="s">
        <v>644</v>
      </c>
      <c r="G25" s="12" t="s">
        <v>645</v>
      </c>
      <c r="H25" s="12" t="s">
        <v>646</v>
      </c>
      <c r="I25" s="12" t="s">
        <v>48</v>
      </c>
      <c r="J25" s="12" t="s">
        <v>48</v>
      </c>
      <c r="K25" s="12" t="s">
        <v>647</v>
      </c>
      <c r="L25" s="12" t="s">
        <v>48</v>
      </c>
      <c r="M25" s="12" t="s">
        <v>648</v>
      </c>
      <c r="N25" s="12" t="s">
        <v>649</v>
      </c>
      <c r="O25" s="12" t="s">
        <v>650</v>
      </c>
      <c r="P25" s="12" t="s">
        <v>651</v>
      </c>
      <c r="Q25" s="12" t="s">
        <v>652</v>
      </c>
      <c r="R25" s="12" t="s">
        <v>653</v>
      </c>
      <c r="S25" s="12" t="s">
        <v>654</v>
      </c>
      <c r="T25" s="12" t="s">
        <v>655</v>
      </c>
      <c r="U25" s="12" t="s">
        <v>656</v>
      </c>
      <c r="V25" s="12" t="s">
        <v>657</v>
      </c>
      <c r="W25" s="12" t="s">
        <v>658</v>
      </c>
      <c r="X25" s="12" t="s">
        <v>659</v>
      </c>
      <c r="Y25" s="12" t="s">
        <v>660</v>
      </c>
      <c r="Z25" s="12" t="s">
        <v>661</v>
      </c>
      <c r="AA25" s="12" t="s">
        <v>662</v>
      </c>
      <c r="AB25" s="12" t="s">
        <v>663</v>
      </c>
      <c r="AC25" s="12" t="s">
        <v>664</v>
      </c>
      <c r="AD25" s="12" t="s">
        <v>97</v>
      </c>
      <c r="AE25" s="15">
        <v>4.0</v>
      </c>
      <c r="AF25" s="12" t="s">
        <v>247</v>
      </c>
      <c r="AG25" s="14" t="s">
        <v>665</v>
      </c>
      <c r="AH25" s="10"/>
      <c r="AI25" s="10"/>
      <c r="AJ25" s="10"/>
      <c r="AK25" s="10"/>
      <c r="AL25" s="10"/>
      <c r="AM25" s="10"/>
      <c r="AN25" s="11"/>
    </row>
    <row r="26" ht="22.5" customHeight="1">
      <c r="B26" s="6" t="s">
        <v>128</v>
      </c>
      <c r="C26" s="6" t="s">
        <v>587</v>
      </c>
      <c r="D26" s="6" t="s">
        <v>666</v>
      </c>
      <c r="E26" s="6" t="s">
        <v>667</v>
      </c>
      <c r="F26" s="6" t="s">
        <v>668</v>
      </c>
      <c r="G26" s="6" t="s">
        <v>669</v>
      </c>
      <c r="H26" s="6" t="s">
        <v>670</v>
      </c>
      <c r="I26" s="6" t="s">
        <v>671</v>
      </c>
      <c r="J26" s="6" t="s">
        <v>672</v>
      </c>
      <c r="K26" s="6" t="s">
        <v>48</v>
      </c>
      <c r="L26" s="6" t="s">
        <v>48</v>
      </c>
      <c r="M26" s="6" t="s">
        <v>673</v>
      </c>
      <c r="N26" s="6" t="s">
        <v>674</v>
      </c>
      <c r="O26" s="6" t="s">
        <v>675</v>
      </c>
      <c r="P26" s="6" t="s">
        <v>676</v>
      </c>
      <c r="Q26" s="6" t="s">
        <v>677</v>
      </c>
      <c r="R26" s="6" t="s">
        <v>678</v>
      </c>
      <c r="S26" s="6" t="s">
        <v>679</v>
      </c>
      <c r="T26" s="6" t="s">
        <v>680</v>
      </c>
      <c r="U26" s="6" t="s">
        <v>681</v>
      </c>
      <c r="V26" s="6" t="s">
        <v>682</v>
      </c>
      <c r="W26" s="6" t="s">
        <v>683</v>
      </c>
      <c r="X26" s="6" t="s">
        <v>684</v>
      </c>
      <c r="Y26" s="6" t="s">
        <v>685</v>
      </c>
      <c r="Z26" s="6" t="s">
        <v>686</v>
      </c>
      <c r="AA26" s="6" t="s">
        <v>687</v>
      </c>
      <c r="AB26" s="6" t="s">
        <v>688</v>
      </c>
      <c r="AC26" s="6" t="s">
        <v>689</v>
      </c>
      <c r="AD26" s="6" t="s">
        <v>97</v>
      </c>
      <c r="AE26" s="6" t="s">
        <v>98</v>
      </c>
      <c r="AF26" s="6" t="s">
        <v>67</v>
      </c>
      <c r="AG26" s="9" t="s">
        <v>690</v>
      </c>
      <c r="AH26" s="10"/>
      <c r="AI26" s="10"/>
      <c r="AJ26" s="10"/>
      <c r="AK26" s="10"/>
      <c r="AL26" s="10"/>
      <c r="AM26" s="10"/>
      <c r="AN26" s="11"/>
    </row>
    <row r="27" ht="22.5" customHeight="1">
      <c r="B27" s="12" t="s">
        <v>128</v>
      </c>
      <c r="C27" s="12" t="s">
        <v>587</v>
      </c>
      <c r="D27" s="12" t="s">
        <v>691</v>
      </c>
      <c r="E27" s="12" t="s">
        <v>692</v>
      </c>
      <c r="F27" s="12" t="s">
        <v>693</v>
      </c>
      <c r="G27" s="12" t="s">
        <v>694</v>
      </c>
      <c r="H27" s="12" t="s">
        <v>695</v>
      </c>
      <c r="I27" s="12" t="s">
        <v>696</v>
      </c>
      <c r="J27" s="12" t="s">
        <v>697</v>
      </c>
      <c r="K27" s="12" t="s">
        <v>48</v>
      </c>
      <c r="L27" s="12" t="s">
        <v>48</v>
      </c>
      <c r="M27" s="12" t="s">
        <v>698</v>
      </c>
      <c r="N27" s="12" t="s">
        <v>699</v>
      </c>
      <c r="O27" s="12" t="s">
        <v>700</v>
      </c>
      <c r="P27" s="12" t="s">
        <v>701</v>
      </c>
      <c r="Q27" s="12" t="s">
        <v>702</v>
      </c>
      <c r="R27" s="12" t="s">
        <v>703</v>
      </c>
      <c r="S27" s="12" t="s">
        <v>704</v>
      </c>
      <c r="T27" s="12" t="s">
        <v>705</v>
      </c>
      <c r="U27" s="12" t="s">
        <v>706</v>
      </c>
      <c r="V27" s="12" t="s">
        <v>707</v>
      </c>
      <c r="W27" s="12" t="s">
        <v>708</v>
      </c>
      <c r="X27" s="12" t="s">
        <v>709</v>
      </c>
      <c r="Y27" s="12" t="s">
        <v>710</v>
      </c>
      <c r="Z27" s="12" t="s">
        <v>711</v>
      </c>
      <c r="AA27" s="12" t="s">
        <v>712</v>
      </c>
      <c r="AB27" s="12" t="s">
        <v>713</v>
      </c>
      <c r="AC27" s="12" t="s">
        <v>714</v>
      </c>
      <c r="AD27" s="12" t="s">
        <v>66</v>
      </c>
      <c r="AE27" s="15">
        <v>4.0</v>
      </c>
      <c r="AF27" s="12" t="s">
        <v>67</v>
      </c>
      <c r="AG27" s="14" t="s">
        <v>715</v>
      </c>
      <c r="AH27" s="10"/>
      <c r="AI27" s="10"/>
      <c r="AJ27" s="10"/>
      <c r="AK27" s="10"/>
      <c r="AL27" s="10"/>
      <c r="AM27" s="10"/>
      <c r="AN27" s="11"/>
    </row>
    <row r="28" ht="22.5" customHeight="1">
      <c r="B28" s="6" t="s">
        <v>413</v>
      </c>
      <c r="C28" s="6" t="s">
        <v>587</v>
      </c>
      <c r="D28" s="6" t="s">
        <v>716</v>
      </c>
      <c r="E28" s="6" t="s">
        <v>717</v>
      </c>
      <c r="F28" s="6" t="s">
        <v>718</v>
      </c>
      <c r="G28" s="6" t="s">
        <v>669</v>
      </c>
      <c r="H28" s="6" t="s">
        <v>719</v>
      </c>
      <c r="I28" s="6" t="s">
        <v>720</v>
      </c>
      <c r="J28" s="6" t="s">
        <v>721</v>
      </c>
      <c r="K28" s="6" t="s">
        <v>722</v>
      </c>
      <c r="L28" s="6" t="s">
        <v>48</v>
      </c>
      <c r="M28" s="6" t="s">
        <v>723</v>
      </c>
      <c r="N28" s="6" t="s">
        <v>724</v>
      </c>
      <c r="O28" s="6" t="s">
        <v>725</v>
      </c>
      <c r="P28" s="6" t="s">
        <v>726</v>
      </c>
      <c r="Q28" s="6" t="s">
        <v>727</v>
      </c>
      <c r="R28" s="6" t="s">
        <v>728</v>
      </c>
      <c r="S28" s="6" t="s">
        <v>729</v>
      </c>
      <c r="T28" s="6" t="s">
        <v>730</v>
      </c>
      <c r="U28" s="6" t="s">
        <v>731</v>
      </c>
      <c r="V28" s="6" t="s">
        <v>732</v>
      </c>
      <c r="W28" s="6" t="s">
        <v>733</v>
      </c>
      <c r="X28" s="6" t="s">
        <v>734</v>
      </c>
      <c r="Y28" s="6" t="s">
        <v>735</v>
      </c>
      <c r="Z28" s="6" t="s">
        <v>736</v>
      </c>
      <c r="AA28" s="6" t="s">
        <v>737</v>
      </c>
      <c r="AB28" s="6" t="s">
        <v>738</v>
      </c>
      <c r="AC28" s="6" t="s">
        <v>739</v>
      </c>
      <c r="AD28" s="6" t="s">
        <v>437</v>
      </c>
      <c r="AE28" s="6" t="s">
        <v>98</v>
      </c>
      <c r="AF28" s="6" t="s">
        <v>67</v>
      </c>
      <c r="AG28" s="9" t="s">
        <v>740</v>
      </c>
      <c r="AH28" s="10"/>
      <c r="AI28" s="10"/>
      <c r="AJ28" s="10"/>
      <c r="AK28" s="10"/>
      <c r="AL28" s="10"/>
      <c r="AM28" s="10"/>
      <c r="AN28" s="11"/>
    </row>
    <row r="29" ht="22.5" customHeight="1">
      <c r="B29" s="12" t="s">
        <v>128</v>
      </c>
      <c r="C29" s="12" t="s">
        <v>587</v>
      </c>
      <c r="D29" s="12" t="s">
        <v>741</v>
      </c>
      <c r="E29" s="12" t="s">
        <v>742</v>
      </c>
      <c r="F29" s="12" t="s">
        <v>743</v>
      </c>
      <c r="G29" s="12" t="s">
        <v>744</v>
      </c>
      <c r="H29" s="12" t="s">
        <v>744</v>
      </c>
      <c r="I29" s="12" t="s">
        <v>745</v>
      </c>
      <c r="J29" s="12" t="s">
        <v>746</v>
      </c>
      <c r="K29" s="12" t="s">
        <v>747</v>
      </c>
      <c r="L29" s="12" t="s">
        <v>48</v>
      </c>
      <c r="M29" s="12" t="s">
        <v>748</v>
      </c>
      <c r="N29" s="12" t="s">
        <v>749</v>
      </c>
      <c r="O29" s="12" t="s">
        <v>750</v>
      </c>
      <c r="P29" s="12" t="s">
        <v>751</v>
      </c>
      <c r="Q29" s="12" t="s">
        <v>752</v>
      </c>
      <c r="R29" s="12" t="s">
        <v>753</v>
      </c>
      <c r="S29" s="12" t="s">
        <v>754</v>
      </c>
      <c r="T29" s="12" t="s">
        <v>755</v>
      </c>
      <c r="U29" s="12" t="s">
        <v>756</v>
      </c>
      <c r="V29" s="12" t="s">
        <v>757</v>
      </c>
      <c r="W29" s="12" t="s">
        <v>758</v>
      </c>
      <c r="X29" s="12" t="s">
        <v>759</v>
      </c>
      <c r="Y29" s="12" t="s">
        <v>760</v>
      </c>
      <c r="Z29" s="12" t="s">
        <v>761</v>
      </c>
      <c r="AA29" s="12" t="s">
        <v>762</v>
      </c>
      <c r="AB29" s="12" t="s">
        <v>763</v>
      </c>
      <c r="AC29" s="12" t="s">
        <v>764</v>
      </c>
      <c r="AD29" s="12" t="s">
        <v>66</v>
      </c>
      <c r="AE29" s="15">
        <v>2.0</v>
      </c>
      <c r="AF29" s="12" t="s">
        <v>67</v>
      </c>
      <c r="AG29" s="14" t="s">
        <v>765</v>
      </c>
      <c r="AH29" s="10"/>
      <c r="AI29" s="10"/>
      <c r="AJ29" s="10"/>
      <c r="AK29" s="10"/>
      <c r="AL29" s="10"/>
      <c r="AM29" s="10"/>
      <c r="AN29" s="11"/>
    </row>
    <row r="30" ht="22.5" customHeight="1">
      <c r="B30" s="6" t="s">
        <v>128</v>
      </c>
      <c r="C30" s="6" t="s">
        <v>587</v>
      </c>
      <c r="D30" s="6" t="s">
        <v>766</v>
      </c>
      <c r="E30" s="6" t="s">
        <v>767</v>
      </c>
      <c r="F30" s="6" t="s">
        <v>768</v>
      </c>
      <c r="G30" s="6" t="s">
        <v>669</v>
      </c>
      <c r="H30" s="6" t="s">
        <v>769</v>
      </c>
      <c r="I30" s="6" t="s">
        <v>770</v>
      </c>
      <c r="J30" s="6" t="s">
        <v>771</v>
      </c>
      <c r="K30" s="6" t="s">
        <v>772</v>
      </c>
      <c r="L30" s="6" t="s">
        <v>48</v>
      </c>
      <c r="M30" s="6" t="s">
        <v>773</v>
      </c>
      <c r="N30" s="6" t="s">
        <v>774</v>
      </c>
      <c r="O30" s="6" t="s">
        <v>775</v>
      </c>
      <c r="P30" s="6" t="s">
        <v>776</v>
      </c>
      <c r="Q30" s="6" t="s">
        <v>777</v>
      </c>
      <c r="R30" s="6" t="s">
        <v>778</v>
      </c>
      <c r="S30" s="6" t="s">
        <v>779</v>
      </c>
      <c r="T30" s="6" t="s">
        <v>780</v>
      </c>
      <c r="U30" s="6" t="s">
        <v>781</v>
      </c>
      <c r="V30" s="6" t="s">
        <v>782</v>
      </c>
      <c r="W30" s="6" t="s">
        <v>783</v>
      </c>
      <c r="X30" s="6" t="s">
        <v>784</v>
      </c>
      <c r="Y30" s="6" t="s">
        <v>785</v>
      </c>
      <c r="Z30" s="6" t="s">
        <v>786</v>
      </c>
      <c r="AA30" s="6" t="s">
        <v>787</v>
      </c>
      <c r="AB30" s="6" t="s">
        <v>788</v>
      </c>
      <c r="AC30" s="6" t="s">
        <v>789</v>
      </c>
      <c r="AD30" s="6" t="s">
        <v>66</v>
      </c>
      <c r="AE30" s="6" t="s">
        <v>98</v>
      </c>
      <c r="AF30" s="6" t="s">
        <v>99</v>
      </c>
      <c r="AG30" s="9" t="s">
        <v>790</v>
      </c>
      <c r="AH30" s="10"/>
      <c r="AI30" s="10"/>
      <c r="AJ30" s="10"/>
      <c r="AK30" s="10"/>
      <c r="AL30" s="10"/>
      <c r="AM30" s="10"/>
      <c r="AN30" s="11"/>
    </row>
    <row r="31" ht="22.5" customHeight="1">
      <c r="B31" s="12" t="s">
        <v>128</v>
      </c>
      <c r="C31" s="12" t="s">
        <v>587</v>
      </c>
      <c r="D31" s="12" t="s">
        <v>791</v>
      </c>
      <c r="E31" s="12" t="s">
        <v>792</v>
      </c>
      <c r="F31" s="12" t="s">
        <v>793</v>
      </c>
      <c r="G31" s="12" t="s">
        <v>794</v>
      </c>
      <c r="H31" s="12" t="s">
        <v>795</v>
      </c>
      <c r="I31" s="12" t="s">
        <v>796</v>
      </c>
      <c r="J31" s="12" t="s">
        <v>797</v>
      </c>
      <c r="K31" s="12" t="s">
        <v>48</v>
      </c>
      <c r="L31" s="12" t="s">
        <v>48</v>
      </c>
      <c r="M31" s="12" t="s">
        <v>798</v>
      </c>
      <c r="N31" s="12" t="s">
        <v>799</v>
      </c>
      <c r="O31" s="12" t="s">
        <v>800</v>
      </c>
      <c r="P31" s="12" t="s">
        <v>801</v>
      </c>
      <c r="Q31" s="12" t="s">
        <v>802</v>
      </c>
      <c r="R31" s="12" t="s">
        <v>803</v>
      </c>
      <c r="S31" s="12" t="s">
        <v>804</v>
      </c>
      <c r="T31" s="12" t="s">
        <v>805</v>
      </c>
      <c r="U31" s="12" t="s">
        <v>806</v>
      </c>
      <c r="V31" s="12" t="s">
        <v>807</v>
      </c>
      <c r="W31" s="12" t="s">
        <v>808</v>
      </c>
      <c r="X31" s="12" t="s">
        <v>809</v>
      </c>
      <c r="Y31" s="12" t="s">
        <v>810</v>
      </c>
      <c r="Z31" s="12" t="s">
        <v>811</v>
      </c>
      <c r="AA31" s="12" t="s">
        <v>812</v>
      </c>
      <c r="AB31" s="12" t="s">
        <v>813</v>
      </c>
      <c r="AC31" s="12" t="s">
        <v>814</v>
      </c>
      <c r="AD31" s="12" t="s">
        <v>97</v>
      </c>
      <c r="AE31" s="12" t="s">
        <v>98</v>
      </c>
      <c r="AF31" s="12" t="s">
        <v>67</v>
      </c>
      <c r="AG31" s="14" t="s">
        <v>815</v>
      </c>
      <c r="AH31" s="10"/>
      <c r="AI31" s="10"/>
      <c r="AJ31" s="10"/>
      <c r="AK31" s="10"/>
      <c r="AL31" s="10"/>
      <c r="AM31" s="10"/>
      <c r="AN31" s="11"/>
    </row>
    <row r="32" ht="22.5" customHeight="1">
      <c r="B32" s="6" t="s">
        <v>154</v>
      </c>
      <c r="C32" s="6" t="s">
        <v>155</v>
      </c>
      <c r="D32" s="6" t="s">
        <v>816</v>
      </c>
      <c r="E32" s="6" t="s">
        <v>817</v>
      </c>
      <c r="F32" s="6" t="s">
        <v>818</v>
      </c>
      <c r="G32" s="6" t="s">
        <v>48</v>
      </c>
      <c r="H32" s="6" t="s">
        <v>819</v>
      </c>
      <c r="I32" s="6" t="s">
        <v>820</v>
      </c>
      <c r="J32" s="6" t="s">
        <v>821</v>
      </c>
      <c r="K32" s="6" t="s">
        <v>48</v>
      </c>
      <c r="L32" s="6" t="s">
        <v>822</v>
      </c>
      <c r="M32" s="6" t="s">
        <v>823</v>
      </c>
      <c r="N32" s="6" t="s">
        <v>824</v>
      </c>
      <c r="O32" s="6" t="s">
        <v>825</v>
      </c>
      <c r="P32" s="6" t="s">
        <v>826</v>
      </c>
      <c r="Q32" s="6" t="s">
        <v>827</v>
      </c>
      <c r="R32" s="6" t="s">
        <v>828</v>
      </c>
      <c r="S32" s="6" t="s">
        <v>829</v>
      </c>
      <c r="T32" s="6" t="s">
        <v>830</v>
      </c>
      <c r="U32" s="6" t="s">
        <v>831</v>
      </c>
      <c r="V32" s="6" t="s">
        <v>832</v>
      </c>
      <c r="W32" s="6" t="s">
        <v>833</v>
      </c>
      <c r="X32" s="6" t="s">
        <v>834</v>
      </c>
      <c r="Y32" s="6" t="s">
        <v>835</v>
      </c>
      <c r="Z32" s="6" t="s">
        <v>836</v>
      </c>
      <c r="AA32" s="6" t="s">
        <v>837</v>
      </c>
      <c r="AB32" s="6" t="s">
        <v>838</v>
      </c>
      <c r="AC32" s="6" t="s">
        <v>839</v>
      </c>
      <c r="AD32" s="6" t="s">
        <v>66</v>
      </c>
      <c r="AE32" s="6" t="s">
        <v>98</v>
      </c>
      <c r="AF32" s="6" t="s">
        <v>247</v>
      </c>
      <c r="AG32" s="9" t="s">
        <v>840</v>
      </c>
      <c r="AH32" s="10"/>
      <c r="AI32" s="10"/>
      <c r="AJ32" s="10"/>
      <c r="AK32" s="10"/>
      <c r="AL32" s="10"/>
      <c r="AM32" s="10"/>
      <c r="AN32" s="11"/>
    </row>
    <row r="33" ht="22.5" customHeight="1">
      <c r="B33" s="12" t="s">
        <v>641</v>
      </c>
      <c r="C33" s="12" t="s">
        <v>587</v>
      </c>
      <c r="D33" s="12" t="s">
        <v>841</v>
      </c>
      <c r="E33" s="12" t="s">
        <v>842</v>
      </c>
      <c r="F33" s="12" t="s">
        <v>843</v>
      </c>
      <c r="G33" s="12" t="s">
        <v>844</v>
      </c>
      <c r="H33" s="12" t="s">
        <v>845</v>
      </c>
      <c r="I33" s="12" t="s">
        <v>48</v>
      </c>
      <c r="J33" s="12" t="s">
        <v>48</v>
      </c>
      <c r="K33" s="12" t="s">
        <v>846</v>
      </c>
      <c r="L33" s="12" t="s">
        <v>48</v>
      </c>
      <c r="M33" s="12" t="s">
        <v>847</v>
      </c>
      <c r="N33" s="12" t="s">
        <v>848</v>
      </c>
      <c r="O33" s="12" t="s">
        <v>849</v>
      </c>
      <c r="P33" s="12" t="s">
        <v>850</v>
      </c>
      <c r="Q33" s="12" t="s">
        <v>851</v>
      </c>
      <c r="R33" s="12" t="s">
        <v>852</v>
      </c>
      <c r="S33" s="12" t="s">
        <v>853</v>
      </c>
      <c r="T33" s="12" t="s">
        <v>854</v>
      </c>
      <c r="U33" s="12" t="s">
        <v>855</v>
      </c>
      <c r="V33" s="12" t="s">
        <v>856</v>
      </c>
      <c r="W33" s="12" t="s">
        <v>857</v>
      </c>
      <c r="X33" s="12" t="s">
        <v>858</v>
      </c>
      <c r="Y33" s="12" t="s">
        <v>859</v>
      </c>
      <c r="Z33" s="12" t="s">
        <v>860</v>
      </c>
      <c r="AA33" s="12" t="s">
        <v>861</v>
      </c>
      <c r="AB33" s="12" t="s">
        <v>862</v>
      </c>
      <c r="AC33" s="12" t="s">
        <v>863</v>
      </c>
      <c r="AD33" s="12" t="s">
        <v>331</v>
      </c>
      <c r="AE33" s="12" t="s">
        <v>98</v>
      </c>
      <c r="AF33" s="12" t="s">
        <v>99</v>
      </c>
      <c r="AG33" s="14" t="s">
        <v>864</v>
      </c>
      <c r="AH33" s="10"/>
      <c r="AI33" s="10"/>
      <c r="AJ33" s="10"/>
      <c r="AK33" s="10"/>
      <c r="AL33" s="10"/>
      <c r="AM33" s="10"/>
      <c r="AN33" s="11"/>
    </row>
    <row r="34" ht="22.5" customHeight="1">
      <c r="B34" s="6" t="s">
        <v>128</v>
      </c>
      <c r="C34" s="6" t="s">
        <v>587</v>
      </c>
      <c r="D34" s="6" t="s">
        <v>865</v>
      </c>
      <c r="E34" s="6" t="s">
        <v>866</v>
      </c>
      <c r="F34" s="6" t="s">
        <v>867</v>
      </c>
      <c r="G34" s="6" t="s">
        <v>868</v>
      </c>
      <c r="H34" s="6" t="s">
        <v>869</v>
      </c>
      <c r="I34" s="6" t="s">
        <v>870</v>
      </c>
      <c r="J34" s="6" t="s">
        <v>871</v>
      </c>
      <c r="K34" s="6" t="s">
        <v>872</v>
      </c>
      <c r="L34" s="6" t="s">
        <v>48</v>
      </c>
      <c r="M34" s="6" t="s">
        <v>873</v>
      </c>
      <c r="N34" s="6" t="s">
        <v>874</v>
      </c>
      <c r="O34" s="6" t="s">
        <v>875</v>
      </c>
      <c r="P34" s="6" t="s">
        <v>876</v>
      </c>
      <c r="Q34" s="6" t="s">
        <v>877</v>
      </c>
      <c r="R34" s="6" t="s">
        <v>878</v>
      </c>
      <c r="S34" s="6" t="s">
        <v>879</v>
      </c>
      <c r="T34" s="6" t="s">
        <v>880</v>
      </c>
      <c r="U34" s="6" t="s">
        <v>881</v>
      </c>
      <c r="V34" s="6" t="s">
        <v>882</v>
      </c>
      <c r="W34" s="6" t="s">
        <v>883</v>
      </c>
      <c r="X34" s="6" t="s">
        <v>884</v>
      </c>
      <c r="Y34" s="6" t="s">
        <v>885</v>
      </c>
      <c r="Z34" s="6" t="s">
        <v>886</v>
      </c>
      <c r="AA34" s="6" t="s">
        <v>887</v>
      </c>
      <c r="AB34" s="6" t="s">
        <v>888</v>
      </c>
      <c r="AC34" s="6" t="s">
        <v>889</v>
      </c>
      <c r="AD34" s="6" t="s">
        <v>331</v>
      </c>
      <c r="AE34" s="8">
        <v>2.0</v>
      </c>
      <c r="AF34" s="6" t="s">
        <v>67</v>
      </c>
      <c r="AG34" s="9" t="s">
        <v>890</v>
      </c>
      <c r="AH34" s="10"/>
      <c r="AI34" s="10"/>
      <c r="AJ34" s="10"/>
      <c r="AK34" s="10"/>
      <c r="AL34" s="10"/>
      <c r="AM34" s="10"/>
      <c r="AN34" s="11"/>
    </row>
    <row r="35" ht="22.5" customHeight="1">
      <c r="B35" s="12" t="s">
        <v>128</v>
      </c>
      <c r="C35" s="12" t="s">
        <v>587</v>
      </c>
      <c r="D35" s="12" t="s">
        <v>891</v>
      </c>
      <c r="E35" s="12" t="s">
        <v>892</v>
      </c>
      <c r="F35" s="12" t="s">
        <v>893</v>
      </c>
      <c r="G35" s="12" t="s">
        <v>894</v>
      </c>
      <c r="H35" s="12" t="s">
        <v>895</v>
      </c>
      <c r="I35" s="12" t="s">
        <v>896</v>
      </c>
      <c r="J35" s="12" t="s">
        <v>897</v>
      </c>
      <c r="K35" s="12" t="s">
        <v>48</v>
      </c>
      <c r="L35" s="12" t="s">
        <v>48</v>
      </c>
      <c r="M35" s="12" t="s">
        <v>898</v>
      </c>
      <c r="N35" s="12" t="s">
        <v>899</v>
      </c>
      <c r="O35" s="12" t="s">
        <v>900</v>
      </c>
      <c r="P35" s="12" t="s">
        <v>901</v>
      </c>
      <c r="Q35" s="12" t="s">
        <v>902</v>
      </c>
      <c r="R35" s="12" t="s">
        <v>903</v>
      </c>
      <c r="S35" s="12" t="s">
        <v>904</v>
      </c>
      <c r="T35" s="12" t="s">
        <v>905</v>
      </c>
      <c r="U35" s="12" t="s">
        <v>906</v>
      </c>
      <c r="V35" s="12" t="s">
        <v>907</v>
      </c>
      <c r="W35" s="12" t="s">
        <v>908</v>
      </c>
      <c r="X35" s="12" t="s">
        <v>909</v>
      </c>
      <c r="Y35" s="12" t="s">
        <v>910</v>
      </c>
      <c r="Z35" s="12" t="s">
        <v>911</v>
      </c>
      <c r="AA35" s="12" t="s">
        <v>912</v>
      </c>
      <c r="AB35" s="12" t="s">
        <v>913</v>
      </c>
      <c r="AC35" s="12" t="s">
        <v>914</v>
      </c>
      <c r="AD35" s="12" t="s">
        <v>97</v>
      </c>
      <c r="AE35" s="15">
        <v>2.0</v>
      </c>
      <c r="AF35" s="12" t="s">
        <v>67</v>
      </c>
      <c r="AG35" s="14" t="s">
        <v>915</v>
      </c>
      <c r="AH35" s="10"/>
      <c r="AI35" s="10"/>
      <c r="AJ35" s="10"/>
      <c r="AK35" s="10"/>
      <c r="AL35" s="10"/>
      <c r="AM35" s="10"/>
      <c r="AN35" s="11"/>
    </row>
    <row r="36" ht="22.5" customHeight="1">
      <c r="B36" s="6" t="s">
        <v>128</v>
      </c>
      <c r="C36" s="6" t="s">
        <v>587</v>
      </c>
      <c r="D36" s="6" t="s">
        <v>916</v>
      </c>
      <c r="E36" s="6" t="s">
        <v>917</v>
      </c>
      <c r="F36" s="6" t="s">
        <v>918</v>
      </c>
      <c r="G36" s="6" t="s">
        <v>919</v>
      </c>
      <c r="H36" s="6" t="s">
        <v>920</v>
      </c>
      <c r="I36" s="6" t="s">
        <v>921</v>
      </c>
      <c r="J36" s="6" t="s">
        <v>922</v>
      </c>
      <c r="K36" s="6" t="s">
        <v>48</v>
      </c>
      <c r="L36" s="6" t="s">
        <v>923</v>
      </c>
      <c r="M36" s="6" t="s">
        <v>924</v>
      </c>
      <c r="N36" s="6" t="s">
        <v>925</v>
      </c>
      <c r="O36" s="6" t="s">
        <v>900</v>
      </c>
      <c r="P36" s="6" t="s">
        <v>926</v>
      </c>
      <c r="Q36" s="6" t="s">
        <v>927</v>
      </c>
      <c r="R36" s="6" t="s">
        <v>928</v>
      </c>
      <c r="S36" s="6" t="s">
        <v>929</v>
      </c>
      <c r="T36" s="6" t="s">
        <v>930</v>
      </c>
      <c r="U36" s="6" t="s">
        <v>931</v>
      </c>
      <c r="V36" s="6" t="s">
        <v>932</v>
      </c>
      <c r="W36" s="6" t="s">
        <v>933</v>
      </c>
      <c r="X36" s="6" t="s">
        <v>934</v>
      </c>
      <c r="Y36" s="6" t="s">
        <v>935</v>
      </c>
      <c r="Z36" s="6" t="s">
        <v>936</v>
      </c>
      <c r="AA36" s="6" t="s">
        <v>937</v>
      </c>
      <c r="AB36" s="6" t="s">
        <v>937</v>
      </c>
      <c r="AC36" s="6" t="s">
        <v>938</v>
      </c>
      <c r="AD36" s="6" t="s">
        <v>66</v>
      </c>
      <c r="AE36" s="8">
        <v>2.0</v>
      </c>
      <c r="AF36" s="6" t="s">
        <v>67</v>
      </c>
      <c r="AG36" s="9" t="s">
        <v>939</v>
      </c>
      <c r="AH36" s="10"/>
      <c r="AI36" s="10"/>
      <c r="AJ36" s="10"/>
      <c r="AK36" s="10"/>
      <c r="AL36" s="10"/>
      <c r="AM36" s="10"/>
      <c r="AN36" s="11"/>
    </row>
    <row r="37" ht="22.5" customHeight="1">
      <c r="B37" s="12" t="s">
        <v>128</v>
      </c>
      <c r="C37" s="12" t="s">
        <v>587</v>
      </c>
      <c r="D37" s="12" t="s">
        <v>940</v>
      </c>
      <c r="E37" s="12" t="s">
        <v>941</v>
      </c>
      <c r="F37" s="12" t="s">
        <v>942</v>
      </c>
      <c r="G37" s="12" t="s">
        <v>943</v>
      </c>
      <c r="H37" s="12" t="s">
        <v>944</v>
      </c>
      <c r="I37" s="12" t="s">
        <v>945</v>
      </c>
      <c r="J37" s="12" t="s">
        <v>946</v>
      </c>
      <c r="K37" s="12" t="s">
        <v>947</v>
      </c>
      <c r="L37" s="12" t="s">
        <v>48</v>
      </c>
      <c r="M37" s="12" t="s">
        <v>948</v>
      </c>
      <c r="N37" s="12" t="s">
        <v>949</v>
      </c>
      <c r="O37" s="12" t="s">
        <v>950</v>
      </c>
      <c r="P37" s="12" t="s">
        <v>951</v>
      </c>
      <c r="Q37" s="12" t="s">
        <v>952</v>
      </c>
      <c r="R37" s="12" t="s">
        <v>953</v>
      </c>
      <c r="S37" s="12" t="s">
        <v>954</v>
      </c>
      <c r="T37" s="12" t="s">
        <v>955</v>
      </c>
      <c r="U37" s="12" t="s">
        <v>956</v>
      </c>
      <c r="V37" s="12" t="s">
        <v>957</v>
      </c>
      <c r="W37" s="12" t="s">
        <v>958</v>
      </c>
      <c r="X37" s="12" t="s">
        <v>959</v>
      </c>
      <c r="Y37" s="12" t="s">
        <v>960</v>
      </c>
      <c r="Z37" s="12" t="s">
        <v>961</v>
      </c>
      <c r="AA37" s="12" t="s">
        <v>962</v>
      </c>
      <c r="AB37" s="12" t="s">
        <v>963</v>
      </c>
      <c r="AC37" s="12" t="s">
        <v>964</v>
      </c>
      <c r="AD37" s="12" t="s">
        <v>331</v>
      </c>
      <c r="AE37" s="12" t="s">
        <v>98</v>
      </c>
      <c r="AF37" s="12" t="s">
        <v>99</v>
      </c>
      <c r="AG37" s="14" t="s">
        <v>965</v>
      </c>
      <c r="AH37" s="10"/>
      <c r="AI37" s="10"/>
      <c r="AJ37" s="10"/>
      <c r="AK37" s="10"/>
      <c r="AL37" s="10"/>
      <c r="AM37" s="10"/>
      <c r="AN37" s="11"/>
    </row>
    <row r="38" ht="22.5" customHeight="1">
      <c r="B38" s="6" t="s">
        <v>128</v>
      </c>
      <c r="C38" s="6" t="s">
        <v>587</v>
      </c>
      <c r="D38" s="6" t="s">
        <v>966</v>
      </c>
      <c r="E38" s="6" t="s">
        <v>967</v>
      </c>
      <c r="F38" s="6" t="s">
        <v>968</v>
      </c>
      <c r="G38" s="6" t="s">
        <v>969</v>
      </c>
      <c r="H38" s="6" t="s">
        <v>970</v>
      </c>
      <c r="I38" s="6" t="s">
        <v>971</v>
      </c>
      <c r="J38" s="6" t="s">
        <v>972</v>
      </c>
      <c r="K38" s="6" t="s">
        <v>973</v>
      </c>
      <c r="L38" s="6" t="s">
        <v>974</v>
      </c>
      <c r="M38" s="6" t="s">
        <v>975</v>
      </c>
      <c r="N38" s="6" t="s">
        <v>976</v>
      </c>
      <c r="O38" s="6" t="s">
        <v>977</v>
      </c>
      <c r="P38" s="6" t="s">
        <v>978</v>
      </c>
      <c r="Q38" s="6" t="s">
        <v>979</v>
      </c>
      <c r="R38" s="6" t="s">
        <v>980</v>
      </c>
      <c r="S38" s="6" t="s">
        <v>981</v>
      </c>
      <c r="T38" s="6" t="s">
        <v>982</v>
      </c>
      <c r="U38" s="6" t="s">
        <v>983</v>
      </c>
      <c r="V38" s="6" t="s">
        <v>984</v>
      </c>
      <c r="W38" s="6" t="s">
        <v>985</v>
      </c>
      <c r="X38" s="6" t="s">
        <v>986</v>
      </c>
      <c r="Y38" s="6" t="s">
        <v>987</v>
      </c>
      <c r="Z38" s="6" t="s">
        <v>988</v>
      </c>
      <c r="AA38" s="6" t="s">
        <v>989</v>
      </c>
      <c r="AB38" s="6" t="s">
        <v>990</v>
      </c>
      <c r="AC38" s="6" t="s">
        <v>991</v>
      </c>
      <c r="AD38" s="6" t="s">
        <v>331</v>
      </c>
      <c r="AE38" s="8">
        <v>2.0</v>
      </c>
      <c r="AF38" s="6" t="s">
        <v>67</v>
      </c>
      <c r="AG38" s="9" t="s">
        <v>992</v>
      </c>
      <c r="AH38" s="10"/>
      <c r="AI38" s="10"/>
      <c r="AJ38" s="10"/>
      <c r="AK38" s="10"/>
      <c r="AL38" s="10"/>
      <c r="AM38" s="10"/>
      <c r="AN38" s="11"/>
    </row>
    <row r="39" ht="22.5" customHeight="1">
      <c r="B39" s="12" t="s">
        <v>128</v>
      </c>
      <c r="C39" s="12" t="s">
        <v>587</v>
      </c>
      <c r="D39" s="12" t="s">
        <v>993</v>
      </c>
      <c r="E39" s="12" t="s">
        <v>994</v>
      </c>
      <c r="F39" s="12" t="s">
        <v>995</v>
      </c>
      <c r="G39" s="12" t="s">
        <v>996</v>
      </c>
      <c r="H39" s="12" t="s">
        <v>997</v>
      </c>
      <c r="I39" s="12" t="s">
        <v>48</v>
      </c>
      <c r="J39" s="12" t="s">
        <v>998</v>
      </c>
      <c r="K39" s="12" t="s">
        <v>48</v>
      </c>
      <c r="L39" s="12" t="s">
        <v>48</v>
      </c>
      <c r="M39" s="12" t="s">
        <v>999</v>
      </c>
      <c r="N39" s="12" t="s">
        <v>1000</v>
      </c>
      <c r="O39" s="12" t="s">
        <v>1001</v>
      </c>
      <c r="P39" s="12" t="s">
        <v>1002</v>
      </c>
      <c r="Q39" s="12" t="s">
        <v>1003</v>
      </c>
      <c r="R39" s="12" t="s">
        <v>1004</v>
      </c>
      <c r="S39" s="12" t="s">
        <v>1005</v>
      </c>
      <c r="T39" s="12" t="s">
        <v>1006</v>
      </c>
      <c r="U39" s="12" t="s">
        <v>1007</v>
      </c>
      <c r="V39" s="12" t="s">
        <v>1008</v>
      </c>
      <c r="W39" s="12" t="s">
        <v>1009</v>
      </c>
      <c r="X39" s="12" t="s">
        <v>1010</v>
      </c>
      <c r="Y39" s="12" t="s">
        <v>1011</v>
      </c>
      <c r="Z39" s="12" t="s">
        <v>1012</v>
      </c>
      <c r="AA39" s="12" t="s">
        <v>1013</v>
      </c>
      <c r="AB39" s="12" t="s">
        <v>1014</v>
      </c>
      <c r="AC39" s="12" t="s">
        <v>1015</v>
      </c>
      <c r="AD39" s="12" t="s">
        <v>66</v>
      </c>
      <c r="AE39" s="12" t="s">
        <v>98</v>
      </c>
      <c r="AF39" s="12" t="s">
        <v>67</v>
      </c>
      <c r="AG39" s="14" t="s">
        <v>1016</v>
      </c>
      <c r="AH39" s="10"/>
      <c r="AI39" s="10"/>
      <c r="AJ39" s="10"/>
      <c r="AK39" s="10"/>
      <c r="AL39" s="10"/>
      <c r="AM39" s="10"/>
      <c r="AN39" s="11"/>
    </row>
    <row r="40" ht="22.5" customHeight="1">
      <c r="B40" s="6" t="s">
        <v>128</v>
      </c>
      <c r="C40" s="6" t="s">
        <v>587</v>
      </c>
      <c r="D40" s="6" t="s">
        <v>1017</v>
      </c>
      <c r="E40" s="6" t="s">
        <v>1018</v>
      </c>
      <c r="F40" s="6" t="s">
        <v>1019</v>
      </c>
      <c r="G40" s="6" t="s">
        <v>1020</v>
      </c>
      <c r="H40" s="6" t="s">
        <v>1021</v>
      </c>
      <c r="I40" s="6" t="s">
        <v>48</v>
      </c>
      <c r="J40" s="6" t="s">
        <v>1022</v>
      </c>
      <c r="K40" s="6" t="s">
        <v>48</v>
      </c>
      <c r="L40" s="6" t="s">
        <v>1023</v>
      </c>
      <c r="M40" s="6" t="s">
        <v>1024</v>
      </c>
      <c r="N40" s="6" t="s">
        <v>1025</v>
      </c>
      <c r="O40" s="6" t="s">
        <v>1026</v>
      </c>
      <c r="P40" s="6" t="s">
        <v>1027</v>
      </c>
      <c r="Q40" s="6" t="s">
        <v>1028</v>
      </c>
      <c r="R40" s="6" t="s">
        <v>1029</v>
      </c>
      <c r="S40" s="6" t="s">
        <v>1030</v>
      </c>
      <c r="T40" s="6" t="s">
        <v>1031</v>
      </c>
      <c r="U40" s="6" t="s">
        <v>1032</v>
      </c>
      <c r="V40" s="6" t="s">
        <v>1033</v>
      </c>
      <c r="W40" s="6" t="s">
        <v>1034</v>
      </c>
      <c r="X40" s="6" t="s">
        <v>1035</v>
      </c>
      <c r="Y40" s="6" t="s">
        <v>1036</v>
      </c>
      <c r="Z40" s="6" t="s">
        <v>1037</v>
      </c>
      <c r="AA40" s="6" t="s">
        <v>1038</v>
      </c>
      <c r="AB40" s="6" t="s">
        <v>1039</v>
      </c>
      <c r="AC40" s="6" t="s">
        <v>1040</v>
      </c>
      <c r="AD40" s="6" t="s">
        <v>66</v>
      </c>
      <c r="AE40" s="6" t="s">
        <v>98</v>
      </c>
      <c r="AF40" s="6" t="s">
        <v>67</v>
      </c>
      <c r="AG40" s="9" t="s">
        <v>1041</v>
      </c>
      <c r="AH40" s="10"/>
      <c r="AI40" s="10"/>
      <c r="AJ40" s="10"/>
      <c r="AK40" s="10"/>
      <c r="AL40" s="10"/>
      <c r="AM40" s="10"/>
      <c r="AN40" s="11"/>
    </row>
    <row r="41" ht="22.5" customHeight="1">
      <c r="B41" s="12" t="s">
        <v>128</v>
      </c>
      <c r="C41" s="12" t="s">
        <v>587</v>
      </c>
      <c r="D41" s="12" t="s">
        <v>1042</v>
      </c>
      <c r="E41" s="12" t="s">
        <v>1043</v>
      </c>
      <c r="F41" s="12" t="s">
        <v>1044</v>
      </c>
      <c r="G41" s="12" t="s">
        <v>1045</v>
      </c>
      <c r="H41" s="12" t="s">
        <v>1046</v>
      </c>
      <c r="I41" s="12" t="s">
        <v>48</v>
      </c>
      <c r="J41" s="12" t="s">
        <v>1047</v>
      </c>
      <c r="K41" s="12" t="s">
        <v>1048</v>
      </c>
      <c r="L41" s="12" t="s">
        <v>48</v>
      </c>
      <c r="M41" s="12" t="s">
        <v>1049</v>
      </c>
      <c r="N41" s="12" t="s">
        <v>1050</v>
      </c>
      <c r="O41" s="12" t="s">
        <v>1051</v>
      </c>
      <c r="P41" s="12" t="s">
        <v>1052</v>
      </c>
      <c r="Q41" s="12" t="s">
        <v>1053</v>
      </c>
      <c r="R41" s="12" t="s">
        <v>1054</v>
      </c>
      <c r="S41" s="12" t="s">
        <v>1055</v>
      </c>
      <c r="T41" s="12" t="s">
        <v>1056</v>
      </c>
      <c r="U41" s="12" t="s">
        <v>1057</v>
      </c>
      <c r="V41" s="12" t="s">
        <v>1058</v>
      </c>
      <c r="W41" s="12" t="s">
        <v>1059</v>
      </c>
      <c r="X41" s="12" t="s">
        <v>1060</v>
      </c>
      <c r="Y41" s="12" t="s">
        <v>1061</v>
      </c>
      <c r="Z41" s="12" t="s">
        <v>1062</v>
      </c>
      <c r="AA41" s="12" t="s">
        <v>1063</v>
      </c>
      <c r="AB41" s="12" t="s">
        <v>1064</v>
      </c>
      <c r="AC41" s="12" t="s">
        <v>1065</v>
      </c>
      <c r="AD41" s="12" t="s">
        <v>97</v>
      </c>
      <c r="AE41" s="15">
        <v>2.0</v>
      </c>
      <c r="AF41" s="12" t="s">
        <v>247</v>
      </c>
      <c r="AG41" s="14" t="s">
        <v>1066</v>
      </c>
      <c r="AH41" s="10"/>
      <c r="AI41" s="10"/>
      <c r="AJ41" s="10"/>
      <c r="AK41" s="10"/>
      <c r="AL41" s="10"/>
      <c r="AM41" s="10"/>
      <c r="AN41" s="11"/>
    </row>
    <row r="42" ht="22.5" customHeight="1">
      <c r="B42" s="6" t="s">
        <v>128</v>
      </c>
      <c r="C42" s="6" t="s">
        <v>587</v>
      </c>
      <c r="D42" s="6" t="s">
        <v>1067</v>
      </c>
      <c r="E42" s="6" t="s">
        <v>1068</v>
      </c>
      <c r="F42" s="6" t="s">
        <v>1069</v>
      </c>
      <c r="G42" s="6" t="s">
        <v>669</v>
      </c>
      <c r="H42" s="6" t="s">
        <v>1070</v>
      </c>
      <c r="I42" s="6" t="s">
        <v>48</v>
      </c>
      <c r="J42" s="6" t="s">
        <v>1071</v>
      </c>
      <c r="K42" s="6" t="s">
        <v>1072</v>
      </c>
      <c r="L42" s="6" t="s">
        <v>48</v>
      </c>
      <c r="M42" s="6" t="s">
        <v>1073</v>
      </c>
      <c r="N42" s="6" t="s">
        <v>1074</v>
      </c>
      <c r="O42" s="6" t="s">
        <v>900</v>
      </c>
      <c r="P42" s="6" t="s">
        <v>1075</v>
      </c>
      <c r="Q42" s="6" t="s">
        <v>1076</v>
      </c>
      <c r="R42" s="6" t="s">
        <v>1077</v>
      </c>
      <c r="S42" s="6" t="s">
        <v>1078</v>
      </c>
      <c r="T42" s="6" t="s">
        <v>911</v>
      </c>
      <c r="U42" s="6" t="s">
        <v>1079</v>
      </c>
      <c r="V42" s="6" t="s">
        <v>1080</v>
      </c>
      <c r="W42" s="6" t="s">
        <v>1081</v>
      </c>
      <c r="X42" s="6" t="s">
        <v>1082</v>
      </c>
      <c r="Y42" s="6" t="s">
        <v>1083</v>
      </c>
      <c r="Z42" s="6" t="s">
        <v>1084</v>
      </c>
      <c r="AA42" s="6" t="s">
        <v>1085</v>
      </c>
      <c r="AB42" s="6" t="s">
        <v>1086</v>
      </c>
      <c r="AC42" s="6" t="s">
        <v>1087</v>
      </c>
      <c r="AD42" s="6" t="s">
        <v>97</v>
      </c>
      <c r="AE42" s="8">
        <v>2.0</v>
      </c>
      <c r="AF42" s="6" t="s">
        <v>67</v>
      </c>
      <c r="AG42" s="16"/>
      <c r="AH42" s="10"/>
      <c r="AI42" s="10"/>
      <c r="AJ42" s="10"/>
      <c r="AK42" s="10"/>
      <c r="AL42" s="10"/>
      <c r="AM42" s="10"/>
      <c r="AN42" s="11"/>
    </row>
    <row r="43" ht="22.5" customHeight="1">
      <c r="B43" s="12" t="s">
        <v>128</v>
      </c>
      <c r="C43" s="12" t="s">
        <v>587</v>
      </c>
      <c r="D43" s="12" t="s">
        <v>1088</v>
      </c>
      <c r="E43" s="12" t="s">
        <v>1089</v>
      </c>
      <c r="F43" s="12" t="s">
        <v>1090</v>
      </c>
      <c r="G43" s="12" t="s">
        <v>1091</v>
      </c>
      <c r="H43" s="12" t="s">
        <v>1092</v>
      </c>
      <c r="I43" s="12" t="s">
        <v>48</v>
      </c>
      <c r="J43" s="12" t="s">
        <v>48</v>
      </c>
      <c r="K43" s="12" t="s">
        <v>1093</v>
      </c>
      <c r="L43" s="12" t="s">
        <v>1094</v>
      </c>
      <c r="M43" s="12" t="s">
        <v>1095</v>
      </c>
      <c r="N43" s="12" t="s">
        <v>1096</v>
      </c>
      <c r="O43" s="12" t="s">
        <v>1097</v>
      </c>
      <c r="P43" s="12" t="s">
        <v>1098</v>
      </c>
      <c r="Q43" s="12" t="s">
        <v>1099</v>
      </c>
      <c r="R43" s="12" t="s">
        <v>1100</v>
      </c>
      <c r="S43" s="12" t="s">
        <v>1101</v>
      </c>
      <c r="T43" s="12" t="s">
        <v>1102</v>
      </c>
      <c r="U43" s="12" t="s">
        <v>1103</v>
      </c>
      <c r="V43" s="12" t="s">
        <v>1104</v>
      </c>
      <c r="W43" s="12" t="s">
        <v>1105</v>
      </c>
      <c r="X43" s="12" t="s">
        <v>1106</v>
      </c>
      <c r="Y43" s="12" t="s">
        <v>1107</v>
      </c>
      <c r="Z43" s="12" t="s">
        <v>1108</v>
      </c>
      <c r="AA43" s="12" t="s">
        <v>1109</v>
      </c>
      <c r="AB43" s="12" t="s">
        <v>1110</v>
      </c>
      <c r="AC43" s="12" t="s">
        <v>1111</v>
      </c>
      <c r="AD43" s="12" t="s">
        <v>1112</v>
      </c>
      <c r="AE43" s="12" t="s">
        <v>98</v>
      </c>
      <c r="AF43" s="12" t="s">
        <v>67</v>
      </c>
      <c r="AG43" s="14" t="s">
        <v>1113</v>
      </c>
      <c r="AH43" s="10"/>
      <c r="AI43" s="10"/>
      <c r="AJ43" s="10"/>
      <c r="AK43" s="10"/>
      <c r="AL43" s="10"/>
      <c r="AM43" s="10"/>
      <c r="AN43" s="11"/>
    </row>
    <row r="44" ht="22.5" customHeight="1">
      <c r="B44" s="6" t="s">
        <v>1114</v>
      </c>
      <c r="C44" s="6" t="s">
        <v>42</v>
      </c>
      <c r="D44" s="6" t="s">
        <v>1115</v>
      </c>
      <c r="E44" s="6" t="s">
        <v>1116</v>
      </c>
      <c r="F44" s="6" t="s">
        <v>1117</v>
      </c>
      <c r="G44" s="6" t="s">
        <v>1118</v>
      </c>
      <c r="H44" s="6" t="s">
        <v>1119</v>
      </c>
      <c r="I44" s="6" t="s">
        <v>48</v>
      </c>
      <c r="J44" s="6" t="s">
        <v>48</v>
      </c>
      <c r="K44" s="6" t="s">
        <v>48</v>
      </c>
      <c r="L44" s="6" t="s">
        <v>48</v>
      </c>
      <c r="M44" s="6" t="s">
        <v>1120</v>
      </c>
      <c r="N44" s="6" t="s">
        <v>1121</v>
      </c>
      <c r="O44" s="6" t="s">
        <v>1122</v>
      </c>
      <c r="P44" s="6" t="s">
        <v>1123</v>
      </c>
      <c r="Q44" s="6" t="s">
        <v>1124</v>
      </c>
      <c r="R44" s="6" t="s">
        <v>1125</v>
      </c>
      <c r="S44" s="6" t="s">
        <v>1126</v>
      </c>
      <c r="T44" s="6" t="s">
        <v>1127</v>
      </c>
      <c r="U44" s="6" t="s">
        <v>1128</v>
      </c>
      <c r="V44" s="6" t="s">
        <v>1129</v>
      </c>
      <c r="W44" s="6" t="s">
        <v>1130</v>
      </c>
      <c r="X44" s="6" t="s">
        <v>1131</v>
      </c>
      <c r="Y44" s="6" t="s">
        <v>1132</v>
      </c>
      <c r="Z44" s="6" t="s">
        <v>1133</v>
      </c>
      <c r="AA44" s="6" t="s">
        <v>1134</v>
      </c>
      <c r="AB44" s="6" t="s">
        <v>1135</v>
      </c>
      <c r="AC44" s="6" t="s">
        <v>1136</v>
      </c>
      <c r="AD44" s="6" t="s">
        <v>97</v>
      </c>
      <c r="AE44" s="6" t="s">
        <v>1137</v>
      </c>
      <c r="AF44" s="6" t="s">
        <v>247</v>
      </c>
      <c r="AG44" s="9" t="s">
        <v>1138</v>
      </c>
      <c r="AH44" s="10"/>
      <c r="AI44" s="10"/>
      <c r="AJ44" s="10"/>
      <c r="AK44" s="10"/>
      <c r="AL44" s="10"/>
      <c r="AM44" s="10"/>
      <c r="AN44" s="11"/>
    </row>
    <row r="45" ht="22.5" customHeight="1">
      <c r="B45" s="12" t="s">
        <v>154</v>
      </c>
      <c r="C45" s="12" t="s">
        <v>359</v>
      </c>
      <c r="D45" s="12" t="s">
        <v>1139</v>
      </c>
      <c r="E45" s="12" t="s">
        <v>1140</v>
      </c>
      <c r="F45" s="12" t="s">
        <v>1141</v>
      </c>
      <c r="G45" s="12" t="s">
        <v>1142</v>
      </c>
      <c r="H45" s="12" t="s">
        <v>1143</v>
      </c>
      <c r="I45" s="12" t="s">
        <v>48</v>
      </c>
      <c r="J45" s="12" t="s">
        <v>48</v>
      </c>
      <c r="K45" s="12" t="s">
        <v>1144</v>
      </c>
      <c r="L45" s="12" t="s">
        <v>1145</v>
      </c>
      <c r="M45" s="12" t="s">
        <v>1146</v>
      </c>
      <c r="N45" s="12" t="s">
        <v>1147</v>
      </c>
      <c r="O45" s="12" t="s">
        <v>1148</v>
      </c>
      <c r="P45" s="12" t="s">
        <v>1149</v>
      </c>
      <c r="Q45" s="12" t="s">
        <v>1150</v>
      </c>
      <c r="R45" s="12" t="s">
        <v>1151</v>
      </c>
      <c r="S45" s="12" t="s">
        <v>1152</v>
      </c>
      <c r="T45" s="12" t="s">
        <v>1153</v>
      </c>
      <c r="U45" s="12" t="s">
        <v>1154</v>
      </c>
      <c r="V45" s="12" t="s">
        <v>1155</v>
      </c>
      <c r="W45" s="12" t="s">
        <v>1156</v>
      </c>
      <c r="X45" s="12" t="s">
        <v>1157</v>
      </c>
      <c r="Y45" s="12" t="s">
        <v>1158</v>
      </c>
      <c r="Z45" s="12" t="s">
        <v>1159</v>
      </c>
      <c r="AA45" s="12" t="s">
        <v>1160</v>
      </c>
      <c r="AB45" s="12" t="s">
        <v>1161</v>
      </c>
      <c r="AC45" s="12" t="s">
        <v>1162</v>
      </c>
      <c r="AD45" s="12" t="s">
        <v>97</v>
      </c>
      <c r="AE45" s="12" t="s">
        <v>98</v>
      </c>
      <c r="AF45" s="12" t="s">
        <v>99</v>
      </c>
      <c r="AG45" s="14" t="s">
        <v>1163</v>
      </c>
      <c r="AH45" s="10"/>
      <c r="AI45" s="10"/>
      <c r="AJ45" s="10"/>
      <c r="AK45" s="10"/>
      <c r="AL45" s="10"/>
      <c r="AM45" s="10"/>
      <c r="AN45" s="11"/>
    </row>
    <row r="46" ht="22.5" customHeight="1">
      <c r="B46" s="6" t="s">
        <v>154</v>
      </c>
      <c r="C46" s="6" t="s">
        <v>359</v>
      </c>
      <c r="D46" s="6" t="s">
        <v>1164</v>
      </c>
      <c r="E46" s="6" t="s">
        <v>1165</v>
      </c>
      <c r="F46" s="6" t="s">
        <v>1166</v>
      </c>
      <c r="G46" s="6" t="s">
        <v>1167</v>
      </c>
      <c r="H46" s="6" t="s">
        <v>1168</v>
      </c>
      <c r="I46" s="6" t="s">
        <v>48</v>
      </c>
      <c r="J46" s="6" t="s">
        <v>48</v>
      </c>
      <c r="K46" s="6" t="s">
        <v>48</v>
      </c>
      <c r="L46" s="6" t="s">
        <v>1169</v>
      </c>
      <c r="M46" s="6" t="s">
        <v>1170</v>
      </c>
      <c r="N46" s="6" t="s">
        <v>1171</v>
      </c>
      <c r="O46" s="6" t="s">
        <v>900</v>
      </c>
      <c r="P46" s="6" t="s">
        <v>1172</v>
      </c>
      <c r="Q46" s="6" t="s">
        <v>1173</v>
      </c>
      <c r="R46" s="6" t="s">
        <v>1174</v>
      </c>
      <c r="S46" s="6" t="s">
        <v>1175</v>
      </c>
      <c r="T46" s="6" t="s">
        <v>1176</v>
      </c>
      <c r="U46" s="6" t="s">
        <v>1177</v>
      </c>
      <c r="V46" s="6" t="s">
        <v>1178</v>
      </c>
      <c r="W46" s="6" t="s">
        <v>1179</v>
      </c>
      <c r="X46" s="6" t="s">
        <v>1180</v>
      </c>
      <c r="Y46" s="6" t="s">
        <v>1181</v>
      </c>
      <c r="Z46" s="6" t="s">
        <v>1182</v>
      </c>
      <c r="AA46" s="6" t="s">
        <v>1183</v>
      </c>
      <c r="AB46" s="6" t="s">
        <v>1184</v>
      </c>
      <c r="AC46" s="6" t="s">
        <v>1185</v>
      </c>
      <c r="AD46" s="6" t="s">
        <v>331</v>
      </c>
      <c r="AE46" s="6" t="s">
        <v>98</v>
      </c>
      <c r="AF46" s="6" t="s">
        <v>67</v>
      </c>
      <c r="AG46" s="9" t="s">
        <v>1186</v>
      </c>
      <c r="AH46" s="10"/>
      <c r="AI46" s="10"/>
      <c r="AJ46" s="10"/>
      <c r="AK46" s="10"/>
      <c r="AL46" s="10"/>
      <c r="AM46" s="10"/>
      <c r="AN46" s="11"/>
    </row>
    <row r="47" ht="22.5" customHeight="1">
      <c r="B47" s="12" t="s">
        <v>70</v>
      </c>
      <c r="C47" s="12" t="s">
        <v>587</v>
      </c>
      <c r="D47" s="12" t="s">
        <v>1187</v>
      </c>
      <c r="E47" s="12" t="s">
        <v>1188</v>
      </c>
      <c r="F47" s="12" t="s">
        <v>1189</v>
      </c>
      <c r="G47" s="12" t="s">
        <v>1190</v>
      </c>
      <c r="H47" s="12" t="s">
        <v>1191</v>
      </c>
      <c r="I47" s="12" t="s">
        <v>1192</v>
      </c>
      <c r="J47" s="12" t="s">
        <v>1193</v>
      </c>
      <c r="K47" s="12" t="s">
        <v>1194</v>
      </c>
      <c r="L47" s="12" t="s">
        <v>1195</v>
      </c>
      <c r="M47" s="12" t="s">
        <v>1196</v>
      </c>
      <c r="N47" s="12" t="s">
        <v>1197</v>
      </c>
      <c r="O47" s="12" t="s">
        <v>1198</v>
      </c>
      <c r="P47" s="12" t="s">
        <v>1199</v>
      </c>
      <c r="Q47" s="12" t="s">
        <v>1200</v>
      </c>
      <c r="R47" s="12" t="s">
        <v>1201</v>
      </c>
      <c r="S47" s="12" t="s">
        <v>1202</v>
      </c>
      <c r="T47" s="12" t="s">
        <v>1203</v>
      </c>
      <c r="U47" s="12" t="s">
        <v>1204</v>
      </c>
      <c r="V47" s="12" t="s">
        <v>1205</v>
      </c>
      <c r="W47" s="12" t="s">
        <v>1206</v>
      </c>
      <c r="X47" s="12" t="s">
        <v>1207</v>
      </c>
      <c r="Y47" s="12" t="s">
        <v>1208</v>
      </c>
      <c r="Z47" s="12" t="s">
        <v>1209</v>
      </c>
      <c r="AA47" s="12" t="s">
        <v>1210</v>
      </c>
      <c r="AB47" s="12" t="s">
        <v>1211</v>
      </c>
      <c r="AC47" s="12" t="s">
        <v>1212</v>
      </c>
      <c r="AD47" s="12" t="s">
        <v>66</v>
      </c>
      <c r="AE47" s="15">
        <v>4.0</v>
      </c>
      <c r="AF47" s="12" t="s">
        <v>67</v>
      </c>
      <c r="AG47" s="14" t="s">
        <v>1213</v>
      </c>
      <c r="AH47" s="10"/>
      <c r="AI47" s="10"/>
      <c r="AJ47" s="10"/>
      <c r="AK47" s="10"/>
      <c r="AL47" s="10"/>
      <c r="AM47" s="10"/>
      <c r="AN47" s="11"/>
    </row>
    <row r="48" ht="22.5" customHeight="1">
      <c r="B48" s="6" t="s">
        <v>128</v>
      </c>
      <c r="C48" s="6" t="s">
        <v>155</v>
      </c>
      <c r="D48" s="6" t="s">
        <v>1214</v>
      </c>
      <c r="E48" s="6" t="s">
        <v>1215</v>
      </c>
      <c r="F48" s="6" t="s">
        <v>1216</v>
      </c>
      <c r="G48" s="6" t="s">
        <v>1217</v>
      </c>
      <c r="H48" s="6" t="s">
        <v>1218</v>
      </c>
      <c r="I48" s="6" t="s">
        <v>1219</v>
      </c>
      <c r="J48" s="6" t="s">
        <v>1220</v>
      </c>
      <c r="K48" s="6" t="s">
        <v>1221</v>
      </c>
      <c r="L48" s="6" t="s">
        <v>1222</v>
      </c>
      <c r="M48" s="6" t="s">
        <v>1223</v>
      </c>
      <c r="N48" s="6" t="s">
        <v>1224</v>
      </c>
      <c r="O48" s="6" t="s">
        <v>1225</v>
      </c>
      <c r="P48" s="6" t="s">
        <v>1226</v>
      </c>
      <c r="Q48" s="6" t="s">
        <v>1227</v>
      </c>
      <c r="R48" s="6" t="s">
        <v>1228</v>
      </c>
      <c r="S48" s="6" t="s">
        <v>1229</v>
      </c>
      <c r="T48" s="6" t="s">
        <v>1230</v>
      </c>
      <c r="U48" s="6" t="s">
        <v>1231</v>
      </c>
      <c r="V48" s="6" t="s">
        <v>1232</v>
      </c>
      <c r="W48" s="6" t="s">
        <v>1233</v>
      </c>
      <c r="X48" s="6" t="s">
        <v>1234</v>
      </c>
      <c r="Y48" s="6" t="s">
        <v>1235</v>
      </c>
      <c r="Z48" s="6" t="s">
        <v>1236</v>
      </c>
      <c r="AA48" s="6" t="s">
        <v>1237</v>
      </c>
      <c r="AB48" s="6" t="s">
        <v>1238</v>
      </c>
      <c r="AC48" s="6" t="s">
        <v>1239</v>
      </c>
      <c r="AD48" s="6" t="s">
        <v>66</v>
      </c>
      <c r="AE48" s="8">
        <v>4.0</v>
      </c>
      <c r="AF48" s="6" t="s">
        <v>247</v>
      </c>
      <c r="AG48" s="9" t="s">
        <v>1240</v>
      </c>
      <c r="AH48" s="10"/>
      <c r="AI48" s="10"/>
      <c r="AJ48" s="10"/>
      <c r="AK48" s="10"/>
      <c r="AL48" s="10"/>
      <c r="AM48" s="10"/>
      <c r="AN48" s="11"/>
    </row>
    <row r="49" ht="22.5" customHeight="1">
      <c r="B49" s="12" t="s">
        <v>128</v>
      </c>
      <c r="C49" s="12" t="s">
        <v>155</v>
      </c>
      <c r="D49" s="12" t="s">
        <v>1241</v>
      </c>
      <c r="E49" s="12" t="s">
        <v>1242</v>
      </c>
      <c r="F49" s="12" t="s">
        <v>1243</v>
      </c>
      <c r="G49" s="12" t="s">
        <v>1244</v>
      </c>
      <c r="H49" s="12" t="s">
        <v>1245</v>
      </c>
      <c r="I49" s="12" t="s">
        <v>1246</v>
      </c>
      <c r="J49" s="12" t="s">
        <v>1247</v>
      </c>
      <c r="K49" s="12" t="s">
        <v>1248</v>
      </c>
      <c r="L49" s="12" t="s">
        <v>1249</v>
      </c>
      <c r="M49" s="12" t="s">
        <v>1250</v>
      </c>
      <c r="N49" s="12" t="s">
        <v>1251</v>
      </c>
      <c r="O49" s="12" t="s">
        <v>1252</v>
      </c>
      <c r="P49" s="12" t="s">
        <v>1253</v>
      </c>
      <c r="Q49" s="12" t="s">
        <v>1254</v>
      </c>
      <c r="R49" s="12" t="s">
        <v>1255</v>
      </c>
      <c r="S49" s="12" t="s">
        <v>1256</v>
      </c>
      <c r="T49" s="12" t="s">
        <v>1257</v>
      </c>
      <c r="U49" s="12" t="s">
        <v>1258</v>
      </c>
      <c r="V49" s="12" t="s">
        <v>1259</v>
      </c>
      <c r="W49" s="12" t="s">
        <v>1260</v>
      </c>
      <c r="X49" s="12" t="s">
        <v>1261</v>
      </c>
      <c r="Y49" s="12" t="s">
        <v>1262</v>
      </c>
      <c r="Z49" s="12" t="s">
        <v>1263</v>
      </c>
      <c r="AA49" s="12" t="s">
        <v>1264</v>
      </c>
      <c r="AB49" s="12" t="s">
        <v>1265</v>
      </c>
      <c r="AC49" s="12" t="s">
        <v>1266</v>
      </c>
      <c r="AD49" s="12" t="s">
        <v>437</v>
      </c>
      <c r="AE49" s="12" t="s">
        <v>98</v>
      </c>
      <c r="AF49" s="12" t="s">
        <v>99</v>
      </c>
      <c r="AG49" s="14" t="s">
        <v>1267</v>
      </c>
      <c r="AH49" s="10"/>
      <c r="AI49" s="10"/>
      <c r="AJ49" s="10"/>
      <c r="AK49" s="10"/>
      <c r="AL49" s="10"/>
      <c r="AM49" s="10"/>
      <c r="AN49" s="11"/>
    </row>
    <row r="50" ht="22.5" customHeight="1">
      <c r="B50" s="6" t="s">
        <v>128</v>
      </c>
      <c r="C50" s="6" t="s">
        <v>155</v>
      </c>
      <c r="D50" s="6" t="s">
        <v>1268</v>
      </c>
      <c r="E50" s="6" t="s">
        <v>1269</v>
      </c>
      <c r="F50" s="6" t="s">
        <v>1270</v>
      </c>
      <c r="G50" s="6" t="s">
        <v>48</v>
      </c>
      <c r="H50" s="6" t="s">
        <v>1271</v>
      </c>
      <c r="I50" s="6" t="s">
        <v>1272</v>
      </c>
      <c r="J50" s="6" t="s">
        <v>1273</v>
      </c>
      <c r="K50" s="6" t="s">
        <v>48</v>
      </c>
      <c r="L50" s="6" t="s">
        <v>48</v>
      </c>
      <c r="M50" s="6" t="s">
        <v>1274</v>
      </c>
      <c r="N50" s="6" t="s">
        <v>1275</v>
      </c>
      <c r="O50" s="6" t="s">
        <v>1276</v>
      </c>
      <c r="P50" s="6" t="s">
        <v>1277</v>
      </c>
      <c r="Q50" s="6" t="s">
        <v>1278</v>
      </c>
      <c r="R50" s="6" t="s">
        <v>1279</v>
      </c>
      <c r="S50" s="6" t="s">
        <v>1280</v>
      </c>
      <c r="T50" s="6" t="s">
        <v>1281</v>
      </c>
      <c r="U50" s="6" t="s">
        <v>1282</v>
      </c>
      <c r="V50" s="6" t="s">
        <v>1283</v>
      </c>
      <c r="W50" s="6" t="s">
        <v>1284</v>
      </c>
      <c r="X50" s="6" t="s">
        <v>1285</v>
      </c>
      <c r="Y50" s="6" t="s">
        <v>1286</v>
      </c>
      <c r="Z50" s="6" t="s">
        <v>1287</v>
      </c>
      <c r="AA50" s="6" t="s">
        <v>1288</v>
      </c>
      <c r="AB50" s="6" t="s">
        <v>1289</v>
      </c>
      <c r="AC50" s="6" t="s">
        <v>1266</v>
      </c>
      <c r="AD50" s="6" t="s">
        <v>331</v>
      </c>
      <c r="AE50" s="8">
        <v>2.0</v>
      </c>
      <c r="AF50" s="6" t="s">
        <v>247</v>
      </c>
      <c r="AG50" s="9" t="s">
        <v>1290</v>
      </c>
      <c r="AH50" s="10"/>
      <c r="AI50" s="10"/>
      <c r="AJ50" s="10"/>
      <c r="AK50" s="10"/>
      <c r="AL50" s="10"/>
      <c r="AM50" s="10"/>
      <c r="AN50" s="11"/>
    </row>
    <row r="51" ht="22.5" customHeight="1">
      <c r="B51" s="12" t="s">
        <v>41</v>
      </c>
      <c r="C51" s="12" t="s">
        <v>512</v>
      </c>
      <c r="D51" s="12" t="s">
        <v>1291</v>
      </c>
      <c r="E51" s="12" t="s">
        <v>1292</v>
      </c>
      <c r="F51" s="12" t="s">
        <v>1293</v>
      </c>
      <c r="G51" s="12" t="s">
        <v>48</v>
      </c>
      <c r="H51" s="12" t="s">
        <v>1294</v>
      </c>
      <c r="I51" s="12" t="s">
        <v>1295</v>
      </c>
      <c r="J51" s="12" t="s">
        <v>1296</v>
      </c>
      <c r="K51" s="12" t="s">
        <v>48</v>
      </c>
      <c r="L51" s="12" t="s">
        <v>1297</v>
      </c>
      <c r="M51" s="12" t="s">
        <v>1298</v>
      </c>
      <c r="N51" s="12" t="s">
        <v>1299</v>
      </c>
      <c r="O51" s="12" t="s">
        <v>1300</v>
      </c>
      <c r="P51" s="12" t="s">
        <v>1301</v>
      </c>
      <c r="Q51" s="12" t="s">
        <v>1302</v>
      </c>
      <c r="R51" s="12" t="s">
        <v>1303</v>
      </c>
      <c r="S51" s="12" t="s">
        <v>1304</v>
      </c>
      <c r="T51" s="12" t="s">
        <v>1305</v>
      </c>
      <c r="U51" s="12" t="s">
        <v>1306</v>
      </c>
      <c r="V51" s="12" t="s">
        <v>1307</v>
      </c>
      <c r="W51" s="12" t="s">
        <v>1308</v>
      </c>
      <c r="X51" s="12" t="s">
        <v>1309</v>
      </c>
      <c r="Y51" s="12" t="s">
        <v>1310</v>
      </c>
      <c r="Z51" s="12" t="s">
        <v>1311</v>
      </c>
      <c r="AA51" s="12" t="s">
        <v>1312</v>
      </c>
      <c r="AB51" s="12" t="s">
        <v>1313</v>
      </c>
      <c r="AC51" s="12" t="s">
        <v>1314</v>
      </c>
      <c r="AD51" s="12" t="s">
        <v>66</v>
      </c>
      <c r="AE51" s="15">
        <v>2.0</v>
      </c>
      <c r="AF51" s="12" t="s">
        <v>67</v>
      </c>
      <c r="AG51" s="14" t="s">
        <v>1315</v>
      </c>
      <c r="AH51" s="10"/>
      <c r="AI51" s="10"/>
      <c r="AJ51" s="10"/>
      <c r="AK51" s="10"/>
      <c r="AL51" s="10"/>
      <c r="AM51" s="10"/>
      <c r="AN51" s="11"/>
    </row>
    <row r="52" ht="22.5" customHeight="1">
      <c r="B52" s="6" t="s">
        <v>1114</v>
      </c>
      <c r="C52" s="6" t="s">
        <v>42</v>
      </c>
      <c r="D52" s="6" t="s">
        <v>1316</v>
      </c>
      <c r="E52" s="6" t="s">
        <v>1317</v>
      </c>
      <c r="F52" s="6" t="s">
        <v>1318</v>
      </c>
      <c r="G52" s="6" t="s">
        <v>1319</v>
      </c>
      <c r="H52" s="6" t="s">
        <v>1320</v>
      </c>
      <c r="I52" s="6" t="s">
        <v>48</v>
      </c>
      <c r="J52" s="6" t="s">
        <v>48</v>
      </c>
      <c r="K52" s="6" t="s">
        <v>48</v>
      </c>
      <c r="L52" s="6" t="s">
        <v>48</v>
      </c>
      <c r="M52" s="6" t="s">
        <v>1321</v>
      </c>
      <c r="N52" s="6" t="s">
        <v>1322</v>
      </c>
      <c r="O52" s="6" t="s">
        <v>1122</v>
      </c>
      <c r="P52" s="6" t="s">
        <v>1323</v>
      </c>
      <c r="Q52" s="6" t="s">
        <v>1324</v>
      </c>
      <c r="R52" s="6" t="s">
        <v>1325</v>
      </c>
      <c r="S52" s="6" t="s">
        <v>1326</v>
      </c>
      <c r="T52" s="6" t="s">
        <v>1327</v>
      </c>
      <c r="U52" s="6" t="s">
        <v>1328</v>
      </c>
      <c r="V52" s="6" t="s">
        <v>1329</v>
      </c>
      <c r="W52" s="6" t="s">
        <v>1330</v>
      </c>
      <c r="X52" s="6" t="s">
        <v>1331</v>
      </c>
      <c r="Y52" s="6" t="s">
        <v>1332</v>
      </c>
      <c r="Z52" s="6" t="s">
        <v>1133</v>
      </c>
      <c r="AA52" s="6" t="s">
        <v>1333</v>
      </c>
      <c r="AB52" s="6" t="s">
        <v>1334</v>
      </c>
      <c r="AC52" s="6" t="s">
        <v>1136</v>
      </c>
      <c r="AD52" s="6" t="s">
        <v>97</v>
      </c>
      <c r="AE52" s="8">
        <v>2.0</v>
      </c>
      <c r="AF52" s="6" t="s">
        <v>67</v>
      </c>
      <c r="AG52" s="9" t="s">
        <v>1335</v>
      </c>
      <c r="AH52" s="10"/>
      <c r="AI52" s="10"/>
      <c r="AJ52" s="10"/>
      <c r="AK52" s="10"/>
      <c r="AL52" s="10"/>
      <c r="AM52" s="10"/>
      <c r="AN52" s="11"/>
    </row>
    <row r="53" ht="22.5" customHeight="1">
      <c r="B53" s="12" t="s">
        <v>1114</v>
      </c>
      <c r="C53" s="12" t="s">
        <v>42</v>
      </c>
      <c r="D53" s="12" t="s">
        <v>1336</v>
      </c>
      <c r="E53" s="12" t="s">
        <v>1337</v>
      </c>
      <c r="F53" s="12" t="s">
        <v>1338</v>
      </c>
      <c r="G53" s="12" t="s">
        <v>1339</v>
      </c>
      <c r="H53" s="12" t="s">
        <v>1340</v>
      </c>
      <c r="I53" s="12" t="s">
        <v>1341</v>
      </c>
      <c r="J53" s="12" t="s">
        <v>1341</v>
      </c>
      <c r="K53" s="12" t="s">
        <v>48</v>
      </c>
      <c r="L53" s="12" t="s">
        <v>48</v>
      </c>
      <c r="M53" s="12" t="s">
        <v>1342</v>
      </c>
      <c r="N53" s="12" t="s">
        <v>1343</v>
      </c>
      <c r="O53" s="12" t="s">
        <v>1122</v>
      </c>
      <c r="P53" s="12" t="s">
        <v>1344</v>
      </c>
      <c r="Q53" s="12" t="s">
        <v>1345</v>
      </c>
      <c r="R53" s="12" t="s">
        <v>1346</v>
      </c>
      <c r="S53" s="12" t="s">
        <v>1347</v>
      </c>
      <c r="T53" s="12" t="s">
        <v>1348</v>
      </c>
      <c r="U53" s="12" t="s">
        <v>1349</v>
      </c>
      <c r="V53" s="12" t="s">
        <v>1350</v>
      </c>
      <c r="W53" s="12" t="s">
        <v>1351</v>
      </c>
      <c r="X53" s="12" t="s">
        <v>1352</v>
      </c>
      <c r="Y53" s="12" t="s">
        <v>1353</v>
      </c>
      <c r="Z53" s="12" t="s">
        <v>1354</v>
      </c>
      <c r="AA53" s="12" t="s">
        <v>1355</v>
      </c>
      <c r="AB53" s="12" t="s">
        <v>1356</v>
      </c>
      <c r="AC53" s="12" t="s">
        <v>1357</v>
      </c>
      <c r="AD53" s="12" t="s">
        <v>97</v>
      </c>
      <c r="AE53" s="15">
        <v>2.0</v>
      </c>
      <c r="AF53" s="12" t="s">
        <v>247</v>
      </c>
      <c r="AG53" s="14" t="s">
        <v>1358</v>
      </c>
      <c r="AH53" s="10"/>
      <c r="AI53" s="10"/>
      <c r="AJ53" s="10"/>
      <c r="AK53" s="10"/>
      <c r="AL53" s="10"/>
      <c r="AM53" s="10"/>
      <c r="AN53" s="11"/>
    </row>
    <row r="54" ht="22.5" customHeight="1">
      <c r="B54" s="6" t="s">
        <v>1114</v>
      </c>
      <c r="C54" s="6" t="s">
        <v>42</v>
      </c>
      <c r="D54" s="6" t="s">
        <v>1359</v>
      </c>
      <c r="E54" s="6" t="s">
        <v>1360</v>
      </c>
      <c r="F54" s="6" t="s">
        <v>1361</v>
      </c>
      <c r="G54" s="6" t="s">
        <v>1362</v>
      </c>
      <c r="H54" s="6" t="s">
        <v>1362</v>
      </c>
      <c r="I54" s="6" t="s">
        <v>48</v>
      </c>
      <c r="J54" s="6" t="s">
        <v>1363</v>
      </c>
      <c r="K54" s="6" t="s">
        <v>1364</v>
      </c>
      <c r="L54" s="6" t="s">
        <v>1364</v>
      </c>
      <c r="M54" s="6" t="s">
        <v>1365</v>
      </c>
      <c r="N54" s="6" t="s">
        <v>1366</v>
      </c>
      <c r="O54" s="6" t="s">
        <v>1367</v>
      </c>
      <c r="P54" s="6" t="s">
        <v>1368</v>
      </c>
      <c r="Q54" s="6" t="s">
        <v>1369</v>
      </c>
      <c r="R54" s="6" t="s">
        <v>1370</v>
      </c>
      <c r="S54" s="6" t="s">
        <v>1371</v>
      </c>
      <c r="T54" s="6" t="s">
        <v>1372</v>
      </c>
      <c r="U54" s="6" t="s">
        <v>1373</v>
      </c>
      <c r="V54" s="6" t="s">
        <v>1374</v>
      </c>
      <c r="W54" s="6" t="s">
        <v>1375</v>
      </c>
      <c r="X54" s="6" t="s">
        <v>1376</v>
      </c>
      <c r="Y54" s="6" t="s">
        <v>1377</v>
      </c>
      <c r="Z54" s="6" t="s">
        <v>1378</v>
      </c>
      <c r="AA54" s="6" t="s">
        <v>1379</v>
      </c>
      <c r="AB54" s="6" t="s">
        <v>1380</v>
      </c>
      <c r="AC54" s="6" t="s">
        <v>1381</v>
      </c>
      <c r="AD54" s="6" t="s">
        <v>97</v>
      </c>
      <c r="AE54" s="8">
        <v>2.0</v>
      </c>
      <c r="AF54" s="6" t="s">
        <v>247</v>
      </c>
      <c r="AG54" s="9" t="s">
        <v>1382</v>
      </c>
      <c r="AH54" s="10"/>
      <c r="AI54" s="10"/>
      <c r="AJ54" s="10"/>
      <c r="AK54" s="10"/>
      <c r="AL54" s="10"/>
      <c r="AM54" s="10"/>
      <c r="AN54" s="11"/>
    </row>
    <row r="55" ht="22.5" customHeight="1">
      <c r="B55" s="12" t="s">
        <v>1114</v>
      </c>
      <c r="C55" s="12" t="s">
        <v>42</v>
      </c>
      <c r="D55" s="12" t="s">
        <v>1383</v>
      </c>
      <c r="E55" s="12" t="s">
        <v>1384</v>
      </c>
      <c r="F55" s="12" t="s">
        <v>1385</v>
      </c>
      <c r="G55" s="12" t="s">
        <v>1386</v>
      </c>
      <c r="H55" s="12" t="s">
        <v>1387</v>
      </c>
      <c r="I55" s="12" t="s">
        <v>1364</v>
      </c>
      <c r="J55" s="12" t="s">
        <v>1388</v>
      </c>
      <c r="K55" s="12" t="s">
        <v>48</v>
      </c>
      <c r="L55" s="12" t="s">
        <v>48</v>
      </c>
      <c r="M55" s="12" t="s">
        <v>1389</v>
      </c>
      <c r="N55" s="12" t="s">
        <v>1390</v>
      </c>
      <c r="O55" s="12" t="s">
        <v>1367</v>
      </c>
      <c r="P55" s="12" t="s">
        <v>1391</v>
      </c>
      <c r="Q55" s="12" t="s">
        <v>1392</v>
      </c>
      <c r="R55" s="12" t="s">
        <v>1393</v>
      </c>
      <c r="S55" s="12" t="s">
        <v>1394</v>
      </c>
      <c r="T55" s="12" t="s">
        <v>1395</v>
      </c>
      <c r="U55" s="12" t="s">
        <v>1396</v>
      </c>
      <c r="V55" s="12" t="s">
        <v>1397</v>
      </c>
      <c r="W55" s="12" t="s">
        <v>1398</v>
      </c>
      <c r="X55" s="12" t="s">
        <v>1399</v>
      </c>
      <c r="Y55" s="12" t="s">
        <v>1400</v>
      </c>
      <c r="Z55" s="12" t="s">
        <v>1401</v>
      </c>
      <c r="AA55" s="12" t="s">
        <v>1402</v>
      </c>
      <c r="AB55" s="12" t="s">
        <v>1403</v>
      </c>
      <c r="AC55" s="12" t="s">
        <v>1136</v>
      </c>
      <c r="AD55" s="12" t="s">
        <v>97</v>
      </c>
      <c r="AE55" s="15">
        <v>2.0</v>
      </c>
      <c r="AF55" s="12" t="s">
        <v>67</v>
      </c>
      <c r="AG55" s="14" t="s">
        <v>1404</v>
      </c>
      <c r="AH55" s="10"/>
      <c r="AI55" s="10"/>
      <c r="AJ55" s="10"/>
      <c r="AK55" s="10"/>
      <c r="AL55" s="10"/>
      <c r="AM55" s="10"/>
      <c r="AN55" s="11"/>
    </row>
    <row r="56" ht="22.5" customHeight="1">
      <c r="B56" s="6" t="s">
        <v>1114</v>
      </c>
      <c r="C56" s="6" t="s">
        <v>42</v>
      </c>
      <c r="D56" s="6" t="s">
        <v>1405</v>
      </c>
      <c r="E56" s="6" t="s">
        <v>1406</v>
      </c>
      <c r="F56" s="6" t="s">
        <v>1407</v>
      </c>
      <c r="G56" s="6" t="s">
        <v>1408</v>
      </c>
      <c r="H56" s="6" t="s">
        <v>1409</v>
      </c>
      <c r="I56" s="6" t="s">
        <v>48</v>
      </c>
      <c r="J56" s="6" t="s">
        <v>1410</v>
      </c>
      <c r="K56" s="6" t="s">
        <v>48</v>
      </c>
      <c r="L56" s="6" t="s">
        <v>48</v>
      </c>
      <c r="M56" s="6" t="s">
        <v>1411</v>
      </c>
      <c r="N56" s="6" t="s">
        <v>1412</v>
      </c>
      <c r="O56" s="6" t="s">
        <v>1367</v>
      </c>
      <c r="P56" s="6" t="s">
        <v>1413</v>
      </c>
      <c r="Q56" s="6" t="s">
        <v>1414</v>
      </c>
      <c r="R56" s="6" t="s">
        <v>1415</v>
      </c>
      <c r="S56" s="6" t="s">
        <v>1416</v>
      </c>
      <c r="T56" s="6" t="s">
        <v>1417</v>
      </c>
      <c r="U56" s="6" t="s">
        <v>1418</v>
      </c>
      <c r="V56" s="6" t="s">
        <v>1419</v>
      </c>
      <c r="W56" s="6" t="s">
        <v>1420</v>
      </c>
      <c r="X56" s="6" t="s">
        <v>1421</v>
      </c>
      <c r="Y56" s="6" t="s">
        <v>1422</v>
      </c>
      <c r="Z56" s="6" t="s">
        <v>1423</v>
      </c>
      <c r="AA56" s="6" t="s">
        <v>1424</v>
      </c>
      <c r="AB56" s="6" t="s">
        <v>1425</v>
      </c>
      <c r="AC56" s="6" t="s">
        <v>1136</v>
      </c>
      <c r="AD56" s="6" t="s">
        <v>97</v>
      </c>
      <c r="AE56" s="8">
        <v>2.0</v>
      </c>
      <c r="AF56" s="6" t="s">
        <v>67</v>
      </c>
      <c r="AG56" s="9" t="s">
        <v>1426</v>
      </c>
      <c r="AH56" s="10"/>
      <c r="AI56" s="10"/>
      <c r="AJ56" s="10"/>
      <c r="AK56" s="10"/>
      <c r="AL56" s="10"/>
      <c r="AM56" s="10"/>
      <c r="AN56" s="11"/>
    </row>
    <row r="57" ht="22.5" customHeight="1">
      <c r="B57" s="12" t="s">
        <v>1114</v>
      </c>
      <c r="C57" s="12" t="s">
        <v>42</v>
      </c>
      <c r="D57" s="12" t="s">
        <v>1427</v>
      </c>
      <c r="E57" s="12" t="s">
        <v>1428</v>
      </c>
      <c r="F57" s="12" t="s">
        <v>1429</v>
      </c>
      <c r="G57" s="12" t="s">
        <v>1430</v>
      </c>
      <c r="H57" s="12" t="s">
        <v>1431</v>
      </c>
      <c r="I57" s="12" t="s">
        <v>48</v>
      </c>
      <c r="J57" s="12" t="s">
        <v>1432</v>
      </c>
      <c r="K57" s="12" t="s">
        <v>48</v>
      </c>
      <c r="L57" s="12" t="s">
        <v>1433</v>
      </c>
      <c r="M57" s="12" t="s">
        <v>1434</v>
      </c>
      <c r="N57" s="12" t="s">
        <v>1435</v>
      </c>
      <c r="O57" s="12" t="s">
        <v>1436</v>
      </c>
      <c r="P57" s="12" t="s">
        <v>1437</v>
      </c>
      <c r="Q57" s="12" t="s">
        <v>1438</v>
      </c>
      <c r="R57" s="12" t="s">
        <v>1439</v>
      </c>
      <c r="S57" s="12" t="s">
        <v>1440</v>
      </c>
      <c r="T57" s="12" t="s">
        <v>1441</v>
      </c>
      <c r="U57" s="12" t="s">
        <v>1442</v>
      </c>
      <c r="V57" s="12" t="s">
        <v>1443</v>
      </c>
      <c r="W57" s="12" t="s">
        <v>1444</v>
      </c>
      <c r="X57" s="12" t="s">
        <v>1445</v>
      </c>
      <c r="Y57" s="12" t="s">
        <v>1446</v>
      </c>
      <c r="Z57" s="12" t="s">
        <v>1447</v>
      </c>
      <c r="AA57" s="12" t="s">
        <v>1448</v>
      </c>
      <c r="AB57" s="12" t="s">
        <v>1449</v>
      </c>
      <c r="AC57" s="12" t="s">
        <v>1357</v>
      </c>
      <c r="AD57" s="12" t="s">
        <v>66</v>
      </c>
      <c r="AE57" s="12" t="s">
        <v>98</v>
      </c>
      <c r="AF57" s="12" t="s">
        <v>247</v>
      </c>
      <c r="AG57" s="14" t="s">
        <v>1450</v>
      </c>
      <c r="AH57" s="10"/>
      <c r="AI57" s="10"/>
      <c r="AJ57" s="10"/>
      <c r="AK57" s="10"/>
      <c r="AL57" s="10"/>
      <c r="AM57" s="10"/>
      <c r="AN57" s="11"/>
    </row>
    <row r="58" ht="22.5" customHeight="1">
      <c r="B58" s="6" t="s">
        <v>1114</v>
      </c>
      <c r="C58" s="6" t="s">
        <v>42</v>
      </c>
      <c r="D58" s="6" t="s">
        <v>1451</v>
      </c>
      <c r="E58" s="6" t="s">
        <v>1452</v>
      </c>
      <c r="F58" s="6" t="s">
        <v>1453</v>
      </c>
      <c r="G58" s="6" t="s">
        <v>1454</v>
      </c>
      <c r="H58" s="6" t="s">
        <v>1455</v>
      </c>
      <c r="I58" s="6" t="s">
        <v>48</v>
      </c>
      <c r="J58" s="6" t="s">
        <v>1456</v>
      </c>
      <c r="K58" s="6" t="s">
        <v>48</v>
      </c>
      <c r="L58" s="6" t="s">
        <v>1457</v>
      </c>
      <c r="M58" s="6" t="s">
        <v>1458</v>
      </c>
      <c r="N58" s="6" t="s">
        <v>1459</v>
      </c>
      <c r="O58" s="6" t="s">
        <v>1460</v>
      </c>
      <c r="P58" s="6" t="s">
        <v>1461</v>
      </c>
      <c r="Q58" s="6" t="s">
        <v>1462</v>
      </c>
      <c r="R58" s="6" t="s">
        <v>1463</v>
      </c>
      <c r="S58" s="6" t="s">
        <v>1464</v>
      </c>
      <c r="T58" s="6" t="s">
        <v>1465</v>
      </c>
      <c r="U58" s="6" t="s">
        <v>1466</v>
      </c>
      <c r="V58" s="6" t="s">
        <v>1467</v>
      </c>
      <c r="W58" s="6" t="s">
        <v>1468</v>
      </c>
      <c r="X58" s="6" t="s">
        <v>1469</v>
      </c>
      <c r="Y58" s="6" t="s">
        <v>1470</v>
      </c>
      <c r="Z58" s="6" t="s">
        <v>1471</v>
      </c>
      <c r="AA58" s="6" t="s">
        <v>1472</v>
      </c>
      <c r="AB58" s="6" t="s">
        <v>1473</v>
      </c>
      <c r="AC58" s="6" t="s">
        <v>1136</v>
      </c>
      <c r="AD58" s="6" t="s">
        <v>66</v>
      </c>
      <c r="AE58" s="6" t="s">
        <v>98</v>
      </c>
      <c r="AF58" s="6" t="s">
        <v>67</v>
      </c>
      <c r="AG58" s="9" t="s">
        <v>1474</v>
      </c>
      <c r="AH58" s="10"/>
      <c r="AI58" s="10"/>
      <c r="AJ58" s="10"/>
      <c r="AK58" s="10"/>
      <c r="AL58" s="10"/>
      <c r="AM58" s="10"/>
      <c r="AN58" s="11"/>
    </row>
    <row r="59" ht="22.5" customHeight="1">
      <c r="B59" s="12" t="s">
        <v>41</v>
      </c>
      <c r="C59" s="12" t="s">
        <v>42</v>
      </c>
      <c r="D59" s="12" t="s">
        <v>1475</v>
      </c>
      <c r="E59" s="12" t="s">
        <v>1476</v>
      </c>
      <c r="F59" s="12" t="s">
        <v>1477</v>
      </c>
      <c r="G59" s="12" t="s">
        <v>1478</v>
      </c>
      <c r="H59" s="12" t="s">
        <v>1479</v>
      </c>
      <c r="I59" s="12" t="s">
        <v>1480</v>
      </c>
      <c r="J59" s="12" t="s">
        <v>48</v>
      </c>
      <c r="K59" s="12" t="s">
        <v>48</v>
      </c>
      <c r="L59" s="12" t="s">
        <v>1481</v>
      </c>
      <c r="M59" s="12" t="s">
        <v>1482</v>
      </c>
      <c r="N59" s="12" t="s">
        <v>1483</v>
      </c>
      <c r="O59" s="12" t="s">
        <v>1484</v>
      </c>
      <c r="P59" s="12" t="s">
        <v>1485</v>
      </c>
      <c r="Q59" s="12" t="s">
        <v>1486</v>
      </c>
      <c r="R59" s="12" t="s">
        <v>1487</v>
      </c>
      <c r="S59" s="12" t="s">
        <v>1488</v>
      </c>
      <c r="T59" s="12" t="s">
        <v>1489</v>
      </c>
      <c r="U59" s="12" t="s">
        <v>1490</v>
      </c>
      <c r="V59" s="12" t="s">
        <v>1491</v>
      </c>
      <c r="W59" s="12" t="s">
        <v>1492</v>
      </c>
      <c r="X59" s="12" t="s">
        <v>1493</v>
      </c>
      <c r="Y59" s="12" t="s">
        <v>1494</v>
      </c>
      <c r="Z59" s="12" t="s">
        <v>1495</v>
      </c>
      <c r="AA59" s="12" t="s">
        <v>1496</v>
      </c>
      <c r="AB59" s="12" t="s">
        <v>1497</v>
      </c>
      <c r="AC59" s="12" t="s">
        <v>510</v>
      </c>
      <c r="AD59" s="12" t="s">
        <v>66</v>
      </c>
      <c r="AE59" s="12" t="s">
        <v>98</v>
      </c>
      <c r="AF59" s="12" t="s">
        <v>67</v>
      </c>
      <c r="AG59" s="14" t="s">
        <v>1498</v>
      </c>
      <c r="AH59" s="10"/>
      <c r="AI59" s="10"/>
      <c r="AJ59" s="10"/>
      <c r="AK59" s="10"/>
      <c r="AL59" s="10"/>
      <c r="AM59" s="10"/>
      <c r="AN59" s="11"/>
    </row>
    <row r="60" ht="22.5" customHeight="1">
      <c r="B60" s="18" t="s">
        <v>41</v>
      </c>
      <c r="C60" s="18" t="s">
        <v>42</v>
      </c>
      <c r="D60" s="18" t="s">
        <v>1499</v>
      </c>
      <c r="E60" s="18" t="s">
        <v>1500</v>
      </c>
      <c r="F60" s="18" t="s">
        <v>1501</v>
      </c>
      <c r="G60" s="18" t="s">
        <v>1502</v>
      </c>
      <c r="H60" s="18" t="s">
        <v>1503</v>
      </c>
      <c r="I60" s="18" t="s">
        <v>1504</v>
      </c>
      <c r="J60" s="18" t="s">
        <v>48</v>
      </c>
      <c r="K60" s="18" t="s">
        <v>1505</v>
      </c>
      <c r="L60" s="18" t="s">
        <v>1506</v>
      </c>
      <c r="M60" s="18" t="s">
        <v>1507</v>
      </c>
      <c r="N60" s="18" t="s">
        <v>1508</v>
      </c>
      <c r="O60" s="18" t="s">
        <v>1509</v>
      </c>
      <c r="P60" s="18" t="s">
        <v>1510</v>
      </c>
      <c r="Q60" s="18" t="s">
        <v>1511</v>
      </c>
      <c r="R60" s="18" t="s">
        <v>1512</v>
      </c>
      <c r="S60" s="18" t="s">
        <v>1513</v>
      </c>
      <c r="T60" s="18" t="s">
        <v>1514</v>
      </c>
      <c r="U60" s="18" t="s">
        <v>1515</v>
      </c>
      <c r="V60" s="18" t="s">
        <v>1516</v>
      </c>
      <c r="W60" s="18" t="s">
        <v>1517</v>
      </c>
      <c r="X60" s="18" t="s">
        <v>1518</v>
      </c>
      <c r="Y60" s="18" t="s">
        <v>1519</v>
      </c>
      <c r="Z60" s="18" t="s">
        <v>1520</v>
      </c>
      <c r="AA60" s="18" t="s">
        <v>1521</v>
      </c>
      <c r="AB60" s="18" t="s">
        <v>1522</v>
      </c>
      <c r="AC60" s="18" t="s">
        <v>510</v>
      </c>
      <c r="AD60" s="18" t="s">
        <v>66</v>
      </c>
      <c r="AE60" s="18" t="s">
        <v>98</v>
      </c>
      <c r="AF60" s="18" t="s">
        <v>67</v>
      </c>
      <c r="AG60" s="19" t="s">
        <v>1523</v>
      </c>
      <c r="AH60" s="10"/>
      <c r="AI60" s="10"/>
      <c r="AJ60" s="10"/>
      <c r="AK60" s="10"/>
      <c r="AL60" s="10"/>
      <c r="AM60" s="10"/>
      <c r="AN60" s="11"/>
    </row>
    <row r="61" ht="22.5" customHeight="1">
      <c r="B61" s="12" t="s">
        <v>641</v>
      </c>
      <c r="C61" s="12" t="s">
        <v>587</v>
      </c>
      <c r="D61" s="12" t="s">
        <v>1524</v>
      </c>
      <c r="E61" s="12" t="s">
        <v>1525</v>
      </c>
      <c r="F61" s="12" t="s">
        <v>1526</v>
      </c>
      <c r="G61" s="12" t="s">
        <v>1527</v>
      </c>
      <c r="H61" s="12" t="s">
        <v>1528</v>
      </c>
      <c r="I61" s="12" t="s">
        <v>48</v>
      </c>
      <c r="J61" s="12" t="s">
        <v>48</v>
      </c>
      <c r="K61" s="12" t="s">
        <v>48</v>
      </c>
      <c r="L61" s="12" t="s">
        <v>48</v>
      </c>
      <c r="M61" s="12" t="s">
        <v>1529</v>
      </c>
      <c r="N61" s="12" t="s">
        <v>1530</v>
      </c>
      <c r="O61" s="12" t="s">
        <v>1531</v>
      </c>
      <c r="P61" s="12" t="s">
        <v>1532</v>
      </c>
      <c r="Q61" s="12" t="s">
        <v>1533</v>
      </c>
      <c r="R61" s="12" t="s">
        <v>1534</v>
      </c>
      <c r="S61" s="12" t="s">
        <v>1535</v>
      </c>
      <c r="T61" s="12" t="s">
        <v>1536</v>
      </c>
      <c r="U61" s="12" t="s">
        <v>1537</v>
      </c>
      <c r="V61" s="12" t="s">
        <v>1538</v>
      </c>
      <c r="W61" s="12" t="s">
        <v>1539</v>
      </c>
      <c r="X61" s="12" t="s">
        <v>1540</v>
      </c>
      <c r="Y61" s="12" t="s">
        <v>1541</v>
      </c>
      <c r="Z61" s="12" t="s">
        <v>1542</v>
      </c>
      <c r="AA61" s="12" t="s">
        <v>1543</v>
      </c>
      <c r="AB61" s="12" t="s">
        <v>1544</v>
      </c>
      <c r="AC61" s="12" t="s">
        <v>1545</v>
      </c>
      <c r="AD61" s="12" t="s">
        <v>97</v>
      </c>
      <c r="AE61" s="12" t="s">
        <v>304</v>
      </c>
      <c r="AF61" s="12" t="s">
        <v>247</v>
      </c>
      <c r="AG61" s="14" t="s">
        <v>1546</v>
      </c>
      <c r="AH61" s="10"/>
      <c r="AI61" s="10"/>
      <c r="AJ61" s="10"/>
      <c r="AK61" s="10"/>
      <c r="AL61" s="10"/>
      <c r="AM61" s="10"/>
      <c r="AN61" s="11"/>
    </row>
    <row r="62" ht="22.5" customHeight="1">
      <c r="B62" s="6" t="s">
        <v>641</v>
      </c>
      <c r="C62" s="6" t="s">
        <v>587</v>
      </c>
      <c r="D62" s="6" t="s">
        <v>1547</v>
      </c>
      <c r="E62" s="6" t="s">
        <v>1548</v>
      </c>
      <c r="F62" s="6" t="s">
        <v>1549</v>
      </c>
      <c r="G62" s="6" t="s">
        <v>1550</v>
      </c>
      <c r="H62" s="6" t="s">
        <v>1551</v>
      </c>
      <c r="I62" s="6" t="s">
        <v>48</v>
      </c>
      <c r="J62" s="6" t="s">
        <v>1552</v>
      </c>
      <c r="K62" s="6" t="s">
        <v>1553</v>
      </c>
      <c r="L62" s="6" t="s">
        <v>48</v>
      </c>
      <c r="M62" s="6" t="s">
        <v>1553</v>
      </c>
      <c r="N62" s="6" t="s">
        <v>1550</v>
      </c>
      <c r="O62" s="6" t="s">
        <v>900</v>
      </c>
      <c r="P62" s="6" t="s">
        <v>1554</v>
      </c>
      <c r="Q62" s="6" t="s">
        <v>1547</v>
      </c>
      <c r="R62" s="6" t="s">
        <v>1555</v>
      </c>
      <c r="S62" s="6" t="s">
        <v>1556</v>
      </c>
      <c r="T62" s="6" t="s">
        <v>1557</v>
      </c>
      <c r="U62" s="6" t="s">
        <v>1558</v>
      </c>
      <c r="V62" s="6" t="s">
        <v>1559</v>
      </c>
      <c r="W62" s="6" t="s">
        <v>1560</v>
      </c>
      <c r="X62" s="6" t="s">
        <v>1561</v>
      </c>
      <c r="Y62" s="6" t="s">
        <v>1562</v>
      </c>
      <c r="Z62" s="6" t="s">
        <v>1563</v>
      </c>
      <c r="AA62" s="6" t="s">
        <v>1564</v>
      </c>
      <c r="AB62" s="6" t="s">
        <v>1565</v>
      </c>
      <c r="AC62" s="6" t="s">
        <v>1566</v>
      </c>
      <c r="AD62" s="6" t="s">
        <v>1112</v>
      </c>
      <c r="AE62" s="8">
        <v>4.0</v>
      </c>
      <c r="AF62" s="6" t="s">
        <v>99</v>
      </c>
      <c r="AG62" s="9" t="s">
        <v>1567</v>
      </c>
      <c r="AH62" s="10"/>
      <c r="AI62" s="10"/>
      <c r="AJ62" s="10"/>
      <c r="AK62" s="10"/>
      <c r="AL62" s="10"/>
      <c r="AM62" s="10"/>
      <c r="AN62" s="11"/>
    </row>
    <row r="63" ht="22.5" customHeight="1">
      <c r="B63" s="12" t="s">
        <v>154</v>
      </c>
      <c r="C63" s="12" t="s">
        <v>359</v>
      </c>
      <c r="D63" s="12" t="s">
        <v>1568</v>
      </c>
      <c r="E63" s="12" t="s">
        <v>1569</v>
      </c>
      <c r="F63" s="12" t="s">
        <v>1570</v>
      </c>
      <c r="G63" s="12" t="s">
        <v>1571</v>
      </c>
      <c r="H63" s="12" t="s">
        <v>1572</v>
      </c>
      <c r="I63" s="12" t="s">
        <v>48</v>
      </c>
      <c r="J63" s="12" t="s">
        <v>48</v>
      </c>
      <c r="K63" s="12" t="s">
        <v>1573</v>
      </c>
      <c r="L63" s="12" t="s">
        <v>1574</v>
      </c>
      <c r="M63" s="12" t="s">
        <v>1575</v>
      </c>
      <c r="N63" s="12" t="s">
        <v>1576</v>
      </c>
      <c r="O63" s="12" t="s">
        <v>1577</v>
      </c>
      <c r="P63" s="12" t="s">
        <v>1578</v>
      </c>
      <c r="Q63" s="12" t="s">
        <v>1579</v>
      </c>
      <c r="R63" s="12" t="s">
        <v>1580</v>
      </c>
      <c r="S63" s="12" t="s">
        <v>1581</v>
      </c>
      <c r="T63" s="12" t="s">
        <v>1582</v>
      </c>
      <c r="U63" s="12" t="s">
        <v>1583</v>
      </c>
      <c r="V63" s="12" t="s">
        <v>1584</v>
      </c>
      <c r="W63" s="12" t="s">
        <v>1585</v>
      </c>
      <c r="X63" s="12" t="s">
        <v>1586</v>
      </c>
      <c r="Y63" s="12" t="s">
        <v>1587</v>
      </c>
      <c r="Z63" s="12" t="s">
        <v>1588</v>
      </c>
      <c r="AA63" s="12" t="s">
        <v>1589</v>
      </c>
      <c r="AB63" s="12" t="s">
        <v>1590</v>
      </c>
      <c r="AC63" s="12" t="s">
        <v>1591</v>
      </c>
      <c r="AD63" s="12" t="s">
        <v>331</v>
      </c>
      <c r="AE63" s="15">
        <v>2.0</v>
      </c>
      <c r="AF63" s="12" t="s">
        <v>67</v>
      </c>
      <c r="AG63" s="14" t="s">
        <v>1592</v>
      </c>
      <c r="AH63" s="10"/>
      <c r="AI63" s="10"/>
      <c r="AJ63" s="10"/>
      <c r="AK63" s="10"/>
      <c r="AL63" s="10"/>
      <c r="AM63" s="10"/>
      <c r="AN63" s="11"/>
    </row>
    <row r="64" ht="22.5" customHeight="1">
      <c r="B64" s="6" t="s">
        <v>41</v>
      </c>
      <c r="C64" s="6" t="s">
        <v>42</v>
      </c>
      <c r="D64" s="6" t="s">
        <v>1593</v>
      </c>
      <c r="E64" s="6" t="s">
        <v>1594</v>
      </c>
      <c r="F64" s="6" t="s">
        <v>1595</v>
      </c>
      <c r="G64" s="6" t="s">
        <v>1596</v>
      </c>
      <c r="H64" s="6" t="s">
        <v>1597</v>
      </c>
      <c r="I64" s="6" t="s">
        <v>1598</v>
      </c>
      <c r="J64" s="6" t="s">
        <v>1599</v>
      </c>
      <c r="K64" s="6" t="s">
        <v>1600</v>
      </c>
      <c r="L64" s="6" t="s">
        <v>1601</v>
      </c>
      <c r="M64" s="6" t="s">
        <v>1602</v>
      </c>
      <c r="N64" s="6" t="s">
        <v>1603</v>
      </c>
      <c r="O64" s="6" t="s">
        <v>900</v>
      </c>
      <c r="P64" s="6" t="s">
        <v>1604</v>
      </c>
      <c r="Q64" s="6" t="s">
        <v>1605</v>
      </c>
      <c r="R64" s="6" t="s">
        <v>1606</v>
      </c>
      <c r="S64" s="6" t="s">
        <v>1607</v>
      </c>
      <c r="T64" s="6" t="s">
        <v>1608</v>
      </c>
      <c r="U64" s="6" t="s">
        <v>1609</v>
      </c>
      <c r="V64" s="6" t="s">
        <v>1610</v>
      </c>
      <c r="W64" s="6" t="s">
        <v>1611</v>
      </c>
      <c r="X64" s="6" t="s">
        <v>1612</v>
      </c>
      <c r="Y64" s="6" t="s">
        <v>1613</v>
      </c>
      <c r="Z64" s="6" t="s">
        <v>1614</v>
      </c>
      <c r="AA64" s="6" t="s">
        <v>1615</v>
      </c>
      <c r="AB64" s="6" t="s">
        <v>1616</v>
      </c>
      <c r="AC64" s="6" t="s">
        <v>510</v>
      </c>
      <c r="AD64" s="6" t="s">
        <v>66</v>
      </c>
      <c r="AE64" s="8">
        <v>4.0</v>
      </c>
      <c r="AF64" s="6" t="s">
        <v>67</v>
      </c>
      <c r="AG64" s="9" t="s">
        <v>1617</v>
      </c>
      <c r="AH64" s="10"/>
      <c r="AI64" s="10"/>
      <c r="AJ64" s="10"/>
      <c r="AK64" s="10"/>
      <c r="AL64" s="10"/>
      <c r="AM64" s="10"/>
      <c r="AN64" s="11"/>
    </row>
    <row r="65" ht="22.5" customHeight="1">
      <c r="B65" s="12" t="s">
        <v>41</v>
      </c>
      <c r="C65" s="12" t="s">
        <v>42</v>
      </c>
      <c r="D65" s="12" t="s">
        <v>1618</v>
      </c>
      <c r="E65" s="12" t="s">
        <v>1619</v>
      </c>
      <c r="F65" s="12" t="s">
        <v>1620</v>
      </c>
      <c r="G65" s="12" t="s">
        <v>1621</v>
      </c>
      <c r="H65" s="12" t="s">
        <v>1622</v>
      </c>
      <c r="I65" s="12" t="s">
        <v>1623</v>
      </c>
      <c r="J65" s="12" t="s">
        <v>48</v>
      </c>
      <c r="K65" s="12" t="s">
        <v>1624</v>
      </c>
      <c r="L65" s="12" t="s">
        <v>1625</v>
      </c>
      <c r="M65" s="12" t="s">
        <v>1626</v>
      </c>
      <c r="N65" s="12" t="s">
        <v>1627</v>
      </c>
      <c r="O65" s="12" t="s">
        <v>1628</v>
      </c>
      <c r="P65" s="12" t="s">
        <v>1629</v>
      </c>
      <c r="Q65" s="12" t="s">
        <v>1630</v>
      </c>
      <c r="R65" s="12" t="s">
        <v>1631</v>
      </c>
      <c r="S65" s="12" t="s">
        <v>1632</v>
      </c>
      <c r="T65" s="12" t="s">
        <v>1633</v>
      </c>
      <c r="U65" s="12" t="s">
        <v>1634</v>
      </c>
      <c r="V65" s="12" t="s">
        <v>1635</v>
      </c>
      <c r="W65" s="12" t="s">
        <v>1636</v>
      </c>
      <c r="X65" s="12" t="s">
        <v>1637</v>
      </c>
      <c r="Y65" s="12" t="s">
        <v>1638</v>
      </c>
      <c r="Z65" s="12" t="s">
        <v>1639</v>
      </c>
      <c r="AA65" s="12" t="s">
        <v>1640</v>
      </c>
      <c r="AB65" s="12" t="s">
        <v>1641</v>
      </c>
      <c r="AC65" s="12" t="s">
        <v>510</v>
      </c>
      <c r="AD65" s="12" t="s">
        <v>66</v>
      </c>
      <c r="AE65" s="15">
        <v>4.0</v>
      </c>
      <c r="AF65" s="12" t="s">
        <v>67</v>
      </c>
      <c r="AG65" s="14" t="s">
        <v>1642</v>
      </c>
      <c r="AH65" s="10"/>
      <c r="AI65" s="10"/>
      <c r="AJ65" s="10"/>
      <c r="AK65" s="10"/>
      <c r="AL65" s="10"/>
      <c r="AM65" s="10"/>
      <c r="AN65" s="11"/>
    </row>
    <row r="66" ht="22.5" customHeight="1">
      <c r="B66" s="6" t="s">
        <v>154</v>
      </c>
      <c r="C66" s="6" t="s">
        <v>359</v>
      </c>
      <c r="D66" s="6" t="s">
        <v>1643</v>
      </c>
      <c r="E66" s="6" t="s">
        <v>1644</v>
      </c>
      <c r="F66" s="6" t="s">
        <v>1645</v>
      </c>
      <c r="G66" s="6" t="s">
        <v>1646</v>
      </c>
      <c r="H66" s="6" t="s">
        <v>1647</v>
      </c>
      <c r="I66" s="6" t="s">
        <v>48</v>
      </c>
      <c r="J66" s="6" t="s">
        <v>48</v>
      </c>
      <c r="K66" s="6" t="s">
        <v>1648</v>
      </c>
      <c r="L66" s="6" t="s">
        <v>1649</v>
      </c>
      <c r="M66" s="6" t="s">
        <v>1650</v>
      </c>
      <c r="N66" s="6" t="s">
        <v>1651</v>
      </c>
      <c r="O66" s="6" t="s">
        <v>1652</v>
      </c>
      <c r="P66" s="6" t="s">
        <v>1653</v>
      </c>
      <c r="Q66" s="6" t="s">
        <v>1654</v>
      </c>
      <c r="R66" s="6" t="s">
        <v>1655</v>
      </c>
      <c r="S66" s="6" t="s">
        <v>1656</v>
      </c>
      <c r="T66" s="6" t="s">
        <v>1657</v>
      </c>
      <c r="U66" s="6" t="s">
        <v>1658</v>
      </c>
      <c r="V66" s="6" t="s">
        <v>1659</v>
      </c>
      <c r="W66" s="6" t="s">
        <v>1660</v>
      </c>
      <c r="X66" s="6" t="s">
        <v>1661</v>
      </c>
      <c r="Y66" s="6" t="s">
        <v>1662</v>
      </c>
      <c r="Z66" s="6" t="s">
        <v>1663</v>
      </c>
      <c r="AA66" s="6" t="s">
        <v>1664</v>
      </c>
      <c r="AB66" s="6" t="s">
        <v>1665</v>
      </c>
      <c r="AC66" s="6" t="s">
        <v>1591</v>
      </c>
      <c r="AD66" s="6" t="s">
        <v>331</v>
      </c>
      <c r="AE66" s="8">
        <v>2.0</v>
      </c>
      <c r="AF66" s="6" t="s">
        <v>67</v>
      </c>
      <c r="AG66" s="9" t="s">
        <v>1666</v>
      </c>
      <c r="AH66" s="10"/>
      <c r="AI66" s="10"/>
      <c r="AJ66" s="10"/>
      <c r="AK66" s="10"/>
      <c r="AL66" s="10"/>
      <c r="AM66" s="10"/>
      <c r="AN66" s="11"/>
    </row>
    <row r="67" ht="22.5" customHeight="1">
      <c r="B67" s="12" t="s">
        <v>41</v>
      </c>
      <c r="C67" s="12" t="s">
        <v>587</v>
      </c>
      <c r="D67" s="12" t="s">
        <v>1667</v>
      </c>
      <c r="E67" s="12" t="s">
        <v>1668</v>
      </c>
      <c r="F67" s="12" t="s">
        <v>1669</v>
      </c>
      <c r="G67" s="12" t="s">
        <v>1670</v>
      </c>
      <c r="H67" s="12" t="s">
        <v>1671</v>
      </c>
      <c r="I67" s="12" t="s">
        <v>1672</v>
      </c>
      <c r="J67" s="12" t="s">
        <v>48</v>
      </c>
      <c r="K67" s="12" t="s">
        <v>1673</v>
      </c>
      <c r="L67" s="12" t="s">
        <v>1674</v>
      </c>
      <c r="M67" s="12" t="s">
        <v>1675</v>
      </c>
      <c r="N67" s="12" t="s">
        <v>1676</v>
      </c>
      <c r="O67" s="12" t="s">
        <v>1677</v>
      </c>
      <c r="P67" s="12" t="s">
        <v>1678</v>
      </c>
      <c r="Q67" s="12" t="s">
        <v>1679</v>
      </c>
      <c r="R67" s="12" t="s">
        <v>1680</v>
      </c>
      <c r="S67" s="12" t="s">
        <v>1681</v>
      </c>
      <c r="T67" s="12" t="s">
        <v>1682</v>
      </c>
      <c r="U67" s="12" t="s">
        <v>1683</v>
      </c>
      <c r="V67" s="12" t="s">
        <v>1684</v>
      </c>
      <c r="W67" s="12" t="s">
        <v>1685</v>
      </c>
      <c r="X67" s="12" t="s">
        <v>1686</v>
      </c>
      <c r="Y67" s="12" t="s">
        <v>1687</v>
      </c>
      <c r="Z67" s="12" t="s">
        <v>1688</v>
      </c>
      <c r="AA67" s="12" t="s">
        <v>1689</v>
      </c>
      <c r="AB67" s="12" t="s">
        <v>1690</v>
      </c>
      <c r="AC67" s="12" t="s">
        <v>1691</v>
      </c>
      <c r="AD67" s="12" t="s">
        <v>66</v>
      </c>
      <c r="AE67" s="15">
        <v>4.0</v>
      </c>
      <c r="AF67" s="12" t="s">
        <v>67</v>
      </c>
      <c r="AG67" s="14" t="s">
        <v>1692</v>
      </c>
      <c r="AH67" s="10"/>
      <c r="AI67" s="10"/>
      <c r="AJ67" s="10"/>
      <c r="AK67" s="10"/>
      <c r="AL67" s="10"/>
      <c r="AM67" s="10"/>
      <c r="AN67" s="11"/>
    </row>
    <row r="68" ht="22.5" customHeight="1">
      <c r="B68" s="6" t="s">
        <v>41</v>
      </c>
      <c r="C68" s="6" t="s">
        <v>587</v>
      </c>
      <c r="D68" s="6" t="s">
        <v>1693</v>
      </c>
      <c r="E68" s="6" t="s">
        <v>1694</v>
      </c>
      <c r="F68" s="6" t="s">
        <v>1695</v>
      </c>
      <c r="G68" s="6" t="s">
        <v>1696</v>
      </c>
      <c r="H68" s="6" t="s">
        <v>1697</v>
      </c>
      <c r="I68" s="6" t="s">
        <v>1698</v>
      </c>
      <c r="J68" s="6" t="s">
        <v>1699</v>
      </c>
      <c r="K68" s="6" t="s">
        <v>1700</v>
      </c>
      <c r="L68" s="6" t="s">
        <v>1701</v>
      </c>
      <c r="M68" s="6" t="s">
        <v>1702</v>
      </c>
      <c r="N68" s="6" t="s">
        <v>1703</v>
      </c>
      <c r="O68" s="6" t="s">
        <v>900</v>
      </c>
      <c r="P68" s="6" t="s">
        <v>1704</v>
      </c>
      <c r="Q68" s="6" t="s">
        <v>1705</v>
      </c>
      <c r="R68" s="6" t="s">
        <v>1706</v>
      </c>
      <c r="S68" s="6" t="s">
        <v>1707</v>
      </c>
      <c r="T68" s="6" t="s">
        <v>1708</v>
      </c>
      <c r="U68" s="6" t="s">
        <v>1709</v>
      </c>
      <c r="V68" s="6" t="s">
        <v>1710</v>
      </c>
      <c r="W68" s="6" t="s">
        <v>1711</v>
      </c>
      <c r="X68" s="6" t="s">
        <v>1712</v>
      </c>
      <c r="Y68" s="6" t="s">
        <v>1713</v>
      </c>
      <c r="Z68" s="6" t="s">
        <v>1714</v>
      </c>
      <c r="AA68" s="6" t="s">
        <v>1715</v>
      </c>
      <c r="AB68" s="6" t="s">
        <v>1716</v>
      </c>
      <c r="AC68" s="6" t="s">
        <v>1717</v>
      </c>
      <c r="AD68" s="6" t="s">
        <v>66</v>
      </c>
      <c r="AE68" s="8">
        <v>4.0</v>
      </c>
      <c r="AF68" s="6" t="s">
        <v>67</v>
      </c>
      <c r="AG68" s="9" t="s">
        <v>1718</v>
      </c>
      <c r="AH68" s="10"/>
      <c r="AI68" s="10"/>
      <c r="AJ68" s="10"/>
      <c r="AK68" s="10"/>
      <c r="AL68" s="10"/>
      <c r="AM68" s="10"/>
      <c r="AN68" s="11"/>
    </row>
    <row r="69" ht="22.5" customHeight="1">
      <c r="B69" s="12" t="s">
        <v>413</v>
      </c>
      <c r="C69" s="12" t="s">
        <v>587</v>
      </c>
      <c r="D69" s="12" t="s">
        <v>1719</v>
      </c>
      <c r="E69" s="12" t="s">
        <v>1720</v>
      </c>
      <c r="F69" s="12" t="s">
        <v>1721</v>
      </c>
      <c r="G69" s="12" t="s">
        <v>1722</v>
      </c>
      <c r="H69" s="12" t="s">
        <v>1723</v>
      </c>
      <c r="I69" s="12" t="s">
        <v>48</v>
      </c>
      <c r="J69" s="12" t="s">
        <v>1724</v>
      </c>
      <c r="K69" s="12" t="s">
        <v>1725</v>
      </c>
      <c r="L69" s="12" t="s">
        <v>1726</v>
      </c>
      <c r="M69" s="12" t="s">
        <v>1727</v>
      </c>
      <c r="N69" s="12" t="s">
        <v>1728</v>
      </c>
      <c r="O69" s="12" t="s">
        <v>1729</v>
      </c>
      <c r="P69" s="12" t="s">
        <v>1730</v>
      </c>
      <c r="Q69" s="12" t="s">
        <v>1731</v>
      </c>
      <c r="R69" s="12" t="s">
        <v>1732</v>
      </c>
      <c r="S69" s="12" t="s">
        <v>1733</v>
      </c>
      <c r="T69" s="12" t="s">
        <v>1734</v>
      </c>
      <c r="U69" s="12" t="s">
        <v>1735</v>
      </c>
      <c r="V69" s="12" t="s">
        <v>1736</v>
      </c>
      <c r="W69" s="12" t="s">
        <v>1737</v>
      </c>
      <c r="X69" s="12" t="s">
        <v>1738</v>
      </c>
      <c r="Y69" s="12" t="s">
        <v>1739</v>
      </c>
      <c r="Z69" s="12" t="s">
        <v>1740</v>
      </c>
      <c r="AA69" s="12" t="s">
        <v>1741</v>
      </c>
      <c r="AB69" s="12" t="s">
        <v>1742</v>
      </c>
      <c r="AC69" s="12" t="s">
        <v>1719</v>
      </c>
      <c r="AD69" s="12" t="s">
        <v>437</v>
      </c>
      <c r="AE69" s="15">
        <v>4.0</v>
      </c>
      <c r="AF69" s="12" t="s">
        <v>67</v>
      </c>
      <c r="AG69" s="17"/>
      <c r="AH69" s="10"/>
      <c r="AI69" s="10"/>
      <c r="AJ69" s="10"/>
      <c r="AK69" s="10"/>
      <c r="AL69" s="10"/>
      <c r="AM69" s="10"/>
      <c r="AN69" s="11"/>
    </row>
    <row r="70" ht="22.5" customHeight="1">
      <c r="B70" s="6" t="s">
        <v>413</v>
      </c>
      <c r="C70" s="6" t="s">
        <v>587</v>
      </c>
      <c r="D70" s="6" t="s">
        <v>1743</v>
      </c>
      <c r="E70" s="6" t="s">
        <v>1744</v>
      </c>
      <c r="F70" s="6" t="s">
        <v>1745</v>
      </c>
      <c r="G70" s="6" t="s">
        <v>1746</v>
      </c>
      <c r="H70" s="6" t="s">
        <v>1747</v>
      </c>
      <c r="I70" s="6" t="s">
        <v>48</v>
      </c>
      <c r="J70" s="6" t="s">
        <v>48</v>
      </c>
      <c r="K70" s="6" t="s">
        <v>48</v>
      </c>
      <c r="L70" s="6" t="s">
        <v>1748</v>
      </c>
      <c r="M70" s="6" t="s">
        <v>1749</v>
      </c>
      <c r="N70" s="6" t="s">
        <v>1750</v>
      </c>
      <c r="O70" s="6" t="s">
        <v>1751</v>
      </c>
      <c r="P70" s="6" t="s">
        <v>1752</v>
      </c>
      <c r="Q70" s="6" t="s">
        <v>1753</v>
      </c>
      <c r="R70" s="6" t="s">
        <v>1754</v>
      </c>
      <c r="S70" s="6" t="s">
        <v>1755</v>
      </c>
      <c r="T70" s="6" t="s">
        <v>1756</v>
      </c>
      <c r="U70" s="6" t="s">
        <v>1757</v>
      </c>
      <c r="V70" s="6" t="s">
        <v>1758</v>
      </c>
      <c r="W70" s="6" t="s">
        <v>1759</v>
      </c>
      <c r="X70" s="6" t="s">
        <v>1760</v>
      </c>
      <c r="Y70" s="6" t="s">
        <v>1761</v>
      </c>
      <c r="Z70" s="6" t="s">
        <v>1762</v>
      </c>
      <c r="AA70" s="6" t="s">
        <v>1763</v>
      </c>
      <c r="AB70" s="6" t="s">
        <v>1764</v>
      </c>
      <c r="AC70" s="6" t="s">
        <v>1765</v>
      </c>
      <c r="AD70" s="6" t="s">
        <v>437</v>
      </c>
      <c r="AE70" s="6" t="s">
        <v>98</v>
      </c>
      <c r="AF70" s="6" t="s">
        <v>99</v>
      </c>
      <c r="AG70" s="16"/>
      <c r="AH70" s="10"/>
      <c r="AI70" s="10"/>
      <c r="AJ70" s="10"/>
      <c r="AK70" s="10"/>
      <c r="AL70" s="10"/>
      <c r="AM70" s="10"/>
      <c r="AN70" s="11"/>
    </row>
    <row r="71" ht="22.5" customHeight="1">
      <c r="B71" s="12" t="s">
        <v>41</v>
      </c>
      <c r="C71" s="12" t="s">
        <v>587</v>
      </c>
      <c r="D71" s="12" t="s">
        <v>1766</v>
      </c>
      <c r="E71" s="12" t="s">
        <v>1767</v>
      </c>
      <c r="F71" s="12" t="s">
        <v>1768</v>
      </c>
      <c r="G71" s="12" t="s">
        <v>1769</v>
      </c>
      <c r="H71" s="12" t="s">
        <v>1770</v>
      </c>
      <c r="I71" s="12" t="s">
        <v>1771</v>
      </c>
      <c r="J71" s="12" t="s">
        <v>48</v>
      </c>
      <c r="K71" s="12" t="s">
        <v>1772</v>
      </c>
      <c r="L71" s="12" t="s">
        <v>1773</v>
      </c>
      <c r="M71" s="12" t="s">
        <v>1774</v>
      </c>
      <c r="N71" s="12" t="s">
        <v>1775</v>
      </c>
      <c r="O71" s="12" t="s">
        <v>1776</v>
      </c>
      <c r="P71" s="12" t="s">
        <v>1777</v>
      </c>
      <c r="Q71" s="12" t="s">
        <v>1778</v>
      </c>
      <c r="R71" s="12" t="s">
        <v>1779</v>
      </c>
      <c r="S71" s="12" t="s">
        <v>1780</v>
      </c>
      <c r="T71" s="12" t="s">
        <v>1781</v>
      </c>
      <c r="U71" s="12" t="s">
        <v>1782</v>
      </c>
      <c r="V71" s="12" t="s">
        <v>1783</v>
      </c>
      <c r="W71" s="12" t="s">
        <v>1784</v>
      </c>
      <c r="X71" s="12" t="s">
        <v>1785</v>
      </c>
      <c r="Y71" s="12" t="s">
        <v>1786</v>
      </c>
      <c r="Z71" s="12" t="s">
        <v>1787</v>
      </c>
      <c r="AA71" s="12" t="s">
        <v>1788</v>
      </c>
      <c r="AB71" s="12" t="s">
        <v>1789</v>
      </c>
      <c r="AC71" s="12" t="s">
        <v>1790</v>
      </c>
      <c r="AD71" s="12" t="s">
        <v>66</v>
      </c>
      <c r="AE71" s="15">
        <v>4.0</v>
      </c>
      <c r="AF71" s="12" t="s">
        <v>67</v>
      </c>
      <c r="AG71" s="14" t="s">
        <v>1791</v>
      </c>
      <c r="AH71" s="10"/>
      <c r="AI71" s="10"/>
      <c r="AJ71" s="10"/>
      <c r="AK71" s="10"/>
      <c r="AL71" s="10"/>
      <c r="AM71" s="10"/>
      <c r="AN71" s="11"/>
    </row>
    <row r="72" ht="22.5" customHeight="1">
      <c r="B72" s="6" t="s">
        <v>41</v>
      </c>
      <c r="C72" s="6" t="s">
        <v>587</v>
      </c>
      <c r="D72" s="6" t="s">
        <v>1792</v>
      </c>
      <c r="E72" s="6" t="s">
        <v>1793</v>
      </c>
      <c r="F72" s="6" t="s">
        <v>1794</v>
      </c>
      <c r="G72" s="6" t="s">
        <v>1795</v>
      </c>
      <c r="H72" s="6" t="s">
        <v>1796</v>
      </c>
      <c r="I72" s="6" t="s">
        <v>48</v>
      </c>
      <c r="J72" s="6" t="s">
        <v>1797</v>
      </c>
      <c r="K72" s="6" t="s">
        <v>1798</v>
      </c>
      <c r="L72" s="6" t="s">
        <v>1799</v>
      </c>
      <c r="M72" s="6" t="s">
        <v>1800</v>
      </c>
      <c r="N72" s="6" t="s">
        <v>1801</v>
      </c>
      <c r="O72" s="6" t="s">
        <v>900</v>
      </c>
      <c r="P72" s="6" t="s">
        <v>1802</v>
      </c>
      <c r="Q72" s="6" t="s">
        <v>1803</v>
      </c>
      <c r="R72" s="6" t="s">
        <v>1804</v>
      </c>
      <c r="S72" s="6" t="s">
        <v>1805</v>
      </c>
      <c r="T72" s="6" t="s">
        <v>1806</v>
      </c>
      <c r="U72" s="6" t="s">
        <v>1807</v>
      </c>
      <c r="V72" s="6" t="s">
        <v>1808</v>
      </c>
      <c r="W72" s="6" t="s">
        <v>1809</v>
      </c>
      <c r="X72" s="6" t="s">
        <v>1810</v>
      </c>
      <c r="Y72" s="6" t="s">
        <v>1811</v>
      </c>
      <c r="Z72" s="6" t="s">
        <v>1812</v>
      </c>
      <c r="AA72" s="6" t="s">
        <v>1813</v>
      </c>
      <c r="AB72" s="6" t="s">
        <v>1814</v>
      </c>
      <c r="AC72" s="6" t="s">
        <v>1815</v>
      </c>
      <c r="AD72" s="6" t="s">
        <v>66</v>
      </c>
      <c r="AE72" s="6" t="s">
        <v>98</v>
      </c>
      <c r="AF72" s="6" t="s">
        <v>67</v>
      </c>
      <c r="AG72" s="9" t="s">
        <v>1816</v>
      </c>
      <c r="AH72" s="10"/>
      <c r="AI72" s="10"/>
      <c r="AJ72" s="10"/>
      <c r="AK72" s="10"/>
      <c r="AL72" s="10"/>
      <c r="AM72" s="10"/>
      <c r="AN72" s="11"/>
    </row>
    <row r="73" ht="22.5" customHeight="1">
      <c r="B73" s="12" t="s">
        <v>1817</v>
      </c>
      <c r="C73" s="12" t="s">
        <v>250</v>
      </c>
      <c r="D73" s="12" t="s">
        <v>1818</v>
      </c>
      <c r="E73" s="12" t="s">
        <v>1819</v>
      </c>
      <c r="F73" s="12" t="s">
        <v>1820</v>
      </c>
      <c r="G73" s="12" t="s">
        <v>1821</v>
      </c>
      <c r="H73" s="12" t="s">
        <v>1822</v>
      </c>
      <c r="I73" s="12" t="s">
        <v>1823</v>
      </c>
      <c r="J73" s="12" t="s">
        <v>48</v>
      </c>
      <c r="K73" s="12" t="s">
        <v>1824</v>
      </c>
      <c r="L73" s="12" t="s">
        <v>1825</v>
      </c>
      <c r="M73" s="12" t="s">
        <v>1826</v>
      </c>
      <c r="N73" s="12" t="s">
        <v>1827</v>
      </c>
      <c r="O73" s="12" t="s">
        <v>1828</v>
      </c>
      <c r="P73" s="12" t="s">
        <v>1829</v>
      </c>
      <c r="Q73" s="12" t="s">
        <v>1830</v>
      </c>
      <c r="R73" s="12" t="s">
        <v>1831</v>
      </c>
      <c r="S73" s="12" t="s">
        <v>1832</v>
      </c>
      <c r="T73" s="12" t="s">
        <v>1833</v>
      </c>
      <c r="U73" s="12" t="s">
        <v>1834</v>
      </c>
      <c r="V73" s="12" t="s">
        <v>1835</v>
      </c>
      <c r="W73" s="12" t="s">
        <v>1836</v>
      </c>
      <c r="X73" s="12" t="s">
        <v>1837</v>
      </c>
      <c r="Y73" s="12" t="s">
        <v>1838</v>
      </c>
      <c r="Z73" s="12" t="s">
        <v>1839</v>
      </c>
      <c r="AA73" s="12" t="s">
        <v>1840</v>
      </c>
      <c r="AB73" s="12" t="s">
        <v>1841</v>
      </c>
      <c r="AC73" s="12" t="s">
        <v>1842</v>
      </c>
      <c r="AD73" s="12" t="s">
        <v>66</v>
      </c>
      <c r="AE73" s="15">
        <v>4.0</v>
      </c>
      <c r="AF73" s="12" t="s">
        <v>67</v>
      </c>
      <c r="AG73" s="14" t="s">
        <v>1843</v>
      </c>
      <c r="AH73" s="10"/>
      <c r="AI73" s="10"/>
      <c r="AJ73" s="10"/>
      <c r="AK73" s="10"/>
      <c r="AL73" s="10"/>
      <c r="AM73" s="10"/>
      <c r="AN73" s="11"/>
    </row>
    <row r="74" ht="22.5" customHeight="1">
      <c r="B74" s="6" t="s">
        <v>128</v>
      </c>
      <c r="C74" s="6" t="s">
        <v>42</v>
      </c>
      <c r="D74" s="6" t="s">
        <v>1844</v>
      </c>
      <c r="E74" s="6" t="s">
        <v>1845</v>
      </c>
      <c r="F74" s="6" t="s">
        <v>1846</v>
      </c>
      <c r="G74" s="6" t="s">
        <v>1847</v>
      </c>
      <c r="H74" s="6" t="s">
        <v>1848</v>
      </c>
      <c r="I74" s="6" t="s">
        <v>1849</v>
      </c>
      <c r="J74" s="6" t="s">
        <v>1850</v>
      </c>
      <c r="K74" s="6" t="s">
        <v>48</v>
      </c>
      <c r="L74" s="6" t="s">
        <v>1851</v>
      </c>
      <c r="M74" s="6" t="s">
        <v>1852</v>
      </c>
      <c r="N74" s="6" t="s">
        <v>1853</v>
      </c>
      <c r="O74" s="6" t="s">
        <v>1854</v>
      </c>
      <c r="P74" s="6" t="s">
        <v>1855</v>
      </c>
      <c r="Q74" s="6" t="s">
        <v>1731</v>
      </c>
      <c r="R74" s="6" t="s">
        <v>1856</v>
      </c>
      <c r="S74" s="6" t="s">
        <v>1857</v>
      </c>
      <c r="T74" s="6" t="s">
        <v>1858</v>
      </c>
      <c r="U74" s="6" t="s">
        <v>1859</v>
      </c>
      <c r="V74" s="6" t="s">
        <v>1860</v>
      </c>
      <c r="W74" s="6" t="s">
        <v>1861</v>
      </c>
      <c r="X74" s="6" t="s">
        <v>1862</v>
      </c>
      <c r="Y74" s="6" t="s">
        <v>1863</v>
      </c>
      <c r="Z74" s="6" t="s">
        <v>1864</v>
      </c>
      <c r="AA74" s="6" t="s">
        <v>1865</v>
      </c>
      <c r="AB74" s="6" t="s">
        <v>1866</v>
      </c>
      <c r="AC74" s="6" t="s">
        <v>1867</v>
      </c>
      <c r="AD74" s="6" t="s">
        <v>97</v>
      </c>
      <c r="AE74" s="8">
        <v>2.0</v>
      </c>
      <c r="AF74" s="6" t="s">
        <v>67</v>
      </c>
      <c r="AG74" s="9" t="s">
        <v>1868</v>
      </c>
      <c r="AH74" s="10"/>
      <c r="AI74" s="10"/>
      <c r="AJ74" s="10"/>
      <c r="AK74" s="10"/>
      <c r="AL74" s="10"/>
      <c r="AM74" s="10"/>
      <c r="AN74" s="11"/>
    </row>
    <row r="75" ht="22.5" customHeight="1">
      <c r="B75" s="12" t="s">
        <v>128</v>
      </c>
      <c r="C75" s="12" t="s">
        <v>42</v>
      </c>
      <c r="D75" s="12" t="s">
        <v>1869</v>
      </c>
      <c r="E75" s="12" t="s">
        <v>1870</v>
      </c>
      <c r="F75" s="12" t="s">
        <v>1871</v>
      </c>
      <c r="G75" s="12" t="s">
        <v>1872</v>
      </c>
      <c r="H75" s="12" t="s">
        <v>1873</v>
      </c>
      <c r="I75" s="12" t="s">
        <v>1874</v>
      </c>
      <c r="J75" s="12" t="s">
        <v>1875</v>
      </c>
      <c r="K75" s="12" t="s">
        <v>48</v>
      </c>
      <c r="L75" s="12" t="s">
        <v>1876</v>
      </c>
      <c r="M75" s="12" t="s">
        <v>1877</v>
      </c>
      <c r="N75" s="12" t="s">
        <v>1878</v>
      </c>
      <c r="O75" s="12" t="s">
        <v>1879</v>
      </c>
      <c r="P75" s="12" t="s">
        <v>1880</v>
      </c>
      <c r="Q75" s="12" t="s">
        <v>1881</v>
      </c>
      <c r="R75" s="12" t="s">
        <v>1882</v>
      </c>
      <c r="S75" s="12" t="s">
        <v>1883</v>
      </c>
      <c r="T75" s="12" t="s">
        <v>1884</v>
      </c>
      <c r="U75" s="12" t="s">
        <v>1885</v>
      </c>
      <c r="V75" s="12" t="s">
        <v>1886</v>
      </c>
      <c r="W75" s="12" t="s">
        <v>1887</v>
      </c>
      <c r="X75" s="12" t="s">
        <v>1888</v>
      </c>
      <c r="Y75" s="12" t="s">
        <v>1889</v>
      </c>
      <c r="Z75" s="12" t="s">
        <v>1890</v>
      </c>
      <c r="AA75" s="12" t="s">
        <v>1891</v>
      </c>
      <c r="AB75" s="12" t="s">
        <v>1892</v>
      </c>
      <c r="AC75" s="12" t="s">
        <v>1893</v>
      </c>
      <c r="AD75" s="12" t="s">
        <v>331</v>
      </c>
      <c r="AE75" s="15">
        <v>2.0</v>
      </c>
      <c r="AF75" s="12" t="s">
        <v>67</v>
      </c>
      <c r="AG75" s="14" t="s">
        <v>1894</v>
      </c>
      <c r="AH75" s="10"/>
      <c r="AI75" s="10"/>
      <c r="AJ75" s="10"/>
      <c r="AK75" s="10"/>
      <c r="AL75" s="10"/>
      <c r="AM75" s="10"/>
      <c r="AN75" s="11"/>
    </row>
    <row r="76" ht="22.5" customHeight="1">
      <c r="B76" s="6" t="s">
        <v>413</v>
      </c>
      <c r="C76" s="6" t="s">
        <v>42</v>
      </c>
      <c r="D76" s="6" t="s">
        <v>1895</v>
      </c>
      <c r="E76" s="6" t="s">
        <v>1896</v>
      </c>
      <c r="F76" s="6" t="s">
        <v>1897</v>
      </c>
      <c r="G76" s="6" t="s">
        <v>48</v>
      </c>
      <c r="H76" s="6" t="s">
        <v>1898</v>
      </c>
      <c r="I76" s="6" t="s">
        <v>1899</v>
      </c>
      <c r="J76" s="6" t="s">
        <v>1900</v>
      </c>
      <c r="K76" s="6" t="s">
        <v>48</v>
      </c>
      <c r="L76" s="6" t="s">
        <v>1901</v>
      </c>
      <c r="M76" s="6" t="s">
        <v>1902</v>
      </c>
      <c r="N76" s="6" t="s">
        <v>1903</v>
      </c>
      <c r="O76" s="6" t="s">
        <v>1904</v>
      </c>
      <c r="P76" s="6" t="s">
        <v>1905</v>
      </c>
      <c r="Q76" s="6" t="s">
        <v>1731</v>
      </c>
      <c r="R76" s="6" t="s">
        <v>1906</v>
      </c>
      <c r="S76" s="6" t="s">
        <v>1907</v>
      </c>
      <c r="T76" s="6" t="s">
        <v>1908</v>
      </c>
      <c r="U76" s="6" t="s">
        <v>1909</v>
      </c>
      <c r="V76" s="6" t="s">
        <v>1910</v>
      </c>
      <c r="W76" s="6" t="s">
        <v>1911</v>
      </c>
      <c r="X76" s="6" t="s">
        <v>1912</v>
      </c>
      <c r="Y76" s="6" t="s">
        <v>1913</v>
      </c>
      <c r="Z76" s="6" t="s">
        <v>1914</v>
      </c>
      <c r="AA76" s="6" t="s">
        <v>1915</v>
      </c>
      <c r="AB76" s="6" t="s">
        <v>1916</v>
      </c>
      <c r="AC76" s="6" t="s">
        <v>1917</v>
      </c>
      <c r="AD76" s="6" t="s">
        <v>437</v>
      </c>
      <c r="AE76" s="6" t="s">
        <v>1137</v>
      </c>
      <c r="AF76" s="6" t="s">
        <v>99</v>
      </c>
      <c r="AG76" s="9" t="s">
        <v>1918</v>
      </c>
      <c r="AH76" s="10"/>
      <c r="AI76" s="10"/>
      <c r="AJ76" s="10"/>
      <c r="AK76" s="10"/>
      <c r="AL76" s="10"/>
      <c r="AM76" s="10"/>
      <c r="AN76" s="11"/>
    </row>
    <row r="77" ht="22.5" customHeight="1">
      <c r="B77" s="12" t="s">
        <v>154</v>
      </c>
      <c r="C77" s="12" t="s">
        <v>359</v>
      </c>
      <c r="D77" s="12" t="s">
        <v>1919</v>
      </c>
      <c r="E77" s="12" t="s">
        <v>1920</v>
      </c>
      <c r="F77" s="12" t="s">
        <v>1921</v>
      </c>
      <c r="G77" s="12" t="s">
        <v>1922</v>
      </c>
      <c r="H77" s="12" t="s">
        <v>1923</v>
      </c>
      <c r="I77" s="12" t="s">
        <v>48</v>
      </c>
      <c r="J77" s="12" t="s">
        <v>48</v>
      </c>
      <c r="K77" s="12" t="s">
        <v>48</v>
      </c>
      <c r="L77" s="12" t="s">
        <v>1924</v>
      </c>
      <c r="M77" s="12" t="s">
        <v>1925</v>
      </c>
      <c r="N77" s="12" t="s">
        <v>1926</v>
      </c>
      <c r="O77" s="12" t="s">
        <v>900</v>
      </c>
      <c r="P77" s="12" t="s">
        <v>1927</v>
      </c>
      <c r="Q77" s="12" t="s">
        <v>1928</v>
      </c>
      <c r="R77" s="12" t="s">
        <v>1929</v>
      </c>
      <c r="S77" s="12" t="s">
        <v>1930</v>
      </c>
      <c r="T77" s="12" t="s">
        <v>1657</v>
      </c>
      <c r="U77" s="12" t="s">
        <v>1931</v>
      </c>
      <c r="V77" s="12" t="s">
        <v>1932</v>
      </c>
      <c r="W77" s="12" t="s">
        <v>1933</v>
      </c>
      <c r="X77" s="12" t="s">
        <v>1934</v>
      </c>
      <c r="Y77" s="12" t="s">
        <v>1935</v>
      </c>
      <c r="Z77" s="12" t="s">
        <v>1936</v>
      </c>
      <c r="AA77" s="12" t="s">
        <v>1937</v>
      </c>
      <c r="AB77" s="12" t="s">
        <v>1938</v>
      </c>
      <c r="AC77" s="12" t="s">
        <v>1939</v>
      </c>
      <c r="AD77" s="12" t="s">
        <v>97</v>
      </c>
      <c r="AE77" s="12" t="s">
        <v>98</v>
      </c>
      <c r="AF77" s="12" t="s">
        <v>67</v>
      </c>
      <c r="AG77" s="14" t="s">
        <v>1940</v>
      </c>
      <c r="AH77" s="10"/>
      <c r="AI77" s="10"/>
      <c r="AJ77" s="10"/>
      <c r="AK77" s="10"/>
      <c r="AL77" s="10"/>
      <c r="AM77" s="10"/>
      <c r="AN77" s="11"/>
    </row>
    <row r="78" ht="22.5" customHeight="1">
      <c r="B78" s="6" t="s">
        <v>128</v>
      </c>
      <c r="C78" s="6" t="s">
        <v>42</v>
      </c>
      <c r="D78" s="6" t="s">
        <v>1941</v>
      </c>
      <c r="E78" s="6" t="s">
        <v>1942</v>
      </c>
      <c r="F78" s="6" t="s">
        <v>1943</v>
      </c>
      <c r="G78" s="6" t="s">
        <v>1944</v>
      </c>
      <c r="H78" s="6" t="s">
        <v>1945</v>
      </c>
      <c r="I78" s="6" t="s">
        <v>1946</v>
      </c>
      <c r="J78" s="6" t="s">
        <v>1947</v>
      </c>
      <c r="K78" s="6" t="s">
        <v>48</v>
      </c>
      <c r="L78" s="6" t="s">
        <v>1948</v>
      </c>
      <c r="M78" s="6" t="s">
        <v>1949</v>
      </c>
      <c r="N78" s="6" t="s">
        <v>1950</v>
      </c>
      <c r="O78" s="6" t="s">
        <v>1951</v>
      </c>
      <c r="P78" s="6" t="s">
        <v>1952</v>
      </c>
      <c r="Q78" s="6" t="s">
        <v>1881</v>
      </c>
      <c r="R78" s="6" t="s">
        <v>1953</v>
      </c>
      <c r="S78" s="6" t="s">
        <v>1954</v>
      </c>
      <c r="T78" s="6" t="s">
        <v>1955</v>
      </c>
      <c r="U78" s="6" t="s">
        <v>1956</v>
      </c>
      <c r="V78" s="6" t="s">
        <v>1957</v>
      </c>
      <c r="W78" s="6" t="s">
        <v>1958</v>
      </c>
      <c r="X78" s="6" t="s">
        <v>1959</v>
      </c>
      <c r="Y78" s="6" t="s">
        <v>1960</v>
      </c>
      <c r="Z78" s="6" t="s">
        <v>1961</v>
      </c>
      <c r="AA78" s="6" t="s">
        <v>1962</v>
      </c>
      <c r="AB78" s="6" t="s">
        <v>1963</v>
      </c>
      <c r="AC78" s="6" t="s">
        <v>1964</v>
      </c>
      <c r="AD78" s="6" t="s">
        <v>66</v>
      </c>
      <c r="AE78" s="6" t="s">
        <v>98</v>
      </c>
      <c r="AF78" s="6" t="s">
        <v>247</v>
      </c>
      <c r="AG78" s="9" t="s">
        <v>1965</v>
      </c>
      <c r="AH78" s="10"/>
      <c r="AI78" s="10"/>
      <c r="AJ78" s="10"/>
      <c r="AK78" s="10"/>
      <c r="AL78" s="10"/>
      <c r="AM78" s="10"/>
      <c r="AN78" s="11"/>
    </row>
    <row r="79" ht="22.5" customHeight="1">
      <c r="B79" s="12" t="s">
        <v>128</v>
      </c>
      <c r="C79" s="12" t="s">
        <v>42</v>
      </c>
      <c r="D79" s="12" t="s">
        <v>1966</v>
      </c>
      <c r="E79" s="12" t="s">
        <v>1967</v>
      </c>
      <c r="F79" s="12" t="s">
        <v>1968</v>
      </c>
      <c r="G79" s="12" t="s">
        <v>48</v>
      </c>
      <c r="H79" s="12" t="s">
        <v>1969</v>
      </c>
      <c r="I79" s="12" t="s">
        <v>1970</v>
      </c>
      <c r="J79" s="12" t="s">
        <v>1971</v>
      </c>
      <c r="K79" s="12" t="s">
        <v>1972</v>
      </c>
      <c r="L79" s="12" t="s">
        <v>1973</v>
      </c>
      <c r="M79" s="12" t="s">
        <v>1974</v>
      </c>
      <c r="N79" s="12" t="s">
        <v>1975</v>
      </c>
      <c r="O79" s="12" t="s">
        <v>1976</v>
      </c>
      <c r="P79" s="12" t="s">
        <v>1977</v>
      </c>
      <c r="Q79" s="12" t="s">
        <v>1731</v>
      </c>
      <c r="R79" s="12" t="s">
        <v>1978</v>
      </c>
      <c r="S79" s="12" t="s">
        <v>1979</v>
      </c>
      <c r="T79" s="12" t="s">
        <v>1980</v>
      </c>
      <c r="U79" s="12" t="s">
        <v>1981</v>
      </c>
      <c r="V79" s="12" t="s">
        <v>1982</v>
      </c>
      <c r="W79" s="12" t="s">
        <v>1983</v>
      </c>
      <c r="X79" s="12" t="s">
        <v>1984</v>
      </c>
      <c r="Y79" s="12" t="s">
        <v>1985</v>
      </c>
      <c r="Z79" s="12" t="s">
        <v>1986</v>
      </c>
      <c r="AA79" s="12" t="s">
        <v>1987</v>
      </c>
      <c r="AB79" s="12" t="s">
        <v>1988</v>
      </c>
      <c r="AC79" s="12" t="s">
        <v>1917</v>
      </c>
      <c r="AD79" s="12" t="s">
        <v>97</v>
      </c>
      <c r="AE79" s="15">
        <v>2.0</v>
      </c>
      <c r="AF79" s="12" t="s">
        <v>67</v>
      </c>
      <c r="AG79" s="14" t="s">
        <v>1989</v>
      </c>
      <c r="AH79" s="10"/>
      <c r="AI79" s="10"/>
      <c r="AJ79" s="10"/>
      <c r="AK79" s="10"/>
      <c r="AL79" s="10"/>
      <c r="AM79" s="10"/>
      <c r="AN79" s="11"/>
    </row>
    <row r="80" ht="22.5" customHeight="1">
      <c r="B80" s="6" t="s">
        <v>128</v>
      </c>
      <c r="C80" s="6" t="s">
        <v>42</v>
      </c>
      <c r="D80" s="6" t="s">
        <v>1990</v>
      </c>
      <c r="E80" s="6" t="s">
        <v>1991</v>
      </c>
      <c r="F80" s="6" t="s">
        <v>1992</v>
      </c>
      <c r="G80" s="6" t="s">
        <v>1993</v>
      </c>
      <c r="H80" s="6" t="s">
        <v>1994</v>
      </c>
      <c r="I80" s="6" t="s">
        <v>1995</v>
      </c>
      <c r="J80" s="6" t="s">
        <v>1996</v>
      </c>
      <c r="K80" s="6" t="s">
        <v>1997</v>
      </c>
      <c r="L80" s="6" t="s">
        <v>1998</v>
      </c>
      <c r="M80" s="6" t="s">
        <v>1999</v>
      </c>
      <c r="N80" s="6" t="s">
        <v>2000</v>
      </c>
      <c r="O80" s="6" t="s">
        <v>2001</v>
      </c>
      <c r="P80" s="6" t="s">
        <v>2002</v>
      </c>
      <c r="Q80" s="6" t="s">
        <v>1881</v>
      </c>
      <c r="R80" s="6" t="s">
        <v>2003</v>
      </c>
      <c r="S80" s="6" t="s">
        <v>2004</v>
      </c>
      <c r="T80" s="6" t="s">
        <v>2005</v>
      </c>
      <c r="U80" s="6" t="s">
        <v>2006</v>
      </c>
      <c r="V80" s="6" t="s">
        <v>2007</v>
      </c>
      <c r="W80" s="6" t="s">
        <v>2008</v>
      </c>
      <c r="X80" s="6" t="s">
        <v>2009</v>
      </c>
      <c r="Y80" s="6" t="s">
        <v>2010</v>
      </c>
      <c r="Z80" s="6" t="s">
        <v>2011</v>
      </c>
      <c r="AA80" s="6" t="s">
        <v>2012</v>
      </c>
      <c r="AB80" s="6" t="s">
        <v>2013</v>
      </c>
      <c r="AC80" s="6" t="s">
        <v>1917</v>
      </c>
      <c r="AD80" s="6" t="s">
        <v>437</v>
      </c>
      <c r="AE80" s="6" t="s">
        <v>1137</v>
      </c>
      <c r="AF80" s="6" t="s">
        <v>67</v>
      </c>
      <c r="AG80" s="9" t="s">
        <v>2014</v>
      </c>
      <c r="AH80" s="10"/>
      <c r="AI80" s="10"/>
      <c r="AJ80" s="10"/>
      <c r="AK80" s="10"/>
      <c r="AL80" s="10"/>
      <c r="AM80" s="10"/>
      <c r="AN80" s="11"/>
    </row>
    <row r="81" ht="22.5" customHeight="1">
      <c r="B81" s="12" t="s">
        <v>41</v>
      </c>
      <c r="C81" s="12" t="s">
        <v>587</v>
      </c>
      <c r="D81" s="12" t="s">
        <v>2015</v>
      </c>
      <c r="E81" s="12" t="s">
        <v>2016</v>
      </c>
      <c r="F81" s="12" t="s">
        <v>2017</v>
      </c>
      <c r="G81" s="12" t="s">
        <v>2018</v>
      </c>
      <c r="H81" s="12" t="s">
        <v>2019</v>
      </c>
      <c r="I81" s="12" t="s">
        <v>2020</v>
      </c>
      <c r="J81" s="12" t="s">
        <v>2021</v>
      </c>
      <c r="K81" s="12" t="s">
        <v>2022</v>
      </c>
      <c r="L81" s="12" t="s">
        <v>2023</v>
      </c>
      <c r="M81" s="12" t="s">
        <v>2024</v>
      </c>
      <c r="N81" s="12" t="s">
        <v>2025</v>
      </c>
      <c r="O81" s="12" t="s">
        <v>2026</v>
      </c>
      <c r="P81" s="12" t="s">
        <v>2027</v>
      </c>
      <c r="Q81" s="12" t="s">
        <v>2028</v>
      </c>
      <c r="R81" s="12" t="s">
        <v>2029</v>
      </c>
      <c r="S81" s="12" t="s">
        <v>2030</v>
      </c>
      <c r="T81" s="12" t="s">
        <v>2031</v>
      </c>
      <c r="U81" s="12" t="s">
        <v>2032</v>
      </c>
      <c r="V81" s="12" t="s">
        <v>2033</v>
      </c>
      <c r="W81" s="12" t="s">
        <v>2034</v>
      </c>
      <c r="X81" s="12" t="s">
        <v>2035</v>
      </c>
      <c r="Y81" s="12" t="s">
        <v>2036</v>
      </c>
      <c r="Z81" s="12" t="s">
        <v>2037</v>
      </c>
      <c r="AA81" s="12" t="s">
        <v>2038</v>
      </c>
      <c r="AB81" s="12" t="s">
        <v>2039</v>
      </c>
      <c r="AC81" s="12" t="s">
        <v>2040</v>
      </c>
      <c r="AD81" s="12" t="s">
        <v>1112</v>
      </c>
      <c r="AE81" s="15">
        <v>4.0</v>
      </c>
      <c r="AF81" s="12" t="s">
        <v>247</v>
      </c>
      <c r="AG81" s="14" t="s">
        <v>2041</v>
      </c>
      <c r="AH81" s="10"/>
      <c r="AI81" s="10"/>
      <c r="AJ81" s="10"/>
      <c r="AK81" s="10"/>
      <c r="AL81" s="10"/>
      <c r="AM81" s="10"/>
      <c r="AN81" s="11"/>
    </row>
    <row r="82" ht="22.5" customHeight="1">
      <c r="B82" s="6" t="s">
        <v>128</v>
      </c>
      <c r="C82" s="6" t="s">
        <v>42</v>
      </c>
      <c r="D82" s="6" t="s">
        <v>2042</v>
      </c>
      <c r="E82" s="6" t="s">
        <v>2043</v>
      </c>
      <c r="F82" s="6" t="s">
        <v>2044</v>
      </c>
      <c r="G82" s="6" t="s">
        <v>2045</v>
      </c>
      <c r="H82" s="6" t="s">
        <v>2046</v>
      </c>
      <c r="I82" s="6" t="s">
        <v>2047</v>
      </c>
      <c r="J82" s="6" t="s">
        <v>2048</v>
      </c>
      <c r="K82" s="6" t="s">
        <v>2049</v>
      </c>
      <c r="L82" s="6" t="s">
        <v>48</v>
      </c>
      <c r="M82" s="6" t="s">
        <v>2050</v>
      </c>
      <c r="N82" s="6" t="s">
        <v>2051</v>
      </c>
      <c r="O82" s="6" t="s">
        <v>2052</v>
      </c>
      <c r="P82" s="6" t="s">
        <v>2053</v>
      </c>
      <c r="Q82" s="6" t="s">
        <v>2054</v>
      </c>
      <c r="R82" s="6" t="s">
        <v>2055</v>
      </c>
      <c r="S82" s="6" t="s">
        <v>2056</v>
      </c>
      <c r="T82" s="6" t="s">
        <v>2057</v>
      </c>
      <c r="U82" s="6" t="s">
        <v>2058</v>
      </c>
      <c r="V82" s="6" t="s">
        <v>2059</v>
      </c>
      <c r="W82" s="6" t="s">
        <v>2060</v>
      </c>
      <c r="X82" s="6" t="s">
        <v>2061</v>
      </c>
      <c r="Y82" s="6" t="s">
        <v>2062</v>
      </c>
      <c r="Z82" s="6" t="s">
        <v>2063</v>
      </c>
      <c r="AA82" s="6" t="s">
        <v>2064</v>
      </c>
      <c r="AB82" s="6" t="s">
        <v>2065</v>
      </c>
      <c r="AC82" s="6" t="s">
        <v>2066</v>
      </c>
      <c r="AD82" s="6" t="s">
        <v>97</v>
      </c>
      <c r="AE82" s="8">
        <v>4.0</v>
      </c>
      <c r="AF82" s="6" t="s">
        <v>247</v>
      </c>
      <c r="AG82" s="9" t="s">
        <v>2067</v>
      </c>
      <c r="AH82" s="10"/>
      <c r="AI82" s="10"/>
      <c r="AJ82" s="10"/>
      <c r="AK82" s="10"/>
      <c r="AL82" s="10"/>
      <c r="AM82" s="10"/>
      <c r="AN82" s="11"/>
    </row>
    <row r="83" ht="22.5" customHeight="1">
      <c r="B83" s="12" t="s">
        <v>154</v>
      </c>
      <c r="C83" s="12" t="s">
        <v>359</v>
      </c>
      <c r="D83" s="12" t="s">
        <v>2068</v>
      </c>
      <c r="E83" s="12" t="s">
        <v>2069</v>
      </c>
      <c r="F83" s="12" t="s">
        <v>2070</v>
      </c>
      <c r="G83" s="12" t="s">
        <v>2071</v>
      </c>
      <c r="H83" s="12" t="s">
        <v>2072</v>
      </c>
      <c r="I83" s="12" t="s">
        <v>48</v>
      </c>
      <c r="J83" s="12" t="s">
        <v>48</v>
      </c>
      <c r="K83" s="12" t="s">
        <v>48</v>
      </c>
      <c r="L83" s="12" t="s">
        <v>2073</v>
      </c>
      <c r="M83" s="12" t="s">
        <v>2074</v>
      </c>
      <c r="N83" s="12" t="s">
        <v>2075</v>
      </c>
      <c r="O83" s="12" t="s">
        <v>900</v>
      </c>
      <c r="P83" s="12" t="s">
        <v>2076</v>
      </c>
      <c r="Q83" s="12" t="s">
        <v>2077</v>
      </c>
      <c r="R83" s="12" t="s">
        <v>2078</v>
      </c>
      <c r="S83" s="12" t="s">
        <v>2079</v>
      </c>
      <c r="T83" s="12" t="s">
        <v>2080</v>
      </c>
      <c r="U83" s="12" t="s">
        <v>2081</v>
      </c>
      <c r="V83" s="12" t="s">
        <v>2082</v>
      </c>
      <c r="W83" s="12" t="s">
        <v>2083</v>
      </c>
      <c r="X83" s="12" t="s">
        <v>2084</v>
      </c>
      <c r="Y83" s="12" t="s">
        <v>2085</v>
      </c>
      <c r="Z83" s="12" t="s">
        <v>2086</v>
      </c>
      <c r="AA83" s="12" t="s">
        <v>2087</v>
      </c>
      <c r="AB83" s="12" t="s">
        <v>2088</v>
      </c>
      <c r="AC83" s="12" t="s">
        <v>1939</v>
      </c>
      <c r="AD83" s="12" t="s">
        <v>331</v>
      </c>
      <c r="AE83" s="12" t="s">
        <v>1137</v>
      </c>
      <c r="AF83" s="12" t="s">
        <v>67</v>
      </c>
      <c r="AG83" s="14" t="s">
        <v>2089</v>
      </c>
      <c r="AH83" s="10"/>
      <c r="AI83" s="10"/>
      <c r="AJ83" s="10"/>
      <c r="AK83" s="10"/>
      <c r="AL83" s="10"/>
      <c r="AM83" s="10"/>
      <c r="AN83" s="11"/>
    </row>
    <row r="84" ht="22.5" customHeight="1">
      <c r="B84" s="6" t="s">
        <v>41</v>
      </c>
      <c r="C84" s="6" t="s">
        <v>587</v>
      </c>
      <c r="D84" s="6" t="s">
        <v>2090</v>
      </c>
      <c r="E84" s="6" t="s">
        <v>2091</v>
      </c>
      <c r="F84" s="6" t="s">
        <v>2092</v>
      </c>
      <c r="G84" s="6" t="s">
        <v>2093</v>
      </c>
      <c r="H84" s="6" t="s">
        <v>2094</v>
      </c>
      <c r="I84" s="6" t="s">
        <v>2095</v>
      </c>
      <c r="J84" s="6" t="s">
        <v>2096</v>
      </c>
      <c r="K84" s="6" t="s">
        <v>48</v>
      </c>
      <c r="L84" s="6" t="s">
        <v>2097</v>
      </c>
      <c r="M84" s="6" t="s">
        <v>2098</v>
      </c>
      <c r="N84" s="6" t="s">
        <v>2099</v>
      </c>
      <c r="O84" s="6" t="s">
        <v>2100</v>
      </c>
      <c r="P84" s="6" t="s">
        <v>2101</v>
      </c>
      <c r="Q84" s="6" t="s">
        <v>2102</v>
      </c>
      <c r="R84" s="6" t="s">
        <v>2103</v>
      </c>
      <c r="S84" s="6" t="s">
        <v>2104</v>
      </c>
      <c r="T84" s="6" t="s">
        <v>2105</v>
      </c>
      <c r="U84" s="6" t="s">
        <v>2106</v>
      </c>
      <c r="V84" s="6" t="s">
        <v>2107</v>
      </c>
      <c r="W84" s="6" t="s">
        <v>2108</v>
      </c>
      <c r="X84" s="6" t="s">
        <v>2109</v>
      </c>
      <c r="Y84" s="6" t="s">
        <v>2110</v>
      </c>
      <c r="Z84" s="6" t="s">
        <v>2111</v>
      </c>
      <c r="AA84" s="6" t="s">
        <v>2112</v>
      </c>
      <c r="AB84" s="6" t="s">
        <v>2113</v>
      </c>
      <c r="AC84" s="6" t="s">
        <v>2114</v>
      </c>
      <c r="AD84" s="6" t="s">
        <v>97</v>
      </c>
      <c r="AE84" s="6" t="s">
        <v>98</v>
      </c>
      <c r="AF84" s="6" t="s">
        <v>67</v>
      </c>
      <c r="AG84" s="9" t="s">
        <v>2115</v>
      </c>
      <c r="AH84" s="10"/>
      <c r="AI84" s="10"/>
      <c r="AJ84" s="10"/>
      <c r="AK84" s="10"/>
      <c r="AL84" s="10"/>
      <c r="AM84" s="10"/>
      <c r="AN84" s="11"/>
    </row>
    <row r="85" ht="22.5" customHeight="1">
      <c r="B85" s="12" t="s">
        <v>41</v>
      </c>
      <c r="C85" s="12" t="s">
        <v>587</v>
      </c>
      <c r="D85" s="12" t="s">
        <v>2116</v>
      </c>
      <c r="E85" s="12" t="s">
        <v>2117</v>
      </c>
      <c r="F85" s="12" t="s">
        <v>2118</v>
      </c>
      <c r="G85" s="12" t="s">
        <v>2119</v>
      </c>
      <c r="H85" s="12" t="s">
        <v>2120</v>
      </c>
      <c r="I85" s="12" t="s">
        <v>2121</v>
      </c>
      <c r="J85" s="12" t="s">
        <v>48</v>
      </c>
      <c r="K85" s="12" t="s">
        <v>48</v>
      </c>
      <c r="L85" s="12" t="s">
        <v>2122</v>
      </c>
      <c r="M85" s="12" t="s">
        <v>2123</v>
      </c>
      <c r="N85" s="12" t="s">
        <v>2124</v>
      </c>
      <c r="O85" s="12" t="s">
        <v>2125</v>
      </c>
      <c r="P85" s="12" t="s">
        <v>2126</v>
      </c>
      <c r="Q85" s="12" t="s">
        <v>2127</v>
      </c>
      <c r="R85" s="12" t="s">
        <v>2128</v>
      </c>
      <c r="S85" s="12" t="s">
        <v>2129</v>
      </c>
      <c r="T85" s="12" t="s">
        <v>2130</v>
      </c>
      <c r="U85" s="12" t="s">
        <v>2131</v>
      </c>
      <c r="V85" s="12" t="s">
        <v>2132</v>
      </c>
      <c r="W85" s="12" t="s">
        <v>2133</v>
      </c>
      <c r="X85" s="12" t="s">
        <v>2134</v>
      </c>
      <c r="Y85" s="12" t="s">
        <v>2135</v>
      </c>
      <c r="Z85" s="12" t="s">
        <v>2136</v>
      </c>
      <c r="AA85" s="12" t="s">
        <v>2137</v>
      </c>
      <c r="AB85" s="12" t="s">
        <v>2138</v>
      </c>
      <c r="AC85" s="12" t="s">
        <v>2139</v>
      </c>
      <c r="AD85" s="12" t="s">
        <v>97</v>
      </c>
      <c r="AE85" s="15">
        <v>4.0</v>
      </c>
      <c r="AF85" s="12" t="s">
        <v>67</v>
      </c>
      <c r="AG85" s="14" t="s">
        <v>2140</v>
      </c>
      <c r="AH85" s="10"/>
      <c r="AI85" s="10"/>
      <c r="AJ85" s="10"/>
      <c r="AK85" s="10"/>
      <c r="AL85" s="10"/>
      <c r="AM85" s="10"/>
      <c r="AN85" s="11"/>
    </row>
    <row r="86" ht="22.5" customHeight="1">
      <c r="B86" s="6" t="s">
        <v>387</v>
      </c>
      <c r="C86" s="6" t="s">
        <v>42</v>
      </c>
      <c r="D86" s="6" t="s">
        <v>2141</v>
      </c>
      <c r="E86" s="6" t="s">
        <v>2142</v>
      </c>
      <c r="F86" s="6" t="s">
        <v>2143</v>
      </c>
      <c r="G86" s="6" t="s">
        <v>2144</v>
      </c>
      <c r="H86" s="6" t="s">
        <v>2145</v>
      </c>
      <c r="I86" s="6" t="s">
        <v>2146</v>
      </c>
      <c r="J86" s="6" t="s">
        <v>48</v>
      </c>
      <c r="K86" s="6" t="s">
        <v>48</v>
      </c>
      <c r="L86" s="6" t="s">
        <v>2147</v>
      </c>
      <c r="M86" s="6" t="s">
        <v>2148</v>
      </c>
      <c r="N86" s="6" t="s">
        <v>2149</v>
      </c>
      <c r="O86" s="6" t="s">
        <v>2150</v>
      </c>
      <c r="P86" s="6" t="s">
        <v>2151</v>
      </c>
      <c r="Q86" s="6" t="s">
        <v>2152</v>
      </c>
      <c r="R86" s="6" t="s">
        <v>2153</v>
      </c>
      <c r="S86" s="6" t="s">
        <v>2154</v>
      </c>
      <c r="T86" s="6" t="s">
        <v>2155</v>
      </c>
      <c r="U86" s="6" t="s">
        <v>2156</v>
      </c>
      <c r="V86" s="6" t="s">
        <v>2157</v>
      </c>
      <c r="W86" s="6" t="s">
        <v>2158</v>
      </c>
      <c r="X86" s="6" t="s">
        <v>2159</v>
      </c>
      <c r="Y86" s="6" t="s">
        <v>2160</v>
      </c>
      <c r="Z86" s="6" t="s">
        <v>2161</v>
      </c>
      <c r="AA86" s="6" t="s">
        <v>2162</v>
      </c>
      <c r="AB86" s="6" t="s">
        <v>2163</v>
      </c>
      <c r="AC86" s="6" t="s">
        <v>2164</v>
      </c>
      <c r="AD86" s="6" t="s">
        <v>97</v>
      </c>
      <c r="AE86" s="6" t="s">
        <v>98</v>
      </c>
      <c r="AF86" s="6" t="s">
        <v>67</v>
      </c>
      <c r="AG86" s="9" t="s">
        <v>2165</v>
      </c>
      <c r="AH86" s="10"/>
      <c r="AI86" s="10"/>
      <c r="AJ86" s="10"/>
      <c r="AK86" s="10"/>
      <c r="AL86" s="10"/>
      <c r="AM86" s="10"/>
      <c r="AN86" s="11"/>
    </row>
    <row r="87" ht="22.5" customHeight="1">
      <c r="B87" s="12" t="s">
        <v>1114</v>
      </c>
      <c r="C87" s="12" t="s">
        <v>42</v>
      </c>
      <c r="D87" s="12" t="s">
        <v>2166</v>
      </c>
      <c r="E87" s="12" t="s">
        <v>2167</v>
      </c>
      <c r="F87" s="12" t="s">
        <v>2168</v>
      </c>
      <c r="G87" s="12" t="s">
        <v>2169</v>
      </c>
      <c r="H87" s="12" t="s">
        <v>2170</v>
      </c>
      <c r="I87" s="12" t="s">
        <v>48</v>
      </c>
      <c r="J87" s="12" t="s">
        <v>2171</v>
      </c>
      <c r="K87" s="12" t="s">
        <v>1364</v>
      </c>
      <c r="L87" s="12" t="s">
        <v>2172</v>
      </c>
      <c r="M87" s="12" t="s">
        <v>2173</v>
      </c>
      <c r="N87" s="12" t="s">
        <v>2174</v>
      </c>
      <c r="O87" s="12" t="s">
        <v>2175</v>
      </c>
      <c r="P87" s="12" t="s">
        <v>2176</v>
      </c>
      <c r="Q87" s="12" t="s">
        <v>2177</v>
      </c>
      <c r="R87" s="12" t="s">
        <v>2178</v>
      </c>
      <c r="S87" s="12" t="s">
        <v>2179</v>
      </c>
      <c r="T87" s="12" t="s">
        <v>2180</v>
      </c>
      <c r="U87" s="12" t="s">
        <v>2181</v>
      </c>
      <c r="V87" s="12" t="s">
        <v>2182</v>
      </c>
      <c r="W87" s="12" t="s">
        <v>2183</v>
      </c>
      <c r="X87" s="12" t="s">
        <v>2184</v>
      </c>
      <c r="Y87" s="12" t="s">
        <v>2185</v>
      </c>
      <c r="Z87" s="12" t="s">
        <v>2186</v>
      </c>
      <c r="AA87" s="12" t="s">
        <v>2187</v>
      </c>
      <c r="AB87" s="12" t="s">
        <v>2188</v>
      </c>
      <c r="AC87" s="12" t="s">
        <v>1136</v>
      </c>
      <c r="AD87" s="12" t="s">
        <v>66</v>
      </c>
      <c r="AE87" s="12" t="s">
        <v>98</v>
      </c>
      <c r="AF87" s="12" t="s">
        <v>67</v>
      </c>
      <c r="AG87" s="14" t="s">
        <v>2189</v>
      </c>
      <c r="AH87" s="10"/>
      <c r="AI87" s="10"/>
      <c r="AJ87" s="10"/>
      <c r="AK87" s="10"/>
      <c r="AL87" s="10"/>
      <c r="AM87" s="10"/>
      <c r="AN87" s="11"/>
    </row>
    <row r="88" ht="22.5" customHeight="1">
      <c r="B88" s="6" t="s">
        <v>1114</v>
      </c>
      <c r="C88" s="6" t="s">
        <v>42</v>
      </c>
      <c r="D88" s="6" t="s">
        <v>2190</v>
      </c>
      <c r="E88" s="6" t="s">
        <v>2191</v>
      </c>
      <c r="F88" s="6" t="s">
        <v>2192</v>
      </c>
      <c r="G88" s="6" t="s">
        <v>2193</v>
      </c>
      <c r="H88" s="6" t="s">
        <v>2194</v>
      </c>
      <c r="I88" s="6" t="s">
        <v>1364</v>
      </c>
      <c r="J88" s="6" t="s">
        <v>2195</v>
      </c>
      <c r="K88" s="6" t="s">
        <v>1364</v>
      </c>
      <c r="L88" s="6" t="s">
        <v>2196</v>
      </c>
      <c r="M88" s="6" t="s">
        <v>2197</v>
      </c>
      <c r="N88" s="6" t="s">
        <v>2198</v>
      </c>
      <c r="O88" s="6" t="s">
        <v>2199</v>
      </c>
      <c r="P88" s="6" t="s">
        <v>2200</v>
      </c>
      <c r="Q88" s="6" t="s">
        <v>2201</v>
      </c>
      <c r="R88" s="6" t="s">
        <v>2202</v>
      </c>
      <c r="S88" s="6" t="s">
        <v>2203</v>
      </c>
      <c r="T88" s="6" t="s">
        <v>2204</v>
      </c>
      <c r="U88" s="6" t="s">
        <v>2205</v>
      </c>
      <c r="V88" s="6" t="s">
        <v>2206</v>
      </c>
      <c r="W88" s="6" t="s">
        <v>2207</v>
      </c>
      <c r="X88" s="6" t="s">
        <v>2208</v>
      </c>
      <c r="Y88" s="6" t="s">
        <v>2209</v>
      </c>
      <c r="Z88" s="6" t="s">
        <v>2210</v>
      </c>
      <c r="AA88" s="6" t="s">
        <v>2211</v>
      </c>
      <c r="AB88" s="6" t="s">
        <v>2212</v>
      </c>
      <c r="AC88" s="6" t="s">
        <v>1381</v>
      </c>
      <c r="AD88" s="6" t="s">
        <v>66</v>
      </c>
      <c r="AE88" s="6" t="s">
        <v>98</v>
      </c>
      <c r="AF88" s="6" t="s">
        <v>67</v>
      </c>
      <c r="AG88" s="9" t="s">
        <v>2213</v>
      </c>
      <c r="AH88" s="10"/>
      <c r="AI88" s="10"/>
      <c r="AJ88" s="10"/>
      <c r="AK88" s="10"/>
      <c r="AL88" s="10"/>
      <c r="AM88" s="10"/>
      <c r="AN88" s="11"/>
    </row>
    <row r="89" ht="22.5" customHeight="1">
      <c r="B89" s="12" t="s">
        <v>1114</v>
      </c>
      <c r="C89" s="12" t="s">
        <v>42</v>
      </c>
      <c r="D89" s="12" t="s">
        <v>2214</v>
      </c>
      <c r="E89" s="12" t="s">
        <v>2215</v>
      </c>
      <c r="F89" s="12" t="s">
        <v>2216</v>
      </c>
      <c r="G89" s="12" t="s">
        <v>2217</v>
      </c>
      <c r="H89" s="12" t="s">
        <v>2218</v>
      </c>
      <c r="I89" s="12" t="s">
        <v>1364</v>
      </c>
      <c r="J89" s="12" t="s">
        <v>2219</v>
      </c>
      <c r="K89" s="12" t="s">
        <v>1364</v>
      </c>
      <c r="L89" s="12" t="s">
        <v>2220</v>
      </c>
      <c r="M89" s="12" t="s">
        <v>2221</v>
      </c>
      <c r="N89" s="12" t="s">
        <v>2222</v>
      </c>
      <c r="O89" s="12" t="s">
        <v>2223</v>
      </c>
      <c r="P89" s="12" t="s">
        <v>2224</v>
      </c>
      <c r="Q89" s="12" t="s">
        <v>2225</v>
      </c>
      <c r="R89" s="12" t="s">
        <v>2226</v>
      </c>
      <c r="S89" s="12" t="s">
        <v>2227</v>
      </c>
      <c r="T89" s="12" t="s">
        <v>2228</v>
      </c>
      <c r="U89" s="12" t="s">
        <v>2229</v>
      </c>
      <c r="V89" s="12" t="s">
        <v>2230</v>
      </c>
      <c r="W89" s="12" t="s">
        <v>2231</v>
      </c>
      <c r="X89" s="12" t="s">
        <v>2232</v>
      </c>
      <c r="Y89" s="12" t="s">
        <v>2233</v>
      </c>
      <c r="Z89" s="12" t="s">
        <v>2234</v>
      </c>
      <c r="AA89" s="12" t="s">
        <v>2235</v>
      </c>
      <c r="AB89" s="12" t="s">
        <v>2236</v>
      </c>
      <c r="AC89" s="12" t="s">
        <v>1136</v>
      </c>
      <c r="AD89" s="12" t="s">
        <v>66</v>
      </c>
      <c r="AE89" s="12" t="s">
        <v>98</v>
      </c>
      <c r="AF89" s="12" t="s">
        <v>67</v>
      </c>
      <c r="AG89" s="14" t="s">
        <v>2237</v>
      </c>
      <c r="AH89" s="10"/>
      <c r="AI89" s="10"/>
      <c r="AJ89" s="10"/>
      <c r="AK89" s="10"/>
      <c r="AL89" s="10"/>
      <c r="AM89" s="10"/>
      <c r="AN89" s="11"/>
    </row>
    <row r="90" ht="22.5" customHeight="1">
      <c r="B90" s="6" t="s">
        <v>1114</v>
      </c>
      <c r="C90" s="6" t="s">
        <v>42</v>
      </c>
      <c r="D90" s="6" t="s">
        <v>2238</v>
      </c>
      <c r="E90" s="6" t="s">
        <v>2239</v>
      </c>
      <c r="F90" s="6" t="s">
        <v>2240</v>
      </c>
      <c r="G90" s="6" t="s">
        <v>2241</v>
      </c>
      <c r="H90" s="6" t="s">
        <v>2242</v>
      </c>
      <c r="I90" s="6" t="s">
        <v>1364</v>
      </c>
      <c r="J90" s="6" t="s">
        <v>2243</v>
      </c>
      <c r="K90" s="6" t="s">
        <v>1364</v>
      </c>
      <c r="L90" s="6" t="s">
        <v>2244</v>
      </c>
      <c r="M90" s="6" t="s">
        <v>2245</v>
      </c>
      <c r="N90" s="6" t="s">
        <v>2246</v>
      </c>
      <c r="O90" s="6" t="s">
        <v>2247</v>
      </c>
      <c r="P90" s="6" t="s">
        <v>2248</v>
      </c>
      <c r="Q90" s="6" t="s">
        <v>2249</v>
      </c>
      <c r="R90" s="6" t="s">
        <v>2250</v>
      </c>
      <c r="S90" s="6" t="s">
        <v>2251</v>
      </c>
      <c r="T90" s="6" t="s">
        <v>2252</v>
      </c>
      <c r="U90" s="6" t="s">
        <v>2253</v>
      </c>
      <c r="V90" s="6" t="s">
        <v>2254</v>
      </c>
      <c r="W90" s="6" t="s">
        <v>2255</v>
      </c>
      <c r="X90" s="6" t="s">
        <v>2256</v>
      </c>
      <c r="Y90" s="6" t="s">
        <v>2257</v>
      </c>
      <c r="Z90" s="6" t="s">
        <v>2258</v>
      </c>
      <c r="AA90" s="6" t="s">
        <v>2259</v>
      </c>
      <c r="AB90" s="6" t="s">
        <v>2260</v>
      </c>
      <c r="AC90" s="6" t="s">
        <v>1136</v>
      </c>
      <c r="AD90" s="6" t="s">
        <v>66</v>
      </c>
      <c r="AE90" s="6" t="s">
        <v>98</v>
      </c>
      <c r="AF90" s="6" t="s">
        <v>67</v>
      </c>
      <c r="AG90" s="9" t="s">
        <v>2261</v>
      </c>
      <c r="AH90" s="10"/>
      <c r="AI90" s="10"/>
      <c r="AJ90" s="10"/>
      <c r="AK90" s="10"/>
      <c r="AL90" s="10"/>
      <c r="AM90" s="10"/>
      <c r="AN90" s="11"/>
    </row>
    <row r="91" ht="22.5" customHeight="1">
      <c r="B91" s="12" t="s">
        <v>1817</v>
      </c>
      <c r="C91" s="12" t="s">
        <v>250</v>
      </c>
      <c r="D91" s="12" t="s">
        <v>2262</v>
      </c>
      <c r="E91" s="12" t="s">
        <v>2263</v>
      </c>
      <c r="F91" s="12" t="s">
        <v>2264</v>
      </c>
      <c r="G91" s="12" t="s">
        <v>2265</v>
      </c>
      <c r="H91" s="12" t="s">
        <v>2266</v>
      </c>
      <c r="I91" s="12" t="s">
        <v>2267</v>
      </c>
      <c r="J91" s="12" t="s">
        <v>48</v>
      </c>
      <c r="K91" s="12" t="s">
        <v>2268</v>
      </c>
      <c r="L91" s="12" t="s">
        <v>2269</v>
      </c>
      <c r="M91" s="12" t="s">
        <v>2270</v>
      </c>
      <c r="N91" s="12" t="s">
        <v>2271</v>
      </c>
      <c r="O91" s="12" t="s">
        <v>2272</v>
      </c>
      <c r="P91" s="12" t="s">
        <v>2273</v>
      </c>
      <c r="Q91" s="12" t="s">
        <v>2274</v>
      </c>
      <c r="R91" s="12" t="s">
        <v>2275</v>
      </c>
      <c r="S91" s="12" t="s">
        <v>2276</v>
      </c>
      <c r="T91" s="12" t="s">
        <v>2277</v>
      </c>
      <c r="U91" s="12" t="s">
        <v>2278</v>
      </c>
      <c r="V91" s="12" t="s">
        <v>2279</v>
      </c>
      <c r="W91" s="12" t="s">
        <v>2280</v>
      </c>
      <c r="X91" s="12" t="s">
        <v>2281</v>
      </c>
      <c r="Y91" s="12" t="s">
        <v>2282</v>
      </c>
      <c r="Z91" s="12" t="s">
        <v>2283</v>
      </c>
      <c r="AA91" s="12" t="s">
        <v>2284</v>
      </c>
      <c r="AB91" s="12" t="s">
        <v>2285</v>
      </c>
      <c r="AC91" s="12" t="s">
        <v>2286</v>
      </c>
      <c r="AD91" s="12" t="s">
        <v>66</v>
      </c>
      <c r="AE91" s="15">
        <v>4.0</v>
      </c>
      <c r="AF91" s="12" t="s">
        <v>67</v>
      </c>
      <c r="AG91" s="14" t="s">
        <v>2287</v>
      </c>
      <c r="AH91" s="10"/>
      <c r="AI91" s="10"/>
      <c r="AJ91" s="10"/>
      <c r="AK91" s="10"/>
      <c r="AL91" s="10"/>
      <c r="AM91" s="10"/>
      <c r="AN91" s="11"/>
    </row>
    <row r="92" ht="22.5" customHeight="1">
      <c r="B92" s="6" t="s">
        <v>41</v>
      </c>
      <c r="C92" s="6" t="s">
        <v>587</v>
      </c>
      <c r="D92" s="6" t="s">
        <v>2288</v>
      </c>
      <c r="E92" s="6" t="s">
        <v>2289</v>
      </c>
      <c r="F92" s="6" t="s">
        <v>2290</v>
      </c>
      <c r="G92" s="6" t="s">
        <v>2291</v>
      </c>
      <c r="H92" s="6" t="s">
        <v>2292</v>
      </c>
      <c r="I92" s="6" t="s">
        <v>2293</v>
      </c>
      <c r="J92" s="6" t="s">
        <v>2294</v>
      </c>
      <c r="K92" s="6" t="s">
        <v>48</v>
      </c>
      <c r="L92" s="6" t="s">
        <v>2295</v>
      </c>
      <c r="M92" s="6" t="s">
        <v>2296</v>
      </c>
      <c r="N92" s="6" t="s">
        <v>2297</v>
      </c>
      <c r="O92" s="6" t="s">
        <v>2298</v>
      </c>
      <c r="P92" s="6" t="s">
        <v>2299</v>
      </c>
      <c r="Q92" s="6" t="s">
        <v>2300</v>
      </c>
      <c r="R92" s="6" t="s">
        <v>2301</v>
      </c>
      <c r="S92" s="6" t="s">
        <v>2302</v>
      </c>
      <c r="T92" s="6" t="s">
        <v>2303</v>
      </c>
      <c r="U92" s="6" t="s">
        <v>2304</v>
      </c>
      <c r="V92" s="6" t="s">
        <v>2305</v>
      </c>
      <c r="W92" s="6" t="s">
        <v>2306</v>
      </c>
      <c r="X92" s="6" t="s">
        <v>2307</v>
      </c>
      <c r="Y92" s="6" t="s">
        <v>2308</v>
      </c>
      <c r="Z92" s="6" t="s">
        <v>2309</v>
      </c>
      <c r="AA92" s="6" t="s">
        <v>2310</v>
      </c>
      <c r="AB92" s="6" t="s">
        <v>2311</v>
      </c>
      <c r="AC92" s="6" t="s">
        <v>2312</v>
      </c>
      <c r="AD92" s="6" t="s">
        <v>1112</v>
      </c>
      <c r="AE92" s="6" t="s">
        <v>98</v>
      </c>
      <c r="AF92" s="6" t="s">
        <v>247</v>
      </c>
      <c r="AG92" s="9" t="s">
        <v>2313</v>
      </c>
      <c r="AH92" s="10"/>
      <c r="AI92" s="10"/>
      <c r="AJ92" s="10"/>
      <c r="AK92" s="10"/>
      <c r="AL92" s="10"/>
      <c r="AM92" s="10"/>
      <c r="AN92" s="11"/>
    </row>
    <row r="93" ht="22.5" customHeight="1">
      <c r="B93" s="12" t="s">
        <v>41</v>
      </c>
      <c r="C93" s="12" t="s">
        <v>587</v>
      </c>
      <c r="D93" s="12" t="s">
        <v>2314</v>
      </c>
      <c r="E93" s="12" t="s">
        <v>2315</v>
      </c>
      <c r="F93" s="12" t="s">
        <v>2316</v>
      </c>
      <c r="G93" s="12" t="s">
        <v>2317</v>
      </c>
      <c r="H93" s="12" t="s">
        <v>2318</v>
      </c>
      <c r="I93" s="12" t="s">
        <v>2319</v>
      </c>
      <c r="J93" s="12" t="s">
        <v>2320</v>
      </c>
      <c r="K93" s="12" t="s">
        <v>2321</v>
      </c>
      <c r="L93" s="12" t="s">
        <v>2322</v>
      </c>
      <c r="M93" s="12" t="s">
        <v>2323</v>
      </c>
      <c r="N93" s="12" t="s">
        <v>2324</v>
      </c>
      <c r="O93" s="12" t="s">
        <v>2325</v>
      </c>
      <c r="P93" s="12" t="s">
        <v>2326</v>
      </c>
      <c r="Q93" s="12" t="s">
        <v>2327</v>
      </c>
      <c r="R93" s="12" t="s">
        <v>2328</v>
      </c>
      <c r="S93" s="12" t="s">
        <v>2329</v>
      </c>
      <c r="T93" s="12" t="s">
        <v>2330</v>
      </c>
      <c r="U93" s="12" t="s">
        <v>2331</v>
      </c>
      <c r="V93" s="12" t="s">
        <v>2332</v>
      </c>
      <c r="W93" s="12" t="s">
        <v>2333</v>
      </c>
      <c r="X93" s="12" t="s">
        <v>2334</v>
      </c>
      <c r="Y93" s="12" t="s">
        <v>2335</v>
      </c>
      <c r="Z93" s="12" t="s">
        <v>2336</v>
      </c>
      <c r="AA93" s="12" t="s">
        <v>2337</v>
      </c>
      <c r="AB93" s="12" t="s">
        <v>2338</v>
      </c>
      <c r="AC93" s="12" t="s">
        <v>2339</v>
      </c>
      <c r="AD93" s="12" t="s">
        <v>1112</v>
      </c>
      <c r="AE93" s="12" t="s">
        <v>98</v>
      </c>
      <c r="AF93" s="12" t="s">
        <v>247</v>
      </c>
      <c r="AG93" s="14" t="s">
        <v>2340</v>
      </c>
      <c r="AH93" s="10"/>
      <c r="AI93" s="10"/>
      <c r="AJ93" s="10"/>
      <c r="AK93" s="10"/>
      <c r="AL93" s="10"/>
      <c r="AM93" s="10"/>
      <c r="AN93" s="11"/>
    </row>
    <row r="94" ht="22.5" customHeight="1">
      <c r="B94" s="6" t="s">
        <v>154</v>
      </c>
      <c r="C94" s="6" t="s">
        <v>359</v>
      </c>
      <c r="D94" s="6" t="s">
        <v>2341</v>
      </c>
      <c r="E94" s="6" t="s">
        <v>2342</v>
      </c>
      <c r="F94" s="6" t="s">
        <v>2343</v>
      </c>
      <c r="G94" s="6" t="s">
        <v>2344</v>
      </c>
      <c r="H94" s="6" t="s">
        <v>2345</v>
      </c>
      <c r="I94" s="6" t="s">
        <v>48</v>
      </c>
      <c r="J94" s="6" t="s">
        <v>48</v>
      </c>
      <c r="K94" s="6" t="s">
        <v>48</v>
      </c>
      <c r="L94" s="6" t="s">
        <v>2346</v>
      </c>
      <c r="M94" s="6" t="s">
        <v>2347</v>
      </c>
      <c r="N94" s="6" t="s">
        <v>2348</v>
      </c>
      <c r="O94" s="6" t="s">
        <v>2349</v>
      </c>
      <c r="P94" s="6" t="s">
        <v>2350</v>
      </c>
      <c r="Q94" s="6" t="s">
        <v>2351</v>
      </c>
      <c r="R94" s="6" t="s">
        <v>2352</v>
      </c>
      <c r="S94" s="6" t="s">
        <v>2353</v>
      </c>
      <c r="T94" s="6" t="s">
        <v>2354</v>
      </c>
      <c r="U94" s="6" t="s">
        <v>2355</v>
      </c>
      <c r="V94" s="6" t="s">
        <v>2356</v>
      </c>
      <c r="W94" s="6" t="s">
        <v>2357</v>
      </c>
      <c r="X94" s="6" t="s">
        <v>2358</v>
      </c>
      <c r="Y94" s="6" t="s">
        <v>2359</v>
      </c>
      <c r="Z94" s="6" t="s">
        <v>2360</v>
      </c>
      <c r="AA94" s="6" t="s">
        <v>2361</v>
      </c>
      <c r="AB94" s="6" t="s">
        <v>2362</v>
      </c>
      <c r="AC94" s="6" t="s">
        <v>1591</v>
      </c>
      <c r="AD94" s="6" t="s">
        <v>331</v>
      </c>
      <c r="AE94" s="8">
        <v>2.0</v>
      </c>
      <c r="AF94" s="6" t="s">
        <v>67</v>
      </c>
      <c r="AG94" s="9" t="s">
        <v>2363</v>
      </c>
      <c r="AH94" s="10"/>
      <c r="AI94" s="10"/>
      <c r="AJ94" s="10"/>
      <c r="AK94" s="10"/>
      <c r="AL94" s="10"/>
      <c r="AM94" s="10"/>
      <c r="AN94" s="11"/>
    </row>
    <row r="95" ht="22.5" customHeight="1">
      <c r="B95" s="12" t="s">
        <v>1114</v>
      </c>
      <c r="C95" s="12" t="s">
        <v>155</v>
      </c>
      <c r="D95" s="12" t="s">
        <v>2364</v>
      </c>
      <c r="E95" s="12" t="s">
        <v>2365</v>
      </c>
      <c r="F95" s="12" t="s">
        <v>2366</v>
      </c>
      <c r="G95" s="12" t="s">
        <v>2367</v>
      </c>
      <c r="H95" s="12" t="s">
        <v>2368</v>
      </c>
      <c r="I95" s="12" t="s">
        <v>48</v>
      </c>
      <c r="J95" s="12" t="s">
        <v>2369</v>
      </c>
      <c r="K95" s="12" t="s">
        <v>48</v>
      </c>
      <c r="L95" s="12" t="s">
        <v>48</v>
      </c>
      <c r="M95" s="12" t="s">
        <v>2370</v>
      </c>
      <c r="N95" s="12" t="s">
        <v>2371</v>
      </c>
      <c r="O95" s="12" t="s">
        <v>2372</v>
      </c>
      <c r="P95" s="12" t="s">
        <v>2373</v>
      </c>
      <c r="Q95" s="12" t="s">
        <v>2374</v>
      </c>
      <c r="R95" s="12" t="s">
        <v>2375</v>
      </c>
      <c r="S95" s="12" t="s">
        <v>2376</v>
      </c>
      <c r="T95" s="12" t="s">
        <v>2377</v>
      </c>
      <c r="U95" s="12" t="s">
        <v>2378</v>
      </c>
      <c r="V95" s="12" t="s">
        <v>2379</v>
      </c>
      <c r="W95" s="12" t="s">
        <v>2380</v>
      </c>
      <c r="X95" s="12" t="s">
        <v>2381</v>
      </c>
      <c r="Y95" s="12" t="s">
        <v>2382</v>
      </c>
      <c r="Z95" s="12" t="s">
        <v>2383</v>
      </c>
      <c r="AA95" s="12" t="s">
        <v>2384</v>
      </c>
      <c r="AB95" s="12" t="s">
        <v>2385</v>
      </c>
      <c r="AC95" s="12" t="s">
        <v>2386</v>
      </c>
      <c r="AD95" s="12" t="s">
        <v>437</v>
      </c>
      <c r="AE95" s="12" t="s">
        <v>98</v>
      </c>
      <c r="AF95" s="12" t="s">
        <v>67</v>
      </c>
      <c r="AG95" s="14" t="s">
        <v>2387</v>
      </c>
      <c r="AH95" s="10"/>
      <c r="AI95" s="10"/>
      <c r="AJ95" s="10"/>
      <c r="AK95" s="10"/>
      <c r="AL95" s="10"/>
      <c r="AM95" s="10"/>
      <c r="AN95" s="11"/>
    </row>
    <row r="96" ht="22.5" customHeight="1">
      <c r="B96" s="6" t="s">
        <v>1114</v>
      </c>
      <c r="C96" s="6" t="s">
        <v>155</v>
      </c>
      <c r="D96" s="6" t="s">
        <v>2388</v>
      </c>
      <c r="E96" s="6" t="s">
        <v>2389</v>
      </c>
      <c r="F96" s="6" t="s">
        <v>2390</v>
      </c>
      <c r="G96" s="6" t="s">
        <v>2391</v>
      </c>
      <c r="H96" s="6" t="s">
        <v>2392</v>
      </c>
      <c r="I96" s="6" t="s">
        <v>48</v>
      </c>
      <c r="J96" s="6" t="s">
        <v>2393</v>
      </c>
      <c r="K96" s="6" t="s">
        <v>48</v>
      </c>
      <c r="L96" s="6" t="s">
        <v>2394</v>
      </c>
      <c r="M96" s="6" t="s">
        <v>2395</v>
      </c>
      <c r="N96" s="6" t="s">
        <v>2396</v>
      </c>
      <c r="O96" s="6" t="s">
        <v>2397</v>
      </c>
      <c r="P96" s="6" t="s">
        <v>2398</v>
      </c>
      <c r="Q96" s="6" t="s">
        <v>2399</v>
      </c>
      <c r="R96" s="6" t="s">
        <v>2400</v>
      </c>
      <c r="S96" s="6" t="s">
        <v>2401</v>
      </c>
      <c r="T96" s="6" t="s">
        <v>2402</v>
      </c>
      <c r="U96" s="6" t="s">
        <v>2403</v>
      </c>
      <c r="V96" s="6" t="s">
        <v>2404</v>
      </c>
      <c r="W96" s="6" t="s">
        <v>2405</v>
      </c>
      <c r="X96" s="6" t="s">
        <v>2406</v>
      </c>
      <c r="Y96" s="6" t="s">
        <v>2407</v>
      </c>
      <c r="Z96" s="6" t="s">
        <v>2408</v>
      </c>
      <c r="AA96" s="6" t="s">
        <v>2409</v>
      </c>
      <c r="AB96" s="6" t="s">
        <v>2410</v>
      </c>
      <c r="AC96" s="6" t="s">
        <v>2386</v>
      </c>
      <c r="AD96" s="6" t="s">
        <v>437</v>
      </c>
      <c r="AE96" s="6" t="s">
        <v>98</v>
      </c>
      <c r="AF96" s="6" t="s">
        <v>67</v>
      </c>
      <c r="AG96" s="9" t="s">
        <v>2411</v>
      </c>
      <c r="AH96" s="10"/>
      <c r="AI96" s="10"/>
      <c r="AJ96" s="10"/>
      <c r="AK96" s="10"/>
      <c r="AL96" s="10"/>
      <c r="AM96" s="10"/>
      <c r="AN96" s="11"/>
    </row>
    <row r="97" ht="22.5" customHeight="1">
      <c r="B97" s="12" t="s">
        <v>1114</v>
      </c>
      <c r="C97" s="12" t="s">
        <v>155</v>
      </c>
      <c r="D97" s="12" t="s">
        <v>2412</v>
      </c>
      <c r="E97" s="12" t="s">
        <v>2413</v>
      </c>
      <c r="F97" s="12" t="s">
        <v>2414</v>
      </c>
      <c r="G97" s="12" t="s">
        <v>2415</v>
      </c>
      <c r="H97" s="12" t="s">
        <v>2416</v>
      </c>
      <c r="I97" s="12" t="s">
        <v>48</v>
      </c>
      <c r="J97" s="12" t="s">
        <v>2417</v>
      </c>
      <c r="K97" s="12" t="s">
        <v>48</v>
      </c>
      <c r="L97" s="12" t="s">
        <v>2418</v>
      </c>
      <c r="M97" s="12" t="s">
        <v>2419</v>
      </c>
      <c r="N97" s="12" t="s">
        <v>2420</v>
      </c>
      <c r="O97" s="12" t="s">
        <v>2421</v>
      </c>
      <c r="P97" s="12" t="s">
        <v>2422</v>
      </c>
      <c r="Q97" s="12" t="s">
        <v>2423</v>
      </c>
      <c r="R97" s="12" t="s">
        <v>2424</v>
      </c>
      <c r="S97" s="12" t="s">
        <v>2425</v>
      </c>
      <c r="T97" s="12" t="s">
        <v>2426</v>
      </c>
      <c r="U97" s="12" t="s">
        <v>2427</v>
      </c>
      <c r="V97" s="12" t="s">
        <v>2428</v>
      </c>
      <c r="W97" s="12" t="s">
        <v>2429</v>
      </c>
      <c r="X97" s="12" t="s">
        <v>2430</v>
      </c>
      <c r="Y97" s="12" t="s">
        <v>2431</v>
      </c>
      <c r="Z97" s="12" t="s">
        <v>2432</v>
      </c>
      <c r="AA97" s="12" t="s">
        <v>2433</v>
      </c>
      <c r="AB97" s="12" t="s">
        <v>2434</v>
      </c>
      <c r="AC97" s="12" t="s">
        <v>2386</v>
      </c>
      <c r="AD97" s="12" t="s">
        <v>437</v>
      </c>
      <c r="AE97" s="12" t="s">
        <v>98</v>
      </c>
      <c r="AF97" s="12" t="s">
        <v>67</v>
      </c>
      <c r="AG97" s="14" t="s">
        <v>2435</v>
      </c>
      <c r="AH97" s="10"/>
      <c r="AI97" s="10"/>
      <c r="AJ97" s="10"/>
      <c r="AK97" s="10"/>
      <c r="AL97" s="10"/>
      <c r="AM97" s="10"/>
      <c r="AN97" s="11"/>
    </row>
    <row r="98" ht="22.5" customHeight="1">
      <c r="B98" s="6" t="s">
        <v>1114</v>
      </c>
      <c r="C98" s="6" t="s">
        <v>155</v>
      </c>
      <c r="D98" s="6" t="s">
        <v>2436</v>
      </c>
      <c r="E98" s="6" t="s">
        <v>2437</v>
      </c>
      <c r="F98" s="6" t="s">
        <v>2438</v>
      </c>
      <c r="G98" s="6" t="s">
        <v>2439</v>
      </c>
      <c r="H98" s="6" t="s">
        <v>2440</v>
      </c>
      <c r="I98" s="6" t="s">
        <v>2441</v>
      </c>
      <c r="J98" s="6" t="s">
        <v>2442</v>
      </c>
      <c r="K98" s="6" t="s">
        <v>48</v>
      </c>
      <c r="L98" s="6" t="s">
        <v>2443</v>
      </c>
      <c r="M98" s="6" t="s">
        <v>2444</v>
      </c>
      <c r="N98" s="6" t="s">
        <v>2445</v>
      </c>
      <c r="O98" s="6" t="s">
        <v>2421</v>
      </c>
      <c r="P98" s="6" t="s">
        <v>2446</v>
      </c>
      <c r="Q98" s="6" t="s">
        <v>2447</v>
      </c>
      <c r="R98" s="6" t="s">
        <v>2448</v>
      </c>
      <c r="S98" s="6" t="s">
        <v>2449</v>
      </c>
      <c r="T98" s="6" t="s">
        <v>2450</v>
      </c>
      <c r="U98" s="6" t="s">
        <v>2451</v>
      </c>
      <c r="V98" s="6" t="s">
        <v>2452</v>
      </c>
      <c r="W98" s="6" t="s">
        <v>2453</v>
      </c>
      <c r="X98" s="6" t="s">
        <v>2454</v>
      </c>
      <c r="Y98" s="6" t="s">
        <v>2455</v>
      </c>
      <c r="Z98" s="6" t="s">
        <v>2456</v>
      </c>
      <c r="AA98" s="6" t="s">
        <v>2457</v>
      </c>
      <c r="AB98" s="6" t="s">
        <v>2458</v>
      </c>
      <c r="AC98" s="6" t="s">
        <v>2386</v>
      </c>
      <c r="AD98" s="6" t="s">
        <v>437</v>
      </c>
      <c r="AE98" s="6" t="s">
        <v>98</v>
      </c>
      <c r="AF98" s="6" t="s">
        <v>67</v>
      </c>
      <c r="AG98" s="9" t="s">
        <v>2459</v>
      </c>
      <c r="AH98" s="10"/>
      <c r="AI98" s="10"/>
      <c r="AJ98" s="10"/>
      <c r="AK98" s="10"/>
      <c r="AL98" s="10"/>
      <c r="AM98" s="10"/>
      <c r="AN98" s="11"/>
    </row>
    <row r="99" ht="22.5" customHeight="1">
      <c r="B99" s="12" t="s">
        <v>41</v>
      </c>
      <c r="C99" s="12" t="s">
        <v>587</v>
      </c>
      <c r="D99" s="12" t="s">
        <v>2460</v>
      </c>
      <c r="E99" s="12" t="s">
        <v>2461</v>
      </c>
      <c r="F99" s="12" t="s">
        <v>2462</v>
      </c>
      <c r="G99" s="12" t="s">
        <v>2463</v>
      </c>
      <c r="H99" s="12" t="s">
        <v>2464</v>
      </c>
      <c r="I99" s="12" t="s">
        <v>2465</v>
      </c>
      <c r="J99" s="12" t="s">
        <v>2466</v>
      </c>
      <c r="K99" s="12" t="s">
        <v>48</v>
      </c>
      <c r="L99" s="12" t="s">
        <v>2467</v>
      </c>
      <c r="M99" s="12" t="s">
        <v>2468</v>
      </c>
      <c r="N99" s="12" t="s">
        <v>2469</v>
      </c>
      <c r="O99" s="12" t="s">
        <v>2470</v>
      </c>
      <c r="P99" s="12" t="s">
        <v>2471</v>
      </c>
      <c r="Q99" s="12" t="s">
        <v>2472</v>
      </c>
      <c r="R99" s="12" t="s">
        <v>2473</v>
      </c>
      <c r="S99" s="12" t="s">
        <v>2474</v>
      </c>
      <c r="T99" s="12" t="s">
        <v>2475</v>
      </c>
      <c r="U99" s="12" t="s">
        <v>2476</v>
      </c>
      <c r="V99" s="12" t="s">
        <v>2477</v>
      </c>
      <c r="W99" s="12" t="s">
        <v>2478</v>
      </c>
      <c r="X99" s="12" t="s">
        <v>2479</v>
      </c>
      <c r="Y99" s="12" t="s">
        <v>2480</v>
      </c>
      <c r="Z99" s="12" t="s">
        <v>2481</v>
      </c>
      <c r="AA99" s="12" t="s">
        <v>2482</v>
      </c>
      <c r="AB99" s="12" t="s">
        <v>2483</v>
      </c>
      <c r="AC99" s="12" t="s">
        <v>2484</v>
      </c>
      <c r="AD99" s="12" t="s">
        <v>97</v>
      </c>
      <c r="AE99" s="15">
        <v>4.0</v>
      </c>
      <c r="AF99" s="12" t="s">
        <v>67</v>
      </c>
      <c r="AG99" s="14" t="s">
        <v>2485</v>
      </c>
      <c r="AH99" s="10"/>
      <c r="AI99" s="10"/>
      <c r="AJ99" s="10"/>
      <c r="AK99" s="10"/>
      <c r="AL99" s="10"/>
      <c r="AM99" s="10"/>
      <c r="AN99" s="11"/>
    </row>
    <row r="100" ht="22.5" customHeight="1">
      <c r="B100" s="6" t="s">
        <v>41</v>
      </c>
      <c r="C100" s="6" t="s">
        <v>587</v>
      </c>
      <c r="D100" s="6" t="s">
        <v>2486</v>
      </c>
      <c r="E100" s="6" t="s">
        <v>2487</v>
      </c>
      <c r="F100" s="6" t="s">
        <v>2488</v>
      </c>
      <c r="G100" s="6" t="s">
        <v>2489</v>
      </c>
      <c r="H100" s="6" t="s">
        <v>2490</v>
      </c>
      <c r="I100" s="6" t="s">
        <v>2491</v>
      </c>
      <c r="J100" s="6" t="s">
        <v>2492</v>
      </c>
      <c r="K100" s="6" t="s">
        <v>48</v>
      </c>
      <c r="L100" s="6" t="s">
        <v>2493</v>
      </c>
      <c r="M100" s="6" t="s">
        <v>2494</v>
      </c>
      <c r="N100" s="6" t="s">
        <v>2495</v>
      </c>
      <c r="O100" s="6" t="s">
        <v>2325</v>
      </c>
      <c r="P100" s="6" t="s">
        <v>2496</v>
      </c>
      <c r="Q100" s="6" t="s">
        <v>2497</v>
      </c>
      <c r="R100" s="6" t="s">
        <v>2498</v>
      </c>
      <c r="S100" s="6" t="s">
        <v>2499</v>
      </c>
      <c r="T100" s="6" t="s">
        <v>2500</v>
      </c>
      <c r="U100" s="6" t="s">
        <v>2501</v>
      </c>
      <c r="V100" s="6" t="s">
        <v>2502</v>
      </c>
      <c r="W100" s="6" t="s">
        <v>2503</v>
      </c>
      <c r="X100" s="6" t="s">
        <v>2504</v>
      </c>
      <c r="Y100" s="6" t="s">
        <v>2505</v>
      </c>
      <c r="Z100" s="6" t="s">
        <v>2506</v>
      </c>
      <c r="AA100" s="6" t="s">
        <v>2507</v>
      </c>
      <c r="AB100" s="6" t="s">
        <v>2508</v>
      </c>
      <c r="AC100" s="6" t="s">
        <v>2509</v>
      </c>
      <c r="AD100" s="6" t="s">
        <v>1112</v>
      </c>
      <c r="AE100" s="8">
        <v>4.0</v>
      </c>
      <c r="AF100" s="6" t="s">
        <v>247</v>
      </c>
      <c r="AG100" s="9" t="s">
        <v>2510</v>
      </c>
      <c r="AH100" s="10"/>
      <c r="AI100" s="10"/>
      <c r="AJ100" s="10"/>
      <c r="AK100" s="10"/>
      <c r="AL100" s="10"/>
      <c r="AM100" s="10"/>
      <c r="AN100" s="11"/>
    </row>
    <row r="101" ht="22.5" customHeight="1">
      <c r="B101" s="12" t="s">
        <v>41</v>
      </c>
      <c r="C101" s="12" t="s">
        <v>587</v>
      </c>
      <c r="D101" s="12" t="s">
        <v>2511</v>
      </c>
      <c r="E101" s="12" t="s">
        <v>2512</v>
      </c>
      <c r="F101" s="12" t="s">
        <v>2513</v>
      </c>
      <c r="G101" s="12" t="s">
        <v>2514</v>
      </c>
      <c r="H101" s="12" t="s">
        <v>2515</v>
      </c>
      <c r="I101" s="12" t="s">
        <v>2516</v>
      </c>
      <c r="J101" s="12" t="s">
        <v>2517</v>
      </c>
      <c r="K101" s="12" t="s">
        <v>48</v>
      </c>
      <c r="L101" s="12" t="s">
        <v>2518</v>
      </c>
      <c r="M101" s="12" t="s">
        <v>2519</v>
      </c>
      <c r="N101" s="12" t="s">
        <v>2520</v>
      </c>
      <c r="O101" s="12" t="s">
        <v>2521</v>
      </c>
      <c r="P101" s="12" t="s">
        <v>2522</v>
      </c>
      <c r="Q101" s="12" t="s">
        <v>2523</v>
      </c>
      <c r="R101" s="12" t="s">
        <v>2524</v>
      </c>
      <c r="S101" s="12" t="s">
        <v>2525</v>
      </c>
      <c r="T101" s="12" t="s">
        <v>2526</v>
      </c>
      <c r="U101" s="12" t="s">
        <v>2527</v>
      </c>
      <c r="V101" s="12" t="s">
        <v>2528</v>
      </c>
      <c r="W101" s="12" t="s">
        <v>2529</v>
      </c>
      <c r="X101" s="12" t="s">
        <v>2530</v>
      </c>
      <c r="Y101" s="12" t="s">
        <v>2531</v>
      </c>
      <c r="Z101" s="12" t="s">
        <v>2532</v>
      </c>
      <c r="AA101" s="12" t="s">
        <v>2533</v>
      </c>
      <c r="AB101" s="12" t="s">
        <v>2534</v>
      </c>
      <c r="AC101" s="12" t="s">
        <v>2535</v>
      </c>
      <c r="AD101" s="12" t="s">
        <v>66</v>
      </c>
      <c r="AE101" s="15">
        <v>4.0</v>
      </c>
      <c r="AF101" s="12" t="s">
        <v>67</v>
      </c>
      <c r="AG101" s="14" t="s">
        <v>2536</v>
      </c>
      <c r="AH101" s="10"/>
      <c r="AI101" s="10"/>
      <c r="AJ101" s="10"/>
      <c r="AK101" s="10"/>
      <c r="AL101" s="10"/>
      <c r="AM101" s="10"/>
      <c r="AN101" s="11"/>
    </row>
    <row r="102" ht="22.5" customHeight="1">
      <c r="B102" s="6" t="s">
        <v>41</v>
      </c>
      <c r="C102" s="6" t="s">
        <v>587</v>
      </c>
      <c r="D102" s="6" t="s">
        <v>2537</v>
      </c>
      <c r="E102" s="6" t="s">
        <v>2538</v>
      </c>
      <c r="F102" s="6" t="s">
        <v>2539</v>
      </c>
      <c r="G102" s="6" t="s">
        <v>2540</v>
      </c>
      <c r="H102" s="6" t="s">
        <v>2541</v>
      </c>
      <c r="I102" s="6" t="s">
        <v>2542</v>
      </c>
      <c r="J102" s="6" t="s">
        <v>2543</v>
      </c>
      <c r="K102" s="6" t="s">
        <v>2544</v>
      </c>
      <c r="L102" s="6" t="s">
        <v>2545</v>
      </c>
      <c r="M102" s="6" t="s">
        <v>2546</v>
      </c>
      <c r="N102" s="6" t="s">
        <v>2547</v>
      </c>
      <c r="O102" s="6" t="s">
        <v>2548</v>
      </c>
      <c r="P102" s="6" t="s">
        <v>2549</v>
      </c>
      <c r="Q102" s="6" t="s">
        <v>2550</v>
      </c>
      <c r="R102" s="6" t="s">
        <v>2551</v>
      </c>
      <c r="S102" s="6" t="s">
        <v>2552</v>
      </c>
      <c r="T102" s="6" t="s">
        <v>2553</v>
      </c>
      <c r="U102" s="6" t="s">
        <v>2554</v>
      </c>
      <c r="V102" s="6" t="s">
        <v>2555</v>
      </c>
      <c r="W102" s="6" t="s">
        <v>2556</v>
      </c>
      <c r="X102" s="6" t="s">
        <v>2557</v>
      </c>
      <c r="Y102" s="6" t="s">
        <v>2558</v>
      </c>
      <c r="Z102" s="6" t="s">
        <v>2559</v>
      </c>
      <c r="AA102" s="6" t="s">
        <v>2560</v>
      </c>
      <c r="AB102" s="6" t="s">
        <v>2561</v>
      </c>
      <c r="AC102" s="6" t="s">
        <v>2562</v>
      </c>
      <c r="AD102" s="6" t="s">
        <v>97</v>
      </c>
      <c r="AE102" s="6" t="s">
        <v>98</v>
      </c>
      <c r="AF102" s="6" t="s">
        <v>67</v>
      </c>
      <c r="AG102" s="9" t="s">
        <v>2563</v>
      </c>
      <c r="AH102" s="10"/>
      <c r="AI102" s="10"/>
      <c r="AJ102" s="10"/>
      <c r="AK102" s="10"/>
      <c r="AL102" s="10"/>
      <c r="AM102" s="10"/>
      <c r="AN102" s="11"/>
    </row>
    <row r="103" ht="22.5" customHeight="1">
      <c r="B103" s="12" t="s">
        <v>41</v>
      </c>
      <c r="C103" s="12" t="s">
        <v>587</v>
      </c>
      <c r="D103" s="12" t="s">
        <v>2564</v>
      </c>
      <c r="E103" s="12" t="s">
        <v>2565</v>
      </c>
      <c r="F103" s="12" t="s">
        <v>2566</v>
      </c>
      <c r="G103" s="12" t="s">
        <v>2567</v>
      </c>
      <c r="H103" s="12" t="s">
        <v>2568</v>
      </c>
      <c r="I103" s="12" t="s">
        <v>2569</v>
      </c>
      <c r="J103" s="12" t="s">
        <v>2570</v>
      </c>
      <c r="K103" s="12" t="s">
        <v>2571</v>
      </c>
      <c r="L103" s="12" t="s">
        <v>2572</v>
      </c>
      <c r="M103" s="12" t="s">
        <v>2573</v>
      </c>
      <c r="N103" s="12" t="s">
        <v>2574</v>
      </c>
      <c r="O103" s="12" t="s">
        <v>2575</v>
      </c>
      <c r="P103" s="12" t="s">
        <v>2576</v>
      </c>
      <c r="Q103" s="12" t="s">
        <v>2577</v>
      </c>
      <c r="R103" s="12" t="s">
        <v>2578</v>
      </c>
      <c r="S103" s="12" t="s">
        <v>2579</v>
      </c>
      <c r="T103" s="12" t="s">
        <v>2580</v>
      </c>
      <c r="U103" s="12" t="s">
        <v>2581</v>
      </c>
      <c r="V103" s="12" t="s">
        <v>2582</v>
      </c>
      <c r="W103" s="12" t="s">
        <v>2583</v>
      </c>
      <c r="X103" s="12" t="s">
        <v>2584</v>
      </c>
      <c r="Y103" s="12" t="s">
        <v>2585</v>
      </c>
      <c r="Z103" s="12" t="s">
        <v>2586</v>
      </c>
      <c r="AA103" s="12" t="s">
        <v>2587</v>
      </c>
      <c r="AB103" s="12" t="s">
        <v>2588</v>
      </c>
      <c r="AC103" s="12" t="s">
        <v>2589</v>
      </c>
      <c r="AD103" s="12" t="s">
        <v>437</v>
      </c>
      <c r="AE103" s="12" t="s">
        <v>304</v>
      </c>
      <c r="AF103" s="12" t="s">
        <v>67</v>
      </c>
      <c r="AG103" s="14" t="s">
        <v>2590</v>
      </c>
      <c r="AH103" s="10"/>
      <c r="AI103" s="10"/>
      <c r="AJ103" s="10"/>
      <c r="AK103" s="10"/>
      <c r="AL103" s="10"/>
      <c r="AM103" s="10"/>
      <c r="AN103" s="11"/>
    </row>
    <row r="104" ht="22.5" customHeight="1">
      <c r="B104" s="6" t="s">
        <v>1114</v>
      </c>
      <c r="C104" s="6" t="s">
        <v>587</v>
      </c>
      <c r="D104" s="6" t="s">
        <v>2591</v>
      </c>
      <c r="E104" s="6" t="s">
        <v>2592</v>
      </c>
      <c r="F104" s="6" t="s">
        <v>2593</v>
      </c>
      <c r="G104" s="6" t="s">
        <v>2594</v>
      </c>
      <c r="H104" s="6" t="s">
        <v>2595</v>
      </c>
      <c r="I104" s="6" t="s">
        <v>393</v>
      </c>
      <c r="J104" s="6" t="s">
        <v>2596</v>
      </c>
      <c r="K104" s="6" t="s">
        <v>48</v>
      </c>
      <c r="L104" s="6" t="s">
        <v>2597</v>
      </c>
      <c r="M104" s="6" t="s">
        <v>2598</v>
      </c>
      <c r="N104" s="6" t="s">
        <v>2599</v>
      </c>
      <c r="O104" s="6" t="s">
        <v>2600</v>
      </c>
      <c r="P104" s="6" t="s">
        <v>2601</v>
      </c>
      <c r="Q104" s="6" t="s">
        <v>2602</v>
      </c>
      <c r="R104" s="6" t="s">
        <v>2603</v>
      </c>
      <c r="S104" s="6" t="s">
        <v>2604</v>
      </c>
      <c r="T104" s="6" t="s">
        <v>2605</v>
      </c>
      <c r="U104" s="6" t="s">
        <v>2606</v>
      </c>
      <c r="V104" s="6" t="s">
        <v>2607</v>
      </c>
      <c r="W104" s="6" t="s">
        <v>2608</v>
      </c>
      <c r="X104" s="6" t="s">
        <v>2609</v>
      </c>
      <c r="Y104" s="6" t="s">
        <v>2610</v>
      </c>
      <c r="Z104" s="6" t="s">
        <v>2611</v>
      </c>
      <c r="AA104" s="6" t="s">
        <v>2612</v>
      </c>
      <c r="AB104" s="6" t="s">
        <v>2613</v>
      </c>
      <c r="AC104" s="6" t="s">
        <v>2614</v>
      </c>
      <c r="AD104" s="6" t="s">
        <v>66</v>
      </c>
      <c r="AE104" s="6" t="s">
        <v>98</v>
      </c>
      <c r="AF104" s="6" t="s">
        <v>99</v>
      </c>
      <c r="AG104" s="9" t="s">
        <v>2615</v>
      </c>
      <c r="AH104" s="10"/>
      <c r="AI104" s="10"/>
      <c r="AJ104" s="10"/>
      <c r="AK104" s="10"/>
      <c r="AL104" s="10"/>
      <c r="AM104" s="10"/>
      <c r="AN104" s="11"/>
    </row>
    <row r="105" ht="22.5" customHeight="1">
      <c r="B105" s="12" t="s">
        <v>1114</v>
      </c>
      <c r="C105" s="12" t="s">
        <v>587</v>
      </c>
      <c r="D105" s="12" t="s">
        <v>2616</v>
      </c>
      <c r="E105" s="12" t="s">
        <v>2617</v>
      </c>
      <c r="F105" s="12" t="s">
        <v>2618</v>
      </c>
      <c r="G105" s="12" t="s">
        <v>2619</v>
      </c>
      <c r="H105" s="12" t="s">
        <v>2620</v>
      </c>
      <c r="I105" s="12" t="s">
        <v>2621</v>
      </c>
      <c r="J105" s="12" t="s">
        <v>2622</v>
      </c>
      <c r="K105" s="12" t="s">
        <v>48</v>
      </c>
      <c r="L105" s="12" t="s">
        <v>2623</v>
      </c>
      <c r="M105" s="12" t="s">
        <v>2624</v>
      </c>
      <c r="N105" s="12" t="s">
        <v>2625</v>
      </c>
      <c r="O105" s="12" t="s">
        <v>2626</v>
      </c>
      <c r="P105" s="12" t="s">
        <v>2627</v>
      </c>
      <c r="Q105" s="12" t="s">
        <v>2628</v>
      </c>
      <c r="R105" s="12" t="s">
        <v>2629</v>
      </c>
      <c r="S105" s="12" t="s">
        <v>2630</v>
      </c>
      <c r="T105" s="12" t="s">
        <v>2631</v>
      </c>
      <c r="U105" s="12" t="s">
        <v>2632</v>
      </c>
      <c r="V105" s="12" t="s">
        <v>2633</v>
      </c>
      <c r="W105" s="12" t="s">
        <v>2634</v>
      </c>
      <c r="X105" s="12" t="s">
        <v>2635</v>
      </c>
      <c r="Y105" s="12" t="s">
        <v>2636</v>
      </c>
      <c r="Z105" s="12" t="s">
        <v>2637</v>
      </c>
      <c r="AA105" s="12" t="s">
        <v>2638</v>
      </c>
      <c r="AB105" s="12" t="s">
        <v>2639</v>
      </c>
      <c r="AC105" s="12" t="s">
        <v>2640</v>
      </c>
      <c r="AD105" s="12" t="s">
        <v>66</v>
      </c>
      <c r="AE105" s="12" t="s">
        <v>98</v>
      </c>
      <c r="AF105" s="12" t="s">
        <v>99</v>
      </c>
      <c r="AG105" s="14" t="s">
        <v>2641</v>
      </c>
      <c r="AH105" s="10"/>
      <c r="AI105" s="10"/>
      <c r="AJ105" s="10"/>
      <c r="AK105" s="10"/>
      <c r="AL105" s="10"/>
      <c r="AM105" s="10"/>
      <c r="AN105" s="11"/>
    </row>
    <row r="106" ht="22.5" customHeight="1">
      <c r="B106" s="6" t="s">
        <v>1114</v>
      </c>
      <c r="C106" s="6" t="s">
        <v>587</v>
      </c>
      <c r="D106" s="6" t="s">
        <v>2642</v>
      </c>
      <c r="E106" s="6" t="s">
        <v>2643</v>
      </c>
      <c r="F106" s="6" t="s">
        <v>2644</v>
      </c>
      <c r="G106" s="6" t="s">
        <v>2645</v>
      </c>
      <c r="H106" s="6" t="s">
        <v>2646</v>
      </c>
      <c r="I106" s="6" t="s">
        <v>2621</v>
      </c>
      <c r="J106" s="6" t="s">
        <v>2647</v>
      </c>
      <c r="K106" s="6" t="s">
        <v>48</v>
      </c>
      <c r="L106" s="6" t="s">
        <v>2648</v>
      </c>
      <c r="M106" s="6" t="s">
        <v>2649</v>
      </c>
      <c r="N106" s="6" t="s">
        <v>2650</v>
      </c>
      <c r="O106" s="6" t="s">
        <v>2651</v>
      </c>
      <c r="P106" s="6" t="s">
        <v>2652</v>
      </c>
      <c r="Q106" s="6" t="s">
        <v>2653</v>
      </c>
      <c r="R106" s="6" t="s">
        <v>2654</v>
      </c>
      <c r="S106" s="6" t="s">
        <v>2655</v>
      </c>
      <c r="T106" s="6" t="s">
        <v>2656</v>
      </c>
      <c r="U106" s="6" t="s">
        <v>2657</v>
      </c>
      <c r="V106" s="6" t="s">
        <v>2658</v>
      </c>
      <c r="W106" s="6" t="s">
        <v>2659</v>
      </c>
      <c r="X106" s="6" t="s">
        <v>2660</v>
      </c>
      <c r="Y106" s="6" t="s">
        <v>2661</v>
      </c>
      <c r="Z106" s="6" t="s">
        <v>2662</v>
      </c>
      <c r="AA106" s="6" t="s">
        <v>2663</v>
      </c>
      <c r="AB106" s="6" t="s">
        <v>2664</v>
      </c>
      <c r="AC106" s="6" t="s">
        <v>2665</v>
      </c>
      <c r="AD106" s="6" t="s">
        <v>66</v>
      </c>
      <c r="AE106" s="6" t="s">
        <v>98</v>
      </c>
      <c r="AF106" s="6" t="s">
        <v>99</v>
      </c>
      <c r="AG106" s="9" t="s">
        <v>2666</v>
      </c>
      <c r="AH106" s="10"/>
      <c r="AI106" s="10"/>
      <c r="AJ106" s="10"/>
      <c r="AK106" s="10"/>
      <c r="AL106" s="10"/>
      <c r="AM106" s="10"/>
      <c r="AN106" s="11"/>
    </row>
    <row r="107" ht="22.5" customHeight="1">
      <c r="B107" s="12" t="s">
        <v>1114</v>
      </c>
      <c r="C107" s="12" t="s">
        <v>587</v>
      </c>
      <c r="D107" s="12" t="s">
        <v>2667</v>
      </c>
      <c r="E107" s="12" t="s">
        <v>2668</v>
      </c>
      <c r="F107" s="12" t="s">
        <v>2669</v>
      </c>
      <c r="G107" s="12" t="s">
        <v>2670</v>
      </c>
      <c r="H107" s="12" t="s">
        <v>2671</v>
      </c>
      <c r="I107" s="12" t="s">
        <v>2621</v>
      </c>
      <c r="J107" s="12" t="s">
        <v>2672</v>
      </c>
      <c r="K107" s="12" t="s">
        <v>48</v>
      </c>
      <c r="L107" s="12" t="s">
        <v>2673</v>
      </c>
      <c r="M107" s="12" t="s">
        <v>2674</v>
      </c>
      <c r="N107" s="12" t="s">
        <v>2675</v>
      </c>
      <c r="O107" s="12" t="s">
        <v>2676</v>
      </c>
      <c r="P107" s="12" t="s">
        <v>2677</v>
      </c>
      <c r="Q107" s="12" t="s">
        <v>2678</v>
      </c>
      <c r="R107" s="12" t="s">
        <v>2679</v>
      </c>
      <c r="S107" s="12" t="s">
        <v>2680</v>
      </c>
      <c r="T107" s="12" t="s">
        <v>2681</v>
      </c>
      <c r="U107" s="12" t="s">
        <v>2682</v>
      </c>
      <c r="V107" s="12" t="s">
        <v>2683</v>
      </c>
      <c r="W107" s="12" t="s">
        <v>2684</v>
      </c>
      <c r="X107" s="12" t="s">
        <v>2685</v>
      </c>
      <c r="Y107" s="12" t="s">
        <v>2686</v>
      </c>
      <c r="Z107" s="12" t="s">
        <v>2687</v>
      </c>
      <c r="AA107" s="12" t="s">
        <v>2688</v>
      </c>
      <c r="AB107" s="12" t="s">
        <v>2689</v>
      </c>
      <c r="AC107" s="12" t="s">
        <v>2690</v>
      </c>
      <c r="AD107" s="12" t="s">
        <v>66</v>
      </c>
      <c r="AE107" s="12" t="s">
        <v>98</v>
      </c>
      <c r="AF107" s="12" t="s">
        <v>99</v>
      </c>
      <c r="AG107" s="14" t="s">
        <v>2691</v>
      </c>
      <c r="AH107" s="10"/>
      <c r="AI107" s="10"/>
      <c r="AJ107" s="10"/>
      <c r="AK107" s="10"/>
      <c r="AL107" s="10"/>
      <c r="AM107" s="10"/>
      <c r="AN107" s="11"/>
    </row>
    <row r="108" ht="22.5" customHeight="1">
      <c r="B108" s="6" t="s">
        <v>1114</v>
      </c>
      <c r="C108" s="6" t="s">
        <v>587</v>
      </c>
      <c r="D108" s="6" t="s">
        <v>2692</v>
      </c>
      <c r="E108" s="6" t="s">
        <v>2693</v>
      </c>
      <c r="F108" s="6" t="s">
        <v>2694</v>
      </c>
      <c r="G108" s="6" t="s">
        <v>2695</v>
      </c>
      <c r="H108" s="6" t="s">
        <v>2696</v>
      </c>
      <c r="I108" s="6" t="s">
        <v>2697</v>
      </c>
      <c r="J108" s="6" t="s">
        <v>2698</v>
      </c>
      <c r="K108" s="6" t="s">
        <v>2699</v>
      </c>
      <c r="L108" s="6" t="s">
        <v>2700</v>
      </c>
      <c r="M108" s="6" t="s">
        <v>2701</v>
      </c>
      <c r="N108" s="6" t="s">
        <v>2702</v>
      </c>
      <c r="O108" s="6" t="s">
        <v>2703</v>
      </c>
      <c r="P108" s="6" t="s">
        <v>2704</v>
      </c>
      <c r="Q108" s="6" t="s">
        <v>2705</v>
      </c>
      <c r="R108" s="6" t="s">
        <v>2706</v>
      </c>
      <c r="S108" s="6" t="s">
        <v>2707</v>
      </c>
      <c r="T108" s="6" t="s">
        <v>2708</v>
      </c>
      <c r="U108" s="6" t="s">
        <v>2709</v>
      </c>
      <c r="V108" s="6" t="s">
        <v>2710</v>
      </c>
      <c r="W108" s="6" t="s">
        <v>2711</v>
      </c>
      <c r="X108" s="6" t="s">
        <v>2712</v>
      </c>
      <c r="Y108" s="6" t="s">
        <v>2713</v>
      </c>
      <c r="Z108" s="6" t="s">
        <v>2714</v>
      </c>
      <c r="AA108" s="6" t="s">
        <v>2715</v>
      </c>
      <c r="AB108" s="6" t="s">
        <v>2716</v>
      </c>
      <c r="AC108" s="6" t="s">
        <v>2717</v>
      </c>
      <c r="AD108" s="6" t="s">
        <v>66</v>
      </c>
      <c r="AE108" s="6" t="s">
        <v>98</v>
      </c>
      <c r="AF108" s="6" t="s">
        <v>67</v>
      </c>
      <c r="AG108" s="9" t="s">
        <v>2718</v>
      </c>
      <c r="AH108" s="10"/>
      <c r="AI108" s="10"/>
      <c r="AJ108" s="10"/>
      <c r="AK108" s="10"/>
      <c r="AL108" s="10"/>
      <c r="AM108" s="10"/>
      <c r="AN108" s="11"/>
    </row>
    <row r="109" ht="22.5" customHeight="1">
      <c r="B109" s="12" t="s">
        <v>1114</v>
      </c>
      <c r="C109" s="12" t="s">
        <v>587</v>
      </c>
      <c r="D109" s="12" t="s">
        <v>2719</v>
      </c>
      <c r="E109" s="12" t="s">
        <v>2720</v>
      </c>
      <c r="F109" s="12" t="s">
        <v>2721</v>
      </c>
      <c r="G109" s="12" t="s">
        <v>2722</v>
      </c>
      <c r="H109" s="12" t="s">
        <v>2723</v>
      </c>
      <c r="I109" s="12" t="s">
        <v>2724</v>
      </c>
      <c r="J109" s="12" t="s">
        <v>2725</v>
      </c>
      <c r="K109" s="12" t="s">
        <v>48</v>
      </c>
      <c r="L109" s="12" t="s">
        <v>2726</v>
      </c>
      <c r="M109" s="12" t="s">
        <v>2727</v>
      </c>
      <c r="N109" s="12" t="s">
        <v>2728</v>
      </c>
      <c r="O109" s="12" t="s">
        <v>2703</v>
      </c>
      <c r="P109" s="12" t="s">
        <v>2729</v>
      </c>
      <c r="Q109" s="12" t="s">
        <v>2730</v>
      </c>
      <c r="R109" s="12" t="s">
        <v>2731</v>
      </c>
      <c r="S109" s="12" t="s">
        <v>2732</v>
      </c>
      <c r="T109" s="12" t="s">
        <v>2733</v>
      </c>
      <c r="U109" s="12" t="s">
        <v>2734</v>
      </c>
      <c r="V109" s="12" t="s">
        <v>2735</v>
      </c>
      <c r="W109" s="12" t="s">
        <v>2736</v>
      </c>
      <c r="X109" s="12" t="s">
        <v>2737</v>
      </c>
      <c r="Y109" s="12" t="s">
        <v>2738</v>
      </c>
      <c r="Z109" s="12" t="s">
        <v>2739</v>
      </c>
      <c r="AA109" s="12" t="s">
        <v>2740</v>
      </c>
      <c r="AB109" s="12" t="s">
        <v>2741</v>
      </c>
      <c r="AC109" s="12" t="s">
        <v>2742</v>
      </c>
      <c r="AD109" s="12" t="s">
        <v>66</v>
      </c>
      <c r="AE109" s="12" t="s">
        <v>98</v>
      </c>
      <c r="AF109" s="12" t="s">
        <v>67</v>
      </c>
      <c r="AG109" s="14" t="s">
        <v>2743</v>
      </c>
      <c r="AH109" s="10"/>
      <c r="AI109" s="10"/>
      <c r="AJ109" s="10"/>
      <c r="AK109" s="10"/>
      <c r="AL109" s="10"/>
      <c r="AM109" s="10"/>
      <c r="AN109" s="11"/>
    </row>
    <row r="110" ht="22.5" customHeight="1">
      <c r="B110" s="6" t="s">
        <v>413</v>
      </c>
      <c r="C110" s="6" t="s">
        <v>587</v>
      </c>
      <c r="D110" s="6" t="s">
        <v>2744</v>
      </c>
      <c r="E110" s="6" t="s">
        <v>2745</v>
      </c>
      <c r="F110" s="6" t="s">
        <v>2746</v>
      </c>
      <c r="G110" s="6" t="s">
        <v>2747</v>
      </c>
      <c r="H110" s="6" t="s">
        <v>2748</v>
      </c>
      <c r="I110" s="6" t="s">
        <v>2749</v>
      </c>
      <c r="J110" s="6" t="s">
        <v>2750</v>
      </c>
      <c r="K110" s="6" t="s">
        <v>2751</v>
      </c>
      <c r="L110" s="6" t="s">
        <v>2752</v>
      </c>
      <c r="M110" s="6" t="s">
        <v>2753</v>
      </c>
      <c r="N110" s="6" t="s">
        <v>2754</v>
      </c>
      <c r="O110" s="6" t="s">
        <v>2755</v>
      </c>
      <c r="P110" s="6" t="s">
        <v>2756</v>
      </c>
      <c r="Q110" s="6" t="s">
        <v>2757</v>
      </c>
      <c r="R110" s="6" t="s">
        <v>2758</v>
      </c>
      <c r="S110" s="6" t="s">
        <v>2759</v>
      </c>
      <c r="T110" s="6" t="s">
        <v>2760</v>
      </c>
      <c r="U110" s="6" t="s">
        <v>2761</v>
      </c>
      <c r="V110" s="6" t="s">
        <v>2762</v>
      </c>
      <c r="W110" s="6" t="s">
        <v>2763</v>
      </c>
      <c r="X110" s="6" t="s">
        <v>2764</v>
      </c>
      <c r="Y110" s="6" t="s">
        <v>2765</v>
      </c>
      <c r="Z110" s="6" t="s">
        <v>2766</v>
      </c>
      <c r="AA110" s="6" t="s">
        <v>2767</v>
      </c>
      <c r="AB110" s="6" t="s">
        <v>2768</v>
      </c>
      <c r="AC110" s="6" t="s">
        <v>2769</v>
      </c>
      <c r="AD110" s="6" t="s">
        <v>66</v>
      </c>
      <c r="AE110" s="6" t="s">
        <v>304</v>
      </c>
      <c r="AF110" s="6" t="s">
        <v>99</v>
      </c>
      <c r="AG110" s="9" t="s">
        <v>2770</v>
      </c>
      <c r="AH110" s="10"/>
      <c r="AI110" s="10"/>
      <c r="AJ110" s="10"/>
      <c r="AK110" s="10"/>
      <c r="AL110" s="10"/>
      <c r="AM110" s="10"/>
      <c r="AN110" s="11"/>
    </row>
    <row r="111" ht="22.5" customHeight="1">
      <c r="B111" s="12" t="s">
        <v>1114</v>
      </c>
      <c r="C111" s="12" t="s">
        <v>587</v>
      </c>
      <c r="D111" s="12" t="s">
        <v>2771</v>
      </c>
      <c r="E111" s="12" t="s">
        <v>2772</v>
      </c>
      <c r="F111" s="12" t="s">
        <v>2773</v>
      </c>
      <c r="G111" s="12" t="s">
        <v>2774</v>
      </c>
      <c r="H111" s="12" t="s">
        <v>2775</v>
      </c>
      <c r="I111" s="12" t="s">
        <v>2621</v>
      </c>
      <c r="J111" s="12" t="s">
        <v>2776</v>
      </c>
      <c r="K111" s="12" t="s">
        <v>48</v>
      </c>
      <c r="L111" s="12" t="s">
        <v>2777</v>
      </c>
      <c r="M111" s="12" t="s">
        <v>2778</v>
      </c>
      <c r="N111" s="12" t="s">
        <v>2779</v>
      </c>
      <c r="O111" s="12" t="s">
        <v>2703</v>
      </c>
      <c r="P111" s="12" t="s">
        <v>2780</v>
      </c>
      <c r="Q111" s="12" t="s">
        <v>2781</v>
      </c>
      <c r="R111" s="12" t="s">
        <v>2782</v>
      </c>
      <c r="S111" s="12" t="s">
        <v>2783</v>
      </c>
      <c r="T111" s="12" t="s">
        <v>2784</v>
      </c>
      <c r="U111" s="12" t="s">
        <v>2785</v>
      </c>
      <c r="V111" s="12" t="s">
        <v>2786</v>
      </c>
      <c r="W111" s="12" t="s">
        <v>2787</v>
      </c>
      <c r="X111" s="12" t="s">
        <v>2788</v>
      </c>
      <c r="Y111" s="12" t="s">
        <v>2789</v>
      </c>
      <c r="Z111" s="12" t="s">
        <v>2790</v>
      </c>
      <c r="AA111" s="12" t="s">
        <v>2791</v>
      </c>
      <c r="AB111" s="12" t="s">
        <v>2792</v>
      </c>
      <c r="AC111" s="12" t="s">
        <v>2793</v>
      </c>
      <c r="AD111" s="12" t="s">
        <v>66</v>
      </c>
      <c r="AE111" s="12" t="s">
        <v>98</v>
      </c>
      <c r="AF111" s="12" t="s">
        <v>67</v>
      </c>
      <c r="AG111" s="14" t="s">
        <v>2794</v>
      </c>
      <c r="AH111" s="10"/>
      <c r="AI111" s="10"/>
      <c r="AJ111" s="10"/>
      <c r="AK111" s="10"/>
      <c r="AL111" s="10"/>
      <c r="AM111" s="10"/>
      <c r="AN111" s="11"/>
    </row>
    <row r="112" ht="22.5" customHeight="1">
      <c r="B112" s="6" t="s">
        <v>1114</v>
      </c>
      <c r="C112" s="6" t="s">
        <v>587</v>
      </c>
      <c r="D112" s="6" t="s">
        <v>2795</v>
      </c>
      <c r="E112" s="6" t="s">
        <v>2796</v>
      </c>
      <c r="F112" s="6" t="s">
        <v>2797</v>
      </c>
      <c r="G112" s="6" t="s">
        <v>2798</v>
      </c>
      <c r="H112" s="6" t="s">
        <v>2799</v>
      </c>
      <c r="I112" s="6" t="s">
        <v>2800</v>
      </c>
      <c r="J112" s="6" t="s">
        <v>2801</v>
      </c>
      <c r="K112" s="6" t="s">
        <v>48</v>
      </c>
      <c r="L112" s="6" t="s">
        <v>2802</v>
      </c>
      <c r="M112" s="6" t="s">
        <v>2803</v>
      </c>
      <c r="N112" s="6" t="s">
        <v>2804</v>
      </c>
      <c r="O112" s="6" t="s">
        <v>2703</v>
      </c>
      <c r="P112" s="6" t="s">
        <v>2805</v>
      </c>
      <c r="Q112" s="6" t="s">
        <v>2806</v>
      </c>
      <c r="R112" s="6" t="s">
        <v>2807</v>
      </c>
      <c r="S112" s="6" t="s">
        <v>2808</v>
      </c>
      <c r="T112" s="6" t="s">
        <v>2809</v>
      </c>
      <c r="U112" s="6" t="s">
        <v>2810</v>
      </c>
      <c r="V112" s="6" t="s">
        <v>2811</v>
      </c>
      <c r="W112" s="6" t="s">
        <v>2812</v>
      </c>
      <c r="X112" s="6" t="s">
        <v>2813</v>
      </c>
      <c r="Y112" s="6" t="s">
        <v>2814</v>
      </c>
      <c r="Z112" s="6" t="s">
        <v>2815</v>
      </c>
      <c r="AA112" s="6" t="s">
        <v>2816</v>
      </c>
      <c r="AB112" s="6" t="s">
        <v>2817</v>
      </c>
      <c r="AC112" s="6" t="s">
        <v>2818</v>
      </c>
      <c r="AD112" s="6" t="s">
        <v>66</v>
      </c>
      <c r="AE112" s="6" t="s">
        <v>98</v>
      </c>
      <c r="AF112" s="6" t="s">
        <v>67</v>
      </c>
      <c r="AG112" s="9" t="s">
        <v>2819</v>
      </c>
      <c r="AH112" s="10"/>
      <c r="AI112" s="10"/>
      <c r="AJ112" s="10"/>
      <c r="AK112" s="10"/>
      <c r="AL112" s="10"/>
      <c r="AM112" s="10"/>
      <c r="AN112" s="11"/>
    </row>
    <row r="113" ht="22.5" customHeight="1">
      <c r="B113" s="12" t="s">
        <v>41</v>
      </c>
      <c r="C113" s="12" t="s">
        <v>2820</v>
      </c>
      <c r="D113" s="12" t="s">
        <v>2821</v>
      </c>
      <c r="E113" s="12" t="s">
        <v>2822</v>
      </c>
      <c r="F113" s="12" t="s">
        <v>2823</v>
      </c>
      <c r="G113" s="12" t="s">
        <v>2824</v>
      </c>
      <c r="H113" s="12" t="s">
        <v>2825</v>
      </c>
      <c r="I113" s="12" t="s">
        <v>48</v>
      </c>
      <c r="J113" s="12" t="s">
        <v>2826</v>
      </c>
      <c r="K113" s="12" t="s">
        <v>48</v>
      </c>
      <c r="L113" s="12" t="s">
        <v>2827</v>
      </c>
      <c r="M113" s="12" t="s">
        <v>2828</v>
      </c>
      <c r="N113" s="12" t="s">
        <v>2829</v>
      </c>
      <c r="O113" s="12" t="s">
        <v>2830</v>
      </c>
      <c r="P113" s="12" t="s">
        <v>2831</v>
      </c>
      <c r="Q113" s="12" t="s">
        <v>2832</v>
      </c>
      <c r="R113" s="12" t="s">
        <v>2833</v>
      </c>
      <c r="S113" s="12" t="s">
        <v>2834</v>
      </c>
      <c r="T113" s="12" t="s">
        <v>2835</v>
      </c>
      <c r="U113" s="12" t="s">
        <v>2836</v>
      </c>
      <c r="V113" s="12" t="s">
        <v>2837</v>
      </c>
      <c r="W113" s="12" t="s">
        <v>2838</v>
      </c>
      <c r="X113" s="12" t="s">
        <v>2839</v>
      </c>
      <c r="Y113" s="12" t="s">
        <v>2840</v>
      </c>
      <c r="Z113" s="12" t="s">
        <v>2841</v>
      </c>
      <c r="AA113" s="12" t="s">
        <v>2842</v>
      </c>
      <c r="AB113" s="12" t="s">
        <v>2843</v>
      </c>
      <c r="AC113" s="12" t="s">
        <v>2844</v>
      </c>
      <c r="AD113" s="12" t="s">
        <v>66</v>
      </c>
      <c r="AE113" s="12" t="s">
        <v>98</v>
      </c>
      <c r="AF113" s="12" t="s">
        <v>67</v>
      </c>
      <c r="AG113" s="14" t="s">
        <v>2845</v>
      </c>
      <c r="AH113" s="10"/>
      <c r="AI113" s="10"/>
      <c r="AJ113" s="10"/>
      <c r="AK113" s="10"/>
      <c r="AL113" s="10"/>
      <c r="AM113" s="10"/>
      <c r="AN113" s="11"/>
    </row>
    <row r="114" ht="22.5" customHeight="1">
      <c r="B114" s="6" t="s">
        <v>41</v>
      </c>
      <c r="C114" s="6" t="s">
        <v>2820</v>
      </c>
      <c r="D114" s="6" t="s">
        <v>2846</v>
      </c>
      <c r="E114" s="6" t="s">
        <v>2847</v>
      </c>
      <c r="F114" s="6" t="s">
        <v>2848</v>
      </c>
      <c r="G114" s="6" t="s">
        <v>2849</v>
      </c>
      <c r="H114" s="6" t="s">
        <v>2850</v>
      </c>
      <c r="I114" s="6" t="s">
        <v>48</v>
      </c>
      <c r="J114" s="6" t="s">
        <v>48</v>
      </c>
      <c r="K114" s="6" t="s">
        <v>48</v>
      </c>
      <c r="L114" s="6" t="s">
        <v>2851</v>
      </c>
      <c r="M114" s="6" t="s">
        <v>2852</v>
      </c>
      <c r="N114" s="6" t="s">
        <v>2853</v>
      </c>
      <c r="O114" s="6" t="s">
        <v>2854</v>
      </c>
      <c r="P114" s="6" t="s">
        <v>2855</v>
      </c>
      <c r="Q114" s="6" t="s">
        <v>2856</v>
      </c>
      <c r="R114" s="6" t="s">
        <v>2857</v>
      </c>
      <c r="S114" s="6" t="s">
        <v>2858</v>
      </c>
      <c r="T114" s="6" t="s">
        <v>2859</v>
      </c>
      <c r="U114" s="6" t="s">
        <v>2860</v>
      </c>
      <c r="V114" s="6" t="s">
        <v>2861</v>
      </c>
      <c r="W114" s="6" t="s">
        <v>2862</v>
      </c>
      <c r="X114" s="6" t="s">
        <v>2863</v>
      </c>
      <c r="Y114" s="6" t="s">
        <v>2864</v>
      </c>
      <c r="Z114" s="6" t="s">
        <v>2865</v>
      </c>
      <c r="AA114" s="6" t="s">
        <v>2866</v>
      </c>
      <c r="AB114" s="6" t="s">
        <v>2867</v>
      </c>
      <c r="AC114" s="6" t="s">
        <v>2868</v>
      </c>
      <c r="AD114" s="6" t="s">
        <v>66</v>
      </c>
      <c r="AE114" s="6" t="s">
        <v>1137</v>
      </c>
      <c r="AF114" s="6" t="s">
        <v>67</v>
      </c>
      <c r="AG114" s="9" t="s">
        <v>2869</v>
      </c>
      <c r="AH114" s="10"/>
      <c r="AI114" s="10"/>
      <c r="AJ114" s="10"/>
      <c r="AK114" s="10"/>
      <c r="AL114" s="10"/>
      <c r="AM114" s="10"/>
      <c r="AN114" s="11"/>
    </row>
    <row r="115" ht="22.5" customHeight="1">
      <c r="B115" s="12" t="s">
        <v>41</v>
      </c>
      <c r="C115" s="12" t="s">
        <v>2820</v>
      </c>
      <c r="D115" s="12" t="s">
        <v>2870</v>
      </c>
      <c r="E115" s="12" t="s">
        <v>2871</v>
      </c>
      <c r="F115" s="12" t="s">
        <v>2872</v>
      </c>
      <c r="G115" s="12" t="s">
        <v>2873</v>
      </c>
      <c r="H115" s="12" t="s">
        <v>2874</v>
      </c>
      <c r="I115" s="12" t="s">
        <v>48</v>
      </c>
      <c r="J115" s="12" t="s">
        <v>2826</v>
      </c>
      <c r="K115" s="12" t="s">
        <v>48</v>
      </c>
      <c r="L115" s="12" t="s">
        <v>2875</v>
      </c>
      <c r="M115" s="12" t="s">
        <v>2876</v>
      </c>
      <c r="N115" s="12" t="s">
        <v>2877</v>
      </c>
      <c r="O115" s="12" t="s">
        <v>900</v>
      </c>
      <c r="P115" s="12" t="s">
        <v>2878</v>
      </c>
      <c r="Q115" s="12" t="s">
        <v>2879</v>
      </c>
      <c r="R115" s="12" t="s">
        <v>2880</v>
      </c>
      <c r="S115" s="12" t="s">
        <v>2881</v>
      </c>
      <c r="T115" s="12" t="s">
        <v>2882</v>
      </c>
      <c r="U115" s="12" t="s">
        <v>2883</v>
      </c>
      <c r="V115" s="12" t="s">
        <v>2884</v>
      </c>
      <c r="W115" s="12" t="s">
        <v>2885</v>
      </c>
      <c r="X115" s="12" t="s">
        <v>2886</v>
      </c>
      <c r="Y115" s="12" t="s">
        <v>2887</v>
      </c>
      <c r="Z115" s="12" t="s">
        <v>2888</v>
      </c>
      <c r="AA115" s="12" t="s">
        <v>2889</v>
      </c>
      <c r="AB115" s="12" t="s">
        <v>2890</v>
      </c>
      <c r="AC115" s="12" t="s">
        <v>2891</v>
      </c>
      <c r="AD115" s="12" t="s">
        <v>66</v>
      </c>
      <c r="AE115" s="12" t="s">
        <v>98</v>
      </c>
      <c r="AF115" s="12" t="s">
        <v>67</v>
      </c>
      <c r="AG115" s="14" t="s">
        <v>2892</v>
      </c>
      <c r="AH115" s="10"/>
      <c r="AI115" s="10"/>
      <c r="AJ115" s="10"/>
      <c r="AK115" s="10"/>
      <c r="AL115" s="10"/>
      <c r="AM115" s="10"/>
      <c r="AN115" s="11"/>
    </row>
    <row r="116" ht="22.5" customHeight="1">
      <c r="B116" s="6" t="s">
        <v>1114</v>
      </c>
      <c r="C116" s="6" t="s">
        <v>2893</v>
      </c>
      <c r="D116" s="6" t="s">
        <v>2894</v>
      </c>
      <c r="E116" s="6" t="s">
        <v>2895</v>
      </c>
      <c r="F116" s="6" t="s">
        <v>2896</v>
      </c>
      <c r="G116" s="6" t="s">
        <v>2169</v>
      </c>
      <c r="H116" s="6" t="s">
        <v>2897</v>
      </c>
      <c r="I116" s="6" t="s">
        <v>48</v>
      </c>
      <c r="J116" s="6" t="s">
        <v>2898</v>
      </c>
      <c r="K116" s="6" t="s">
        <v>48</v>
      </c>
      <c r="L116" s="6" t="s">
        <v>2899</v>
      </c>
      <c r="M116" s="6" t="s">
        <v>2900</v>
      </c>
      <c r="N116" s="6" t="s">
        <v>2901</v>
      </c>
      <c r="O116" s="6" t="s">
        <v>2902</v>
      </c>
      <c r="P116" s="6" t="s">
        <v>2903</v>
      </c>
      <c r="Q116" s="6" t="s">
        <v>2904</v>
      </c>
      <c r="R116" s="6" t="s">
        <v>2905</v>
      </c>
      <c r="S116" s="6" t="s">
        <v>2906</v>
      </c>
      <c r="T116" s="6" t="s">
        <v>2907</v>
      </c>
      <c r="U116" s="6" t="s">
        <v>2908</v>
      </c>
      <c r="V116" s="6" t="s">
        <v>2909</v>
      </c>
      <c r="W116" s="6" t="s">
        <v>2910</v>
      </c>
      <c r="X116" s="6" t="s">
        <v>2911</v>
      </c>
      <c r="Y116" s="6" t="s">
        <v>2912</v>
      </c>
      <c r="Z116" s="6" t="s">
        <v>2913</v>
      </c>
      <c r="AA116" s="6" t="s">
        <v>2914</v>
      </c>
      <c r="AB116" s="6" t="s">
        <v>2915</v>
      </c>
      <c r="AC116" s="6" t="s">
        <v>2893</v>
      </c>
      <c r="AD116" s="6" t="s">
        <v>66</v>
      </c>
      <c r="AE116" s="6" t="s">
        <v>98</v>
      </c>
      <c r="AF116" s="6" t="s">
        <v>67</v>
      </c>
      <c r="AG116" s="9" t="s">
        <v>2916</v>
      </c>
      <c r="AH116" s="10"/>
      <c r="AI116" s="10"/>
      <c r="AJ116" s="10"/>
      <c r="AK116" s="10"/>
      <c r="AL116" s="10"/>
      <c r="AM116" s="10"/>
      <c r="AN116" s="11"/>
    </row>
    <row r="117" ht="22.5" customHeight="1">
      <c r="B117" s="12" t="s">
        <v>1114</v>
      </c>
      <c r="C117" s="12" t="s">
        <v>587</v>
      </c>
      <c r="D117" s="12" t="s">
        <v>2917</v>
      </c>
      <c r="E117" s="12" t="s">
        <v>2918</v>
      </c>
      <c r="F117" s="12" t="s">
        <v>2919</v>
      </c>
      <c r="G117" s="12" t="s">
        <v>2920</v>
      </c>
      <c r="H117" s="12" t="s">
        <v>2921</v>
      </c>
      <c r="I117" s="12" t="s">
        <v>2922</v>
      </c>
      <c r="J117" s="12" t="s">
        <v>2923</v>
      </c>
      <c r="K117" s="12" t="s">
        <v>48</v>
      </c>
      <c r="L117" s="12" t="s">
        <v>2924</v>
      </c>
      <c r="M117" s="12" t="s">
        <v>2925</v>
      </c>
      <c r="N117" s="12" t="s">
        <v>2926</v>
      </c>
      <c r="O117" s="12" t="s">
        <v>2927</v>
      </c>
      <c r="P117" s="12" t="s">
        <v>2928</v>
      </c>
      <c r="Q117" s="12" t="s">
        <v>2929</v>
      </c>
      <c r="R117" s="12" t="s">
        <v>2930</v>
      </c>
      <c r="S117" s="12" t="s">
        <v>2931</v>
      </c>
      <c r="T117" s="12" t="s">
        <v>2932</v>
      </c>
      <c r="U117" s="12" t="s">
        <v>2933</v>
      </c>
      <c r="V117" s="12" t="s">
        <v>2934</v>
      </c>
      <c r="W117" s="12" t="s">
        <v>2935</v>
      </c>
      <c r="X117" s="12" t="s">
        <v>2936</v>
      </c>
      <c r="Y117" s="12" t="s">
        <v>2937</v>
      </c>
      <c r="Z117" s="12" t="s">
        <v>2938</v>
      </c>
      <c r="AA117" s="12" t="s">
        <v>2939</v>
      </c>
      <c r="AB117" s="12" t="s">
        <v>2940</v>
      </c>
      <c r="AC117" s="12" t="s">
        <v>2941</v>
      </c>
      <c r="AD117" s="12" t="s">
        <v>66</v>
      </c>
      <c r="AE117" s="12" t="s">
        <v>98</v>
      </c>
      <c r="AF117" s="12" t="s">
        <v>99</v>
      </c>
      <c r="AG117" s="14" t="s">
        <v>2942</v>
      </c>
      <c r="AH117" s="10"/>
      <c r="AI117" s="10"/>
      <c r="AJ117" s="10"/>
      <c r="AK117" s="10"/>
      <c r="AL117" s="10"/>
      <c r="AM117" s="10"/>
      <c r="AN117" s="11"/>
    </row>
    <row r="118" ht="22.5" customHeight="1">
      <c r="B118" s="6" t="s">
        <v>1114</v>
      </c>
      <c r="C118" s="6" t="s">
        <v>587</v>
      </c>
      <c r="D118" s="6" t="s">
        <v>2943</v>
      </c>
      <c r="E118" s="6" t="s">
        <v>2944</v>
      </c>
      <c r="F118" s="6" t="s">
        <v>2945</v>
      </c>
      <c r="G118" s="6" t="s">
        <v>2946</v>
      </c>
      <c r="H118" s="6" t="s">
        <v>2947</v>
      </c>
      <c r="I118" s="6" t="s">
        <v>2948</v>
      </c>
      <c r="J118" s="6" t="s">
        <v>2949</v>
      </c>
      <c r="K118" s="6" t="s">
        <v>48</v>
      </c>
      <c r="L118" s="6" t="s">
        <v>2950</v>
      </c>
      <c r="M118" s="6" t="s">
        <v>2951</v>
      </c>
      <c r="N118" s="6" t="s">
        <v>2952</v>
      </c>
      <c r="O118" s="6" t="s">
        <v>2676</v>
      </c>
      <c r="P118" s="6" t="s">
        <v>2953</v>
      </c>
      <c r="Q118" s="6" t="s">
        <v>2954</v>
      </c>
      <c r="R118" s="6" t="s">
        <v>2955</v>
      </c>
      <c r="S118" s="6" t="s">
        <v>2956</v>
      </c>
      <c r="T118" s="6" t="s">
        <v>2957</v>
      </c>
      <c r="U118" s="6" t="s">
        <v>2958</v>
      </c>
      <c r="V118" s="6" t="s">
        <v>2959</v>
      </c>
      <c r="W118" s="6" t="s">
        <v>2960</v>
      </c>
      <c r="X118" s="6" t="s">
        <v>2961</v>
      </c>
      <c r="Y118" s="6" t="s">
        <v>2962</v>
      </c>
      <c r="Z118" s="6" t="s">
        <v>2963</v>
      </c>
      <c r="AA118" s="6" t="s">
        <v>2964</v>
      </c>
      <c r="AB118" s="6" t="s">
        <v>2965</v>
      </c>
      <c r="AC118" s="6" t="s">
        <v>2966</v>
      </c>
      <c r="AD118" s="6" t="s">
        <v>66</v>
      </c>
      <c r="AE118" s="6" t="s">
        <v>98</v>
      </c>
      <c r="AF118" s="6" t="s">
        <v>99</v>
      </c>
      <c r="AG118" s="9" t="s">
        <v>2967</v>
      </c>
      <c r="AH118" s="10"/>
      <c r="AI118" s="10"/>
      <c r="AJ118" s="10"/>
      <c r="AK118" s="10"/>
      <c r="AL118" s="10"/>
      <c r="AM118" s="10"/>
      <c r="AN118" s="11"/>
    </row>
    <row r="119" ht="22.5" customHeight="1">
      <c r="B119" s="12" t="s">
        <v>1114</v>
      </c>
      <c r="C119" s="12" t="s">
        <v>587</v>
      </c>
      <c r="D119" s="12" t="s">
        <v>2968</v>
      </c>
      <c r="E119" s="12" t="s">
        <v>2969</v>
      </c>
      <c r="F119" s="12" t="s">
        <v>2970</v>
      </c>
      <c r="G119" s="12" t="s">
        <v>2971</v>
      </c>
      <c r="H119" s="12" t="s">
        <v>2972</v>
      </c>
      <c r="I119" s="12" t="s">
        <v>2621</v>
      </c>
      <c r="J119" s="12" t="s">
        <v>2973</v>
      </c>
      <c r="K119" s="12" t="s">
        <v>48</v>
      </c>
      <c r="L119" s="12" t="s">
        <v>2974</v>
      </c>
      <c r="M119" s="12" t="s">
        <v>2975</v>
      </c>
      <c r="N119" s="12" t="s">
        <v>2976</v>
      </c>
      <c r="O119" s="12" t="s">
        <v>2977</v>
      </c>
      <c r="P119" s="12" t="s">
        <v>2978</v>
      </c>
      <c r="Q119" s="12" t="s">
        <v>2979</v>
      </c>
      <c r="R119" s="12" t="s">
        <v>2980</v>
      </c>
      <c r="S119" s="12" t="s">
        <v>2981</v>
      </c>
      <c r="T119" s="12" t="s">
        <v>2982</v>
      </c>
      <c r="U119" s="12" t="s">
        <v>2983</v>
      </c>
      <c r="V119" s="12" t="s">
        <v>2984</v>
      </c>
      <c r="W119" s="12" t="s">
        <v>2985</v>
      </c>
      <c r="X119" s="12" t="s">
        <v>2986</v>
      </c>
      <c r="Y119" s="12" t="s">
        <v>2987</v>
      </c>
      <c r="Z119" s="12" t="s">
        <v>2988</v>
      </c>
      <c r="AA119" s="12" t="s">
        <v>2989</v>
      </c>
      <c r="AB119" s="12" t="s">
        <v>2990</v>
      </c>
      <c r="AC119" s="12" t="s">
        <v>2991</v>
      </c>
      <c r="AD119" s="12" t="s">
        <v>66</v>
      </c>
      <c r="AE119" s="12" t="s">
        <v>98</v>
      </c>
      <c r="AF119" s="12" t="s">
        <v>99</v>
      </c>
      <c r="AG119" s="14" t="s">
        <v>2992</v>
      </c>
      <c r="AH119" s="10"/>
      <c r="AI119" s="10"/>
      <c r="AJ119" s="10"/>
      <c r="AK119" s="10"/>
      <c r="AL119" s="10"/>
      <c r="AM119" s="10"/>
      <c r="AN119" s="11"/>
    </row>
    <row r="120" ht="22.5" customHeight="1">
      <c r="B120" s="6" t="s">
        <v>1114</v>
      </c>
      <c r="C120" s="6" t="s">
        <v>587</v>
      </c>
      <c r="D120" s="6" t="s">
        <v>2993</v>
      </c>
      <c r="E120" s="6" t="s">
        <v>2994</v>
      </c>
      <c r="F120" s="6" t="s">
        <v>2995</v>
      </c>
      <c r="G120" s="6" t="s">
        <v>2996</v>
      </c>
      <c r="H120" s="6" t="s">
        <v>2997</v>
      </c>
      <c r="I120" s="6" t="s">
        <v>2998</v>
      </c>
      <c r="J120" s="6" t="s">
        <v>2999</v>
      </c>
      <c r="K120" s="6" t="s">
        <v>48</v>
      </c>
      <c r="L120" s="6" t="s">
        <v>3000</v>
      </c>
      <c r="M120" s="6" t="s">
        <v>3001</v>
      </c>
      <c r="N120" s="6" t="s">
        <v>3002</v>
      </c>
      <c r="O120" s="6" t="s">
        <v>2703</v>
      </c>
      <c r="P120" s="6" t="s">
        <v>3003</v>
      </c>
      <c r="Q120" s="6" t="s">
        <v>3004</v>
      </c>
      <c r="R120" s="6" t="s">
        <v>3005</v>
      </c>
      <c r="S120" s="6" t="s">
        <v>3006</v>
      </c>
      <c r="T120" s="6" t="s">
        <v>3007</v>
      </c>
      <c r="U120" s="6" t="s">
        <v>3008</v>
      </c>
      <c r="V120" s="6" t="s">
        <v>3009</v>
      </c>
      <c r="W120" s="6" t="s">
        <v>3010</v>
      </c>
      <c r="X120" s="6" t="s">
        <v>3011</v>
      </c>
      <c r="Y120" s="6" t="s">
        <v>3012</v>
      </c>
      <c r="Z120" s="6" t="s">
        <v>3013</v>
      </c>
      <c r="AA120" s="6" t="s">
        <v>3014</v>
      </c>
      <c r="AB120" s="6" t="s">
        <v>3015</v>
      </c>
      <c r="AC120" s="6" t="s">
        <v>3016</v>
      </c>
      <c r="AD120" s="6" t="s">
        <v>66</v>
      </c>
      <c r="AE120" s="6" t="s">
        <v>98</v>
      </c>
      <c r="AF120" s="6" t="s">
        <v>67</v>
      </c>
      <c r="AG120" s="9" t="s">
        <v>3017</v>
      </c>
      <c r="AH120" s="10"/>
      <c r="AI120" s="10"/>
      <c r="AJ120" s="10"/>
      <c r="AK120" s="10"/>
      <c r="AL120" s="10"/>
      <c r="AM120" s="10"/>
      <c r="AN120" s="11"/>
    </row>
    <row r="121" ht="22.5" customHeight="1">
      <c r="B121" s="12" t="s">
        <v>1114</v>
      </c>
      <c r="C121" s="12" t="s">
        <v>587</v>
      </c>
      <c r="D121" s="12" t="s">
        <v>3018</v>
      </c>
      <c r="E121" s="12" t="s">
        <v>3019</v>
      </c>
      <c r="F121" s="12" t="s">
        <v>3020</v>
      </c>
      <c r="G121" s="12" t="s">
        <v>3021</v>
      </c>
      <c r="H121" s="12" t="s">
        <v>3022</v>
      </c>
      <c r="I121" s="12" t="s">
        <v>2621</v>
      </c>
      <c r="J121" s="12" t="s">
        <v>3023</v>
      </c>
      <c r="K121" s="12" t="s">
        <v>48</v>
      </c>
      <c r="L121" s="12" t="s">
        <v>3024</v>
      </c>
      <c r="M121" s="12" t="s">
        <v>3025</v>
      </c>
      <c r="N121" s="12" t="s">
        <v>3026</v>
      </c>
      <c r="O121" s="12" t="s">
        <v>2703</v>
      </c>
      <c r="P121" s="12" t="s">
        <v>3027</v>
      </c>
      <c r="Q121" s="12" t="s">
        <v>3028</v>
      </c>
      <c r="R121" s="12" t="s">
        <v>3029</v>
      </c>
      <c r="S121" s="12" t="s">
        <v>3030</v>
      </c>
      <c r="T121" s="12" t="s">
        <v>3031</v>
      </c>
      <c r="U121" s="12" t="s">
        <v>3032</v>
      </c>
      <c r="V121" s="12" t="s">
        <v>3033</v>
      </c>
      <c r="W121" s="12" t="s">
        <v>3034</v>
      </c>
      <c r="X121" s="12" t="s">
        <v>3035</v>
      </c>
      <c r="Y121" s="12" t="s">
        <v>3036</v>
      </c>
      <c r="Z121" s="12" t="s">
        <v>3037</v>
      </c>
      <c r="AA121" s="12" t="s">
        <v>3038</v>
      </c>
      <c r="AB121" s="12" t="s">
        <v>3039</v>
      </c>
      <c r="AC121" s="12" t="s">
        <v>3040</v>
      </c>
      <c r="AD121" s="12" t="s">
        <v>66</v>
      </c>
      <c r="AE121" s="12" t="s">
        <v>98</v>
      </c>
      <c r="AF121" s="12" t="s">
        <v>67</v>
      </c>
      <c r="AG121" s="14" t="s">
        <v>3041</v>
      </c>
      <c r="AH121" s="10"/>
      <c r="AI121" s="10"/>
      <c r="AJ121" s="10"/>
      <c r="AK121" s="10"/>
      <c r="AL121" s="10"/>
      <c r="AM121" s="10"/>
      <c r="AN121" s="11"/>
    </row>
    <row r="122" ht="22.5" customHeight="1">
      <c r="B122" s="6" t="s">
        <v>1114</v>
      </c>
      <c r="C122" s="6" t="s">
        <v>587</v>
      </c>
      <c r="D122" s="6" t="s">
        <v>3042</v>
      </c>
      <c r="E122" s="6" t="s">
        <v>3043</v>
      </c>
      <c r="F122" s="6" t="s">
        <v>3044</v>
      </c>
      <c r="G122" s="6" t="s">
        <v>3045</v>
      </c>
      <c r="H122" s="6" t="s">
        <v>3046</v>
      </c>
      <c r="I122" s="6" t="s">
        <v>3047</v>
      </c>
      <c r="J122" s="6" t="s">
        <v>3048</v>
      </c>
      <c r="K122" s="6" t="s">
        <v>48</v>
      </c>
      <c r="L122" s="6" t="s">
        <v>3049</v>
      </c>
      <c r="M122" s="6" t="s">
        <v>3050</v>
      </c>
      <c r="N122" s="6" t="s">
        <v>3051</v>
      </c>
      <c r="O122" s="6" t="s">
        <v>2703</v>
      </c>
      <c r="P122" s="6" t="s">
        <v>3052</v>
      </c>
      <c r="Q122" s="6" t="s">
        <v>3053</v>
      </c>
      <c r="R122" s="6" t="s">
        <v>3054</v>
      </c>
      <c r="S122" s="6" t="s">
        <v>3055</v>
      </c>
      <c r="T122" s="6" t="s">
        <v>3056</v>
      </c>
      <c r="U122" s="6" t="s">
        <v>3057</v>
      </c>
      <c r="V122" s="6" t="s">
        <v>3058</v>
      </c>
      <c r="W122" s="6" t="s">
        <v>3059</v>
      </c>
      <c r="X122" s="6" t="s">
        <v>3060</v>
      </c>
      <c r="Y122" s="6" t="s">
        <v>3061</v>
      </c>
      <c r="Z122" s="6" t="s">
        <v>3062</v>
      </c>
      <c r="AA122" s="6" t="s">
        <v>3063</v>
      </c>
      <c r="AB122" s="6" t="s">
        <v>3064</v>
      </c>
      <c r="AC122" s="6" t="s">
        <v>3065</v>
      </c>
      <c r="AD122" s="6" t="s">
        <v>66</v>
      </c>
      <c r="AE122" s="6" t="s">
        <v>98</v>
      </c>
      <c r="AF122" s="6" t="s">
        <v>99</v>
      </c>
      <c r="AG122" s="9" t="s">
        <v>3066</v>
      </c>
      <c r="AH122" s="10"/>
      <c r="AI122" s="10"/>
      <c r="AJ122" s="10"/>
      <c r="AK122" s="10"/>
      <c r="AL122" s="10"/>
      <c r="AM122" s="10"/>
      <c r="AN122" s="11"/>
    </row>
    <row r="123" ht="22.5" customHeight="1">
      <c r="B123" s="12" t="s">
        <v>1114</v>
      </c>
      <c r="C123" s="12" t="s">
        <v>587</v>
      </c>
      <c r="D123" s="12" t="s">
        <v>3067</v>
      </c>
      <c r="E123" s="12" t="s">
        <v>3068</v>
      </c>
      <c r="F123" s="12" t="s">
        <v>3069</v>
      </c>
      <c r="G123" s="12" t="s">
        <v>3070</v>
      </c>
      <c r="H123" s="12" t="s">
        <v>3071</v>
      </c>
      <c r="I123" s="12" t="s">
        <v>3072</v>
      </c>
      <c r="J123" s="12" t="s">
        <v>3073</v>
      </c>
      <c r="K123" s="12" t="s">
        <v>48</v>
      </c>
      <c r="L123" s="12" t="s">
        <v>3074</v>
      </c>
      <c r="M123" s="12" t="s">
        <v>3075</v>
      </c>
      <c r="N123" s="12" t="s">
        <v>3076</v>
      </c>
      <c r="O123" s="12" t="s">
        <v>2676</v>
      </c>
      <c r="P123" s="12" t="s">
        <v>3077</v>
      </c>
      <c r="Q123" s="12" t="s">
        <v>3078</v>
      </c>
      <c r="R123" s="12" t="s">
        <v>3079</v>
      </c>
      <c r="S123" s="12" t="s">
        <v>3080</v>
      </c>
      <c r="T123" s="12" t="s">
        <v>3081</v>
      </c>
      <c r="U123" s="12" t="s">
        <v>3082</v>
      </c>
      <c r="V123" s="12" t="s">
        <v>3083</v>
      </c>
      <c r="W123" s="12" t="s">
        <v>3084</v>
      </c>
      <c r="X123" s="12" t="s">
        <v>3085</v>
      </c>
      <c r="Y123" s="12" t="s">
        <v>3086</v>
      </c>
      <c r="Z123" s="12" t="s">
        <v>3087</v>
      </c>
      <c r="AA123" s="12" t="s">
        <v>3088</v>
      </c>
      <c r="AB123" s="12" t="s">
        <v>3089</v>
      </c>
      <c r="AC123" s="12" t="s">
        <v>3090</v>
      </c>
      <c r="AD123" s="12" t="s">
        <v>66</v>
      </c>
      <c r="AE123" s="12" t="s">
        <v>98</v>
      </c>
      <c r="AF123" s="12" t="s">
        <v>67</v>
      </c>
      <c r="AG123" s="14" t="s">
        <v>3091</v>
      </c>
      <c r="AH123" s="10"/>
      <c r="AI123" s="10"/>
      <c r="AJ123" s="10"/>
      <c r="AK123" s="10"/>
      <c r="AL123" s="10"/>
      <c r="AM123" s="10"/>
      <c r="AN123" s="11"/>
    </row>
    <row r="124" ht="22.5" customHeight="1">
      <c r="B124" s="6" t="s">
        <v>1114</v>
      </c>
      <c r="C124" s="6" t="s">
        <v>587</v>
      </c>
      <c r="D124" s="6" t="s">
        <v>3092</v>
      </c>
      <c r="E124" s="6" t="s">
        <v>3093</v>
      </c>
      <c r="F124" s="6" t="s">
        <v>3094</v>
      </c>
      <c r="G124" s="6" t="s">
        <v>3095</v>
      </c>
      <c r="H124" s="6" t="s">
        <v>3096</v>
      </c>
      <c r="I124" s="6" t="s">
        <v>2621</v>
      </c>
      <c r="J124" s="6" t="s">
        <v>3097</v>
      </c>
      <c r="K124" s="6" t="s">
        <v>3098</v>
      </c>
      <c r="L124" s="6" t="s">
        <v>3099</v>
      </c>
      <c r="M124" s="6" t="s">
        <v>3100</v>
      </c>
      <c r="N124" s="6" t="s">
        <v>3101</v>
      </c>
      <c r="O124" s="6" t="s">
        <v>3102</v>
      </c>
      <c r="P124" s="6" t="s">
        <v>3103</v>
      </c>
      <c r="Q124" s="6" t="s">
        <v>3104</v>
      </c>
      <c r="R124" s="6" t="s">
        <v>3105</v>
      </c>
      <c r="S124" s="6" t="s">
        <v>3106</v>
      </c>
      <c r="T124" s="6" t="s">
        <v>3107</v>
      </c>
      <c r="U124" s="6" t="s">
        <v>3108</v>
      </c>
      <c r="V124" s="6" t="s">
        <v>3109</v>
      </c>
      <c r="W124" s="6" t="s">
        <v>3110</v>
      </c>
      <c r="X124" s="6" t="s">
        <v>3111</v>
      </c>
      <c r="Y124" s="6" t="s">
        <v>3112</v>
      </c>
      <c r="Z124" s="6" t="s">
        <v>3113</v>
      </c>
      <c r="AA124" s="6" t="s">
        <v>3114</v>
      </c>
      <c r="AB124" s="6" t="s">
        <v>3115</v>
      </c>
      <c r="AC124" s="6" t="s">
        <v>3116</v>
      </c>
      <c r="AD124" s="6" t="s">
        <v>66</v>
      </c>
      <c r="AE124" s="6" t="s">
        <v>98</v>
      </c>
      <c r="AF124" s="6" t="s">
        <v>99</v>
      </c>
      <c r="AG124" s="9" t="s">
        <v>3117</v>
      </c>
      <c r="AH124" s="10"/>
      <c r="AI124" s="10"/>
      <c r="AJ124" s="10"/>
      <c r="AK124" s="10"/>
      <c r="AL124" s="10"/>
      <c r="AM124" s="10"/>
      <c r="AN124" s="11"/>
    </row>
    <row r="125" ht="22.5" customHeight="1">
      <c r="B125" s="12" t="s">
        <v>1114</v>
      </c>
      <c r="C125" s="12" t="s">
        <v>587</v>
      </c>
      <c r="D125" s="12" t="s">
        <v>3118</v>
      </c>
      <c r="E125" s="12" t="s">
        <v>3119</v>
      </c>
      <c r="F125" s="12" t="s">
        <v>3120</v>
      </c>
      <c r="G125" s="12" t="s">
        <v>3121</v>
      </c>
      <c r="H125" s="12" t="s">
        <v>3122</v>
      </c>
      <c r="I125" s="12" t="s">
        <v>2621</v>
      </c>
      <c r="J125" s="12" t="s">
        <v>3123</v>
      </c>
      <c r="K125" s="12" t="s">
        <v>48</v>
      </c>
      <c r="L125" s="12" t="s">
        <v>3124</v>
      </c>
      <c r="M125" s="12" t="s">
        <v>3125</v>
      </c>
      <c r="N125" s="12" t="s">
        <v>3126</v>
      </c>
      <c r="O125" s="12" t="s">
        <v>2703</v>
      </c>
      <c r="P125" s="12" t="s">
        <v>3127</v>
      </c>
      <c r="Q125" s="12" t="s">
        <v>3128</v>
      </c>
      <c r="R125" s="12" t="s">
        <v>3129</v>
      </c>
      <c r="S125" s="12" t="s">
        <v>3130</v>
      </c>
      <c r="T125" s="12" t="s">
        <v>3131</v>
      </c>
      <c r="U125" s="12" t="s">
        <v>3132</v>
      </c>
      <c r="V125" s="12" t="s">
        <v>3133</v>
      </c>
      <c r="W125" s="12" t="s">
        <v>3134</v>
      </c>
      <c r="X125" s="12" t="s">
        <v>3135</v>
      </c>
      <c r="Y125" s="12" t="s">
        <v>3136</v>
      </c>
      <c r="Z125" s="12" t="s">
        <v>3137</v>
      </c>
      <c r="AA125" s="12" t="s">
        <v>3138</v>
      </c>
      <c r="AB125" s="12" t="s">
        <v>3139</v>
      </c>
      <c r="AC125" s="12" t="s">
        <v>3140</v>
      </c>
      <c r="AD125" s="12" t="s">
        <v>66</v>
      </c>
      <c r="AE125" s="12" t="s">
        <v>98</v>
      </c>
      <c r="AF125" s="12" t="s">
        <v>67</v>
      </c>
      <c r="AG125" s="14" t="s">
        <v>3141</v>
      </c>
      <c r="AH125" s="10"/>
      <c r="AI125" s="10"/>
      <c r="AJ125" s="10"/>
      <c r="AK125" s="10"/>
      <c r="AL125" s="10"/>
      <c r="AM125" s="10"/>
      <c r="AN125" s="11"/>
    </row>
    <row r="126" ht="22.5" customHeight="1">
      <c r="B126" s="6" t="s">
        <v>1114</v>
      </c>
      <c r="C126" s="6" t="s">
        <v>587</v>
      </c>
      <c r="D126" s="6" t="s">
        <v>3142</v>
      </c>
      <c r="E126" s="6" t="s">
        <v>3143</v>
      </c>
      <c r="F126" s="6" t="s">
        <v>3144</v>
      </c>
      <c r="G126" s="6" t="s">
        <v>3145</v>
      </c>
      <c r="H126" s="6" t="s">
        <v>3146</v>
      </c>
      <c r="I126" s="6" t="s">
        <v>3147</v>
      </c>
      <c r="J126" s="6" t="s">
        <v>3148</v>
      </c>
      <c r="K126" s="6" t="s">
        <v>48</v>
      </c>
      <c r="L126" s="6" t="s">
        <v>3149</v>
      </c>
      <c r="M126" s="6" t="s">
        <v>3150</v>
      </c>
      <c r="N126" s="6" t="s">
        <v>3151</v>
      </c>
      <c r="O126" s="6" t="s">
        <v>3152</v>
      </c>
      <c r="P126" s="6" t="s">
        <v>3153</v>
      </c>
      <c r="Q126" s="6" t="s">
        <v>3154</v>
      </c>
      <c r="R126" s="6" t="s">
        <v>3155</v>
      </c>
      <c r="S126" s="6" t="s">
        <v>3156</v>
      </c>
      <c r="T126" s="6" t="s">
        <v>3157</v>
      </c>
      <c r="U126" s="6" t="s">
        <v>3158</v>
      </c>
      <c r="V126" s="6" t="s">
        <v>3159</v>
      </c>
      <c r="W126" s="6" t="s">
        <v>3160</v>
      </c>
      <c r="X126" s="6" t="s">
        <v>3161</v>
      </c>
      <c r="Y126" s="6" t="s">
        <v>3162</v>
      </c>
      <c r="Z126" s="6" t="s">
        <v>3163</v>
      </c>
      <c r="AA126" s="6" t="s">
        <v>3164</v>
      </c>
      <c r="AB126" s="6" t="s">
        <v>3165</v>
      </c>
      <c r="AC126" s="6" t="s">
        <v>3166</v>
      </c>
      <c r="AD126" s="6" t="s">
        <v>66</v>
      </c>
      <c r="AE126" s="8">
        <v>4.0</v>
      </c>
      <c r="AF126" s="6" t="s">
        <v>99</v>
      </c>
      <c r="AG126" s="9" t="s">
        <v>3167</v>
      </c>
      <c r="AH126" s="10"/>
      <c r="AI126" s="10"/>
      <c r="AJ126" s="10"/>
      <c r="AK126" s="10"/>
      <c r="AL126" s="10"/>
      <c r="AM126" s="10"/>
      <c r="AN126" s="11"/>
    </row>
    <row r="127" ht="22.5" customHeight="1">
      <c r="B127" s="12" t="s">
        <v>1114</v>
      </c>
      <c r="C127" s="12" t="s">
        <v>587</v>
      </c>
      <c r="D127" s="12" t="s">
        <v>3168</v>
      </c>
      <c r="E127" s="12" t="s">
        <v>3169</v>
      </c>
      <c r="F127" s="12" t="s">
        <v>3170</v>
      </c>
      <c r="G127" s="12" t="s">
        <v>3171</v>
      </c>
      <c r="H127" s="12" t="s">
        <v>3172</v>
      </c>
      <c r="I127" s="12" t="s">
        <v>3173</v>
      </c>
      <c r="J127" s="12" t="s">
        <v>3174</v>
      </c>
      <c r="K127" s="12" t="s">
        <v>48</v>
      </c>
      <c r="L127" s="12" t="s">
        <v>3175</v>
      </c>
      <c r="M127" s="12" t="s">
        <v>3176</v>
      </c>
      <c r="N127" s="12" t="s">
        <v>3177</v>
      </c>
      <c r="O127" s="12" t="s">
        <v>2703</v>
      </c>
      <c r="P127" s="12" t="s">
        <v>3178</v>
      </c>
      <c r="Q127" s="12" t="s">
        <v>3179</v>
      </c>
      <c r="R127" s="12" t="s">
        <v>3180</v>
      </c>
      <c r="S127" s="12" t="s">
        <v>3181</v>
      </c>
      <c r="T127" s="12" t="s">
        <v>3182</v>
      </c>
      <c r="U127" s="12" t="s">
        <v>3183</v>
      </c>
      <c r="V127" s="12" t="s">
        <v>3184</v>
      </c>
      <c r="W127" s="12" t="s">
        <v>3185</v>
      </c>
      <c r="X127" s="12" t="s">
        <v>3186</v>
      </c>
      <c r="Y127" s="12" t="s">
        <v>3187</v>
      </c>
      <c r="Z127" s="12" t="s">
        <v>3188</v>
      </c>
      <c r="AA127" s="12" t="s">
        <v>3189</v>
      </c>
      <c r="AB127" s="12" t="s">
        <v>3190</v>
      </c>
      <c r="AC127" s="12" t="s">
        <v>3191</v>
      </c>
      <c r="AD127" s="12" t="s">
        <v>66</v>
      </c>
      <c r="AE127" s="12" t="s">
        <v>98</v>
      </c>
      <c r="AF127" s="12" t="s">
        <v>67</v>
      </c>
      <c r="AG127" s="14" t="s">
        <v>3192</v>
      </c>
      <c r="AH127" s="10"/>
      <c r="AI127" s="10"/>
      <c r="AJ127" s="10"/>
      <c r="AK127" s="10"/>
      <c r="AL127" s="10"/>
      <c r="AM127" s="10"/>
      <c r="AN127" s="11"/>
    </row>
    <row r="128" ht="22.5" customHeight="1">
      <c r="B128" s="6" t="s">
        <v>1114</v>
      </c>
      <c r="C128" s="6" t="s">
        <v>587</v>
      </c>
      <c r="D128" s="6" t="s">
        <v>3193</v>
      </c>
      <c r="E128" s="6" t="s">
        <v>3194</v>
      </c>
      <c r="F128" s="6" t="s">
        <v>3195</v>
      </c>
      <c r="G128" s="6" t="s">
        <v>3196</v>
      </c>
      <c r="H128" s="6" t="s">
        <v>3197</v>
      </c>
      <c r="I128" s="6" t="s">
        <v>3198</v>
      </c>
      <c r="J128" s="6" t="s">
        <v>3199</v>
      </c>
      <c r="K128" s="6" t="s">
        <v>48</v>
      </c>
      <c r="L128" s="6" t="s">
        <v>3200</v>
      </c>
      <c r="M128" s="6" t="s">
        <v>3201</v>
      </c>
      <c r="N128" s="6" t="s">
        <v>3202</v>
      </c>
      <c r="O128" s="6" t="s">
        <v>2703</v>
      </c>
      <c r="P128" s="6" t="s">
        <v>3203</v>
      </c>
      <c r="Q128" s="6" t="s">
        <v>3204</v>
      </c>
      <c r="R128" s="6" t="s">
        <v>3205</v>
      </c>
      <c r="S128" s="6" t="s">
        <v>3206</v>
      </c>
      <c r="T128" s="6" t="s">
        <v>3207</v>
      </c>
      <c r="U128" s="6" t="s">
        <v>3208</v>
      </c>
      <c r="V128" s="6" t="s">
        <v>3209</v>
      </c>
      <c r="W128" s="6" t="s">
        <v>3210</v>
      </c>
      <c r="X128" s="6" t="s">
        <v>3211</v>
      </c>
      <c r="Y128" s="6" t="s">
        <v>3212</v>
      </c>
      <c r="Z128" s="6" t="s">
        <v>3213</v>
      </c>
      <c r="AA128" s="6" t="s">
        <v>3214</v>
      </c>
      <c r="AB128" s="6" t="s">
        <v>3215</v>
      </c>
      <c r="AC128" s="6" t="s">
        <v>3216</v>
      </c>
      <c r="AD128" s="6" t="s">
        <v>66</v>
      </c>
      <c r="AE128" s="6" t="s">
        <v>98</v>
      </c>
      <c r="AF128" s="6" t="s">
        <v>67</v>
      </c>
      <c r="AG128" s="9" t="s">
        <v>3217</v>
      </c>
      <c r="AH128" s="10"/>
      <c r="AI128" s="10"/>
      <c r="AJ128" s="10"/>
      <c r="AK128" s="10"/>
      <c r="AL128" s="10"/>
      <c r="AM128" s="10"/>
      <c r="AN128" s="11"/>
    </row>
    <row r="129" ht="22.5" customHeight="1">
      <c r="B129" s="12" t="s">
        <v>1114</v>
      </c>
      <c r="C129" s="12" t="s">
        <v>587</v>
      </c>
      <c r="D129" s="12" t="s">
        <v>3218</v>
      </c>
      <c r="E129" s="12" t="s">
        <v>3219</v>
      </c>
      <c r="F129" s="12" t="s">
        <v>3220</v>
      </c>
      <c r="G129" s="12" t="s">
        <v>3221</v>
      </c>
      <c r="H129" s="12" t="s">
        <v>3222</v>
      </c>
      <c r="I129" s="12" t="s">
        <v>3223</v>
      </c>
      <c r="J129" s="12" t="s">
        <v>3224</v>
      </c>
      <c r="K129" s="12" t="s">
        <v>48</v>
      </c>
      <c r="L129" s="12" t="s">
        <v>3225</v>
      </c>
      <c r="M129" s="12" t="s">
        <v>3226</v>
      </c>
      <c r="N129" s="12" t="s">
        <v>3227</v>
      </c>
      <c r="O129" s="12" t="s">
        <v>3228</v>
      </c>
      <c r="P129" s="12" t="s">
        <v>3229</v>
      </c>
      <c r="Q129" s="12" t="s">
        <v>3230</v>
      </c>
      <c r="R129" s="12" t="s">
        <v>3231</v>
      </c>
      <c r="S129" s="12" t="s">
        <v>3232</v>
      </c>
      <c r="T129" s="12" t="s">
        <v>3233</v>
      </c>
      <c r="U129" s="12" t="s">
        <v>3234</v>
      </c>
      <c r="V129" s="12" t="s">
        <v>3235</v>
      </c>
      <c r="W129" s="12" t="s">
        <v>3236</v>
      </c>
      <c r="X129" s="12" t="s">
        <v>3237</v>
      </c>
      <c r="Y129" s="12" t="s">
        <v>3238</v>
      </c>
      <c r="Z129" s="12" t="s">
        <v>3239</v>
      </c>
      <c r="AA129" s="12" t="s">
        <v>3240</v>
      </c>
      <c r="AB129" s="12" t="s">
        <v>3241</v>
      </c>
      <c r="AC129" s="12" t="s">
        <v>3242</v>
      </c>
      <c r="AD129" s="12" t="s">
        <v>437</v>
      </c>
      <c r="AE129" s="15">
        <v>4.0</v>
      </c>
      <c r="AF129" s="12" t="s">
        <v>99</v>
      </c>
      <c r="AG129" s="14" t="s">
        <v>3243</v>
      </c>
      <c r="AH129" s="10"/>
      <c r="AI129" s="10"/>
      <c r="AJ129" s="10"/>
      <c r="AK129" s="10"/>
      <c r="AL129" s="10"/>
      <c r="AM129" s="10"/>
      <c r="AN129" s="11"/>
    </row>
    <row r="130" ht="22.5" customHeight="1">
      <c r="B130" s="6" t="s">
        <v>1114</v>
      </c>
      <c r="C130" s="6" t="s">
        <v>2893</v>
      </c>
      <c r="D130" s="6" t="s">
        <v>3244</v>
      </c>
      <c r="E130" s="6" t="s">
        <v>3245</v>
      </c>
      <c r="F130" s="6" t="s">
        <v>3246</v>
      </c>
      <c r="G130" s="6" t="s">
        <v>3247</v>
      </c>
      <c r="H130" s="6" t="s">
        <v>3248</v>
      </c>
      <c r="I130" s="6" t="s">
        <v>3249</v>
      </c>
      <c r="J130" s="6" t="s">
        <v>3250</v>
      </c>
      <c r="K130" s="6" t="s">
        <v>3251</v>
      </c>
      <c r="L130" s="6" t="s">
        <v>3252</v>
      </c>
      <c r="M130" s="6" t="s">
        <v>3253</v>
      </c>
      <c r="N130" s="6" t="s">
        <v>3254</v>
      </c>
      <c r="O130" s="6" t="s">
        <v>2902</v>
      </c>
      <c r="P130" s="6" t="s">
        <v>3255</v>
      </c>
      <c r="Q130" s="6" t="s">
        <v>3256</v>
      </c>
      <c r="R130" s="6" t="s">
        <v>3257</v>
      </c>
      <c r="S130" s="6" t="s">
        <v>3258</v>
      </c>
      <c r="T130" s="6" t="s">
        <v>3259</v>
      </c>
      <c r="U130" s="6" t="s">
        <v>3260</v>
      </c>
      <c r="V130" s="6" t="s">
        <v>3261</v>
      </c>
      <c r="W130" s="6" t="s">
        <v>3262</v>
      </c>
      <c r="X130" s="6" t="s">
        <v>3263</v>
      </c>
      <c r="Y130" s="6" t="s">
        <v>3264</v>
      </c>
      <c r="Z130" s="6" t="s">
        <v>3265</v>
      </c>
      <c r="AA130" s="6" t="s">
        <v>3266</v>
      </c>
      <c r="AB130" s="6" t="s">
        <v>3267</v>
      </c>
      <c r="AC130" s="6" t="s">
        <v>2893</v>
      </c>
      <c r="AD130" s="6" t="s">
        <v>66</v>
      </c>
      <c r="AE130" s="6" t="s">
        <v>98</v>
      </c>
      <c r="AF130" s="6" t="s">
        <v>67</v>
      </c>
      <c r="AG130" s="9" t="s">
        <v>3268</v>
      </c>
      <c r="AH130" s="10"/>
      <c r="AI130" s="10"/>
      <c r="AJ130" s="10"/>
      <c r="AK130" s="10"/>
      <c r="AL130" s="10"/>
      <c r="AM130" s="10"/>
      <c r="AN130" s="11"/>
    </row>
    <row r="131" ht="22.5" customHeight="1">
      <c r="B131" s="12" t="s">
        <v>1114</v>
      </c>
      <c r="C131" s="12" t="s">
        <v>587</v>
      </c>
      <c r="D131" s="12" t="s">
        <v>3269</v>
      </c>
      <c r="E131" s="12" t="s">
        <v>3270</v>
      </c>
      <c r="F131" s="12" t="s">
        <v>3271</v>
      </c>
      <c r="G131" s="12" t="s">
        <v>3272</v>
      </c>
      <c r="H131" s="12" t="s">
        <v>3273</v>
      </c>
      <c r="I131" s="12" t="s">
        <v>3274</v>
      </c>
      <c r="J131" s="12" t="s">
        <v>3275</v>
      </c>
      <c r="K131" s="12" t="s">
        <v>48</v>
      </c>
      <c r="L131" s="12" t="s">
        <v>3276</v>
      </c>
      <c r="M131" s="12" t="s">
        <v>3277</v>
      </c>
      <c r="N131" s="12" t="s">
        <v>3278</v>
      </c>
      <c r="O131" s="12" t="s">
        <v>3279</v>
      </c>
      <c r="P131" s="12" t="s">
        <v>3280</v>
      </c>
      <c r="Q131" s="12" t="s">
        <v>3281</v>
      </c>
      <c r="R131" s="12" t="s">
        <v>3282</v>
      </c>
      <c r="S131" s="12" t="s">
        <v>3283</v>
      </c>
      <c r="T131" s="12" t="s">
        <v>3284</v>
      </c>
      <c r="U131" s="12" t="s">
        <v>3285</v>
      </c>
      <c r="V131" s="12" t="s">
        <v>3286</v>
      </c>
      <c r="W131" s="12" t="s">
        <v>3287</v>
      </c>
      <c r="X131" s="12" t="s">
        <v>3288</v>
      </c>
      <c r="Y131" s="12" t="s">
        <v>3289</v>
      </c>
      <c r="Z131" s="12" t="s">
        <v>3290</v>
      </c>
      <c r="AA131" s="12" t="s">
        <v>3291</v>
      </c>
      <c r="AB131" s="12" t="s">
        <v>3292</v>
      </c>
      <c r="AC131" s="12" t="s">
        <v>3293</v>
      </c>
      <c r="AD131" s="12" t="s">
        <v>66</v>
      </c>
      <c r="AE131" s="15">
        <v>4.0</v>
      </c>
      <c r="AF131" s="12" t="s">
        <v>247</v>
      </c>
      <c r="AG131" s="14" t="s">
        <v>3294</v>
      </c>
      <c r="AH131" s="10"/>
      <c r="AI131" s="10"/>
      <c r="AJ131" s="10"/>
      <c r="AK131" s="10"/>
      <c r="AL131" s="10"/>
      <c r="AM131" s="10"/>
      <c r="AN131" s="11"/>
    </row>
    <row r="132" ht="22.5" customHeight="1">
      <c r="B132" s="6" t="s">
        <v>1114</v>
      </c>
      <c r="C132" s="6" t="s">
        <v>587</v>
      </c>
      <c r="D132" s="6" t="s">
        <v>3295</v>
      </c>
      <c r="E132" s="6" t="s">
        <v>3296</v>
      </c>
      <c r="F132" s="6" t="s">
        <v>3297</v>
      </c>
      <c r="G132" s="6" t="s">
        <v>3298</v>
      </c>
      <c r="H132" s="6" t="s">
        <v>3299</v>
      </c>
      <c r="I132" s="6" t="s">
        <v>3300</v>
      </c>
      <c r="J132" s="6" t="s">
        <v>3301</v>
      </c>
      <c r="K132" s="6" t="s">
        <v>48</v>
      </c>
      <c r="L132" s="6" t="s">
        <v>3302</v>
      </c>
      <c r="M132" s="6" t="s">
        <v>3303</v>
      </c>
      <c r="N132" s="6" t="s">
        <v>3304</v>
      </c>
      <c r="O132" s="6" t="s">
        <v>2703</v>
      </c>
      <c r="P132" s="6" t="s">
        <v>3305</v>
      </c>
      <c r="Q132" s="6" t="s">
        <v>3306</v>
      </c>
      <c r="R132" s="6" t="s">
        <v>3307</v>
      </c>
      <c r="S132" s="6" t="s">
        <v>3308</v>
      </c>
      <c r="T132" s="6" t="s">
        <v>3309</v>
      </c>
      <c r="U132" s="6" t="s">
        <v>3310</v>
      </c>
      <c r="V132" s="6" t="s">
        <v>3311</v>
      </c>
      <c r="W132" s="6" t="s">
        <v>3312</v>
      </c>
      <c r="X132" s="6" t="s">
        <v>3313</v>
      </c>
      <c r="Y132" s="6" t="s">
        <v>3314</v>
      </c>
      <c r="Z132" s="6" t="s">
        <v>3315</v>
      </c>
      <c r="AA132" s="6" t="s">
        <v>3316</v>
      </c>
      <c r="AB132" s="6" t="s">
        <v>3317</v>
      </c>
      <c r="AC132" s="6" t="s">
        <v>3318</v>
      </c>
      <c r="AD132" s="6" t="s">
        <v>66</v>
      </c>
      <c r="AE132" s="6" t="s">
        <v>98</v>
      </c>
      <c r="AF132" s="6" t="s">
        <v>67</v>
      </c>
      <c r="AG132" s="9" t="s">
        <v>3319</v>
      </c>
      <c r="AH132" s="10"/>
      <c r="AI132" s="10"/>
      <c r="AJ132" s="10"/>
      <c r="AK132" s="10"/>
      <c r="AL132" s="10"/>
      <c r="AM132" s="10"/>
      <c r="AN132" s="11"/>
    </row>
    <row r="133" ht="22.5" customHeight="1">
      <c r="B133" s="12" t="s">
        <v>1114</v>
      </c>
      <c r="C133" s="12" t="s">
        <v>587</v>
      </c>
      <c r="D133" s="12" t="s">
        <v>3320</v>
      </c>
      <c r="E133" s="12" t="s">
        <v>3321</v>
      </c>
      <c r="F133" s="12" t="s">
        <v>3322</v>
      </c>
      <c r="G133" s="12" t="s">
        <v>3323</v>
      </c>
      <c r="H133" s="12" t="s">
        <v>3324</v>
      </c>
      <c r="I133" s="12" t="s">
        <v>3325</v>
      </c>
      <c r="J133" s="12" t="s">
        <v>3326</v>
      </c>
      <c r="K133" s="12" t="s">
        <v>48</v>
      </c>
      <c r="L133" s="12" t="s">
        <v>3327</v>
      </c>
      <c r="M133" s="12" t="s">
        <v>3328</v>
      </c>
      <c r="N133" s="12" t="s">
        <v>3329</v>
      </c>
      <c r="O133" s="12" t="s">
        <v>2703</v>
      </c>
      <c r="P133" s="12" t="s">
        <v>3330</v>
      </c>
      <c r="Q133" s="12" t="s">
        <v>3331</v>
      </c>
      <c r="R133" s="12" t="s">
        <v>3332</v>
      </c>
      <c r="S133" s="12" t="s">
        <v>3333</v>
      </c>
      <c r="T133" s="12" t="s">
        <v>3334</v>
      </c>
      <c r="U133" s="12" t="s">
        <v>3335</v>
      </c>
      <c r="V133" s="12" t="s">
        <v>3209</v>
      </c>
      <c r="W133" s="12" t="s">
        <v>3336</v>
      </c>
      <c r="X133" s="12" t="s">
        <v>3337</v>
      </c>
      <c r="Y133" s="12" t="s">
        <v>3338</v>
      </c>
      <c r="Z133" s="12" t="s">
        <v>3339</v>
      </c>
      <c r="AA133" s="12" t="s">
        <v>3340</v>
      </c>
      <c r="AB133" s="12" t="s">
        <v>3341</v>
      </c>
      <c r="AC133" s="12" t="s">
        <v>3342</v>
      </c>
      <c r="AD133" s="12" t="s">
        <v>66</v>
      </c>
      <c r="AE133" s="12" t="s">
        <v>98</v>
      </c>
      <c r="AF133" s="12" t="s">
        <v>67</v>
      </c>
      <c r="AG133" s="14" t="s">
        <v>3343</v>
      </c>
      <c r="AH133" s="10"/>
      <c r="AI133" s="10"/>
      <c r="AJ133" s="10"/>
      <c r="AK133" s="10"/>
      <c r="AL133" s="10"/>
      <c r="AM133" s="10"/>
      <c r="AN133" s="11"/>
    </row>
    <row r="134" ht="22.5" customHeight="1">
      <c r="B134" s="6" t="s">
        <v>1114</v>
      </c>
      <c r="C134" s="6" t="s">
        <v>2893</v>
      </c>
      <c r="D134" s="6" t="s">
        <v>3344</v>
      </c>
      <c r="E134" s="6" t="s">
        <v>3345</v>
      </c>
      <c r="F134" s="6" t="s">
        <v>3346</v>
      </c>
      <c r="G134" s="6" t="s">
        <v>3347</v>
      </c>
      <c r="H134" s="6" t="s">
        <v>3348</v>
      </c>
      <c r="I134" s="6" t="s">
        <v>3349</v>
      </c>
      <c r="J134" s="6" t="s">
        <v>3350</v>
      </c>
      <c r="K134" s="6" t="s">
        <v>48</v>
      </c>
      <c r="L134" s="6" t="s">
        <v>3351</v>
      </c>
      <c r="M134" s="6" t="s">
        <v>3352</v>
      </c>
      <c r="N134" s="6" t="s">
        <v>3353</v>
      </c>
      <c r="O134" s="6" t="s">
        <v>2902</v>
      </c>
      <c r="P134" s="6" t="s">
        <v>3354</v>
      </c>
      <c r="Q134" s="6" t="s">
        <v>3355</v>
      </c>
      <c r="R134" s="6" t="s">
        <v>3356</v>
      </c>
      <c r="S134" s="6" t="s">
        <v>3357</v>
      </c>
      <c r="T134" s="6" t="s">
        <v>3358</v>
      </c>
      <c r="U134" s="6" t="s">
        <v>3359</v>
      </c>
      <c r="V134" s="6" t="s">
        <v>3360</v>
      </c>
      <c r="W134" s="6" t="s">
        <v>3361</v>
      </c>
      <c r="X134" s="6" t="s">
        <v>3362</v>
      </c>
      <c r="Y134" s="6" t="s">
        <v>3363</v>
      </c>
      <c r="Z134" s="6" t="s">
        <v>3364</v>
      </c>
      <c r="AA134" s="6" t="s">
        <v>3365</v>
      </c>
      <c r="AB134" s="6" t="s">
        <v>3366</v>
      </c>
      <c r="AC134" s="6" t="s">
        <v>2893</v>
      </c>
      <c r="AD134" s="6" t="s">
        <v>66</v>
      </c>
      <c r="AE134" s="6" t="s">
        <v>98</v>
      </c>
      <c r="AF134" s="6" t="s">
        <v>67</v>
      </c>
      <c r="AG134" s="9" t="s">
        <v>3367</v>
      </c>
      <c r="AH134" s="10"/>
      <c r="AI134" s="10"/>
      <c r="AJ134" s="10"/>
      <c r="AK134" s="10"/>
      <c r="AL134" s="10"/>
      <c r="AM134" s="10"/>
      <c r="AN134" s="11"/>
    </row>
    <row r="135" ht="22.5" customHeight="1">
      <c r="B135" s="12" t="s">
        <v>1114</v>
      </c>
      <c r="C135" s="12" t="s">
        <v>587</v>
      </c>
      <c r="D135" s="12" t="s">
        <v>3368</v>
      </c>
      <c r="E135" s="12" t="s">
        <v>3369</v>
      </c>
      <c r="F135" s="12" t="s">
        <v>3370</v>
      </c>
      <c r="G135" s="12" t="s">
        <v>3371</v>
      </c>
      <c r="H135" s="12" t="s">
        <v>3372</v>
      </c>
      <c r="I135" s="12" t="s">
        <v>3373</v>
      </c>
      <c r="J135" s="12" t="s">
        <v>3374</v>
      </c>
      <c r="K135" s="12" t="s">
        <v>48</v>
      </c>
      <c r="L135" s="12" t="s">
        <v>3375</v>
      </c>
      <c r="M135" s="12" t="s">
        <v>3376</v>
      </c>
      <c r="N135" s="12" t="s">
        <v>3377</v>
      </c>
      <c r="O135" s="12" t="s">
        <v>2703</v>
      </c>
      <c r="P135" s="12" t="s">
        <v>3378</v>
      </c>
      <c r="Q135" s="12" t="s">
        <v>3379</v>
      </c>
      <c r="R135" s="12" t="s">
        <v>3380</v>
      </c>
      <c r="S135" s="12" t="s">
        <v>3381</v>
      </c>
      <c r="T135" s="12" t="s">
        <v>3382</v>
      </c>
      <c r="U135" s="12" t="s">
        <v>3383</v>
      </c>
      <c r="V135" s="12" t="s">
        <v>3384</v>
      </c>
      <c r="W135" s="12" t="s">
        <v>3385</v>
      </c>
      <c r="X135" s="12" t="s">
        <v>3386</v>
      </c>
      <c r="Y135" s="12" t="s">
        <v>3387</v>
      </c>
      <c r="Z135" s="12" t="s">
        <v>3213</v>
      </c>
      <c r="AA135" s="12" t="s">
        <v>3388</v>
      </c>
      <c r="AB135" s="12" t="s">
        <v>3389</v>
      </c>
      <c r="AC135" s="12" t="s">
        <v>3390</v>
      </c>
      <c r="AD135" s="12" t="s">
        <v>66</v>
      </c>
      <c r="AE135" s="12" t="s">
        <v>98</v>
      </c>
      <c r="AF135" s="12" t="s">
        <v>67</v>
      </c>
      <c r="AG135" s="14" t="s">
        <v>3391</v>
      </c>
      <c r="AH135" s="10"/>
      <c r="AI135" s="10"/>
      <c r="AJ135" s="10"/>
      <c r="AK135" s="10"/>
      <c r="AL135" s="10"/>
      <c r="AM135" s="10"/>
      <c r="AN135" s="11"/>
    </row>
    <row r="136" ht="22.5" customHeight="1">
      <c r="B136" s="6" t="s">
        <v>1114</v>
      </c>
      <c r="C136" s="6" t="s">
        <v>587</v>
      </c>
      <c r="D136" s="6" t="s">
        <v>3392</v>
      </c>
      <c r="E136" s="6" t="s">
        <v>3393</v>
      </c>
      <c r="F136" s="6" t="s">
        <v>3394</v>
      </c>
      <c r="G136" s="6" t="s">
        <v>3395</v>
      </c>
      <c r="H136" s="6" t="s">
        <v>3396</v>
      </c>
      <c r="I136" s="6" t="s">
        <v>3397</v>
      </c>
      <c r="J136" s="6" t="s">
        <v>3398</v>
      </c>
      <c r="K136" s="6" t="s">
        <v>48</v>
      </c>
      <c r="L136" s="6" t="s">
        <v>3399</v>
      </c>
      <c r="M136" s="6" t="s">
        <v>3400</v>
      </c>
      <c r="N136" s="6" t="s">
        <v>3401</v>
      </c>
      <c r="O136" s="6" t="s">
        <v>2703</v>
      </c>
      <c r="P136" s="6" t="s">
        <v>3402</v>
      </c>
      <c r="Q136" s="6" t="s">
        <v>3403</v>
      </c>
      <c r="R136" s="6" t="s">
        <v>3404</v>
      </c>
      <c r="S136" s="6" t="s">
        <v>3405</v>
      </c>
      <c r="T136" s="6" t="s">
        <v>3406</v>
      </c>
      <c r="U136" s="6" t="s">
        <v>3407</v>
      </c>
      <c r="V136" s="6" t="s">
        <v>3408</v>
      </c>
      <c r="W136" s="6" t="s">
        <v>3409</v>
      </c>
      <c r="X136" s="6" t="s">
        <v>3410</v>
      </c>
      <c r="Y136" s="6" t="s">
        <v>3411</v>
      </c>
      <c r="Z136" s="6" t="s">
        <v>3412</v>
      </c>
      <c r="AA136" s="6" t="s">
        <v>3413</v>
      </c>
      <c r="AB136" s="6" t="s">
        <v>3414</v>
      </c>
      <c r="AC136" s="6" t="s">
        <v>3415</v>
      </c>
      <c r="AD136" s="6" t="s">
        <v>66</v>
      </c>
      <c r="AE136" s="6" t="s">
        <v>98</v>
      </c>
      <c r="AF136" s="6" t="s">
        <v>99</v>
      </c>
      <c r="AG136" s="9" t="s">
        <v>3416</v>
      </c>
      <c r="AH136" s="10"/>
      <c r="AI136" s="10"/>
      <c r="AJ136" s="10"/>
      <c r="AK136" s="10"/>
      <c r="AL136" s="10"/>
      <c r="AM136" s="10"/>
      <c r="AN136" s="11"/>
    </row>
    <row r="137" ht="22.5" customHeight="1">
      <c r="B137" s="12" t="s">
        <v>1114</v>
      </c>
      <c r="C137" s="12" t="s">
        <v>587</v>
      </c>
      <c r="D137" s="12" t="s">
        <v>3417</v>
      </c>
      <c r="E137" s="12" t="s">
        <v>3418</v>
      </c>
      <c r="F137" s="12" t="s">
        <v>3419</v>
      </c>
      <c r="G137" s="12" t="s">
        <v>3420</v>
      </c>
      <c r="H137" s="12" t="s">
        <v>3421</v>
      </c>
      <c r="I137" s="12" t="s">
        <v>3422</v>
      </c>
      <c r="J137" s="12" t="s">
        <v>3423</v>
      </c>
      <c r="K137" s="12" t="s">
        <v>3424</v>
      </c>
      <c r="L137" s="12" t="s">
        <v>3425</v>
      </c>
      <c r="M137" s="12" t="s">
        <v>3426</v>
      </c>
      <c r="N137" s="12" t="s">
        <v>3427</v>
      </c>
      <c r="O137" s="12" t="s">
        <v>2703</v>
      </c>
      <c r="P137" s="12" t="s">
        <v>3428</v>
      </c>
      <c r="Q137" s="12" t="s">
        <v>3429</v>
      </c>
      <c r="R137" s="12" t="s">
        <v>3430</v>
      </c>
      <c r="S137" s="12" t="s">
        <v>3431</v>
      </c>
      <c r="T137" s="12" t="s">
        <v>3432</v>
      </c>
      <c r="U137" s="12" t="s">
        <v>3433</v>
      </c>
      <c r="V137" s="12" t="s">
        <v>3434</v>
      </c>
      <c r="W137" s="12" t="s">
        <v>3435</v>
      </c>
      <c r="X137" s="12" t="s">
        <v>3436</v>
      </c>
      <c r="Y137" s="12" t="s">
        <v>3437</v>
      </c>
      <c r="Z137" s="12" t="s">
        <v>3438</v>
      </c>
      <c r="AA137" s="12" t="s">
        <v>3439</v>
      </c>
      <c r="AB137" s="12" t="s">
        <v>3440</v>
      </c>
      <c r="AC137" s="12" t="s">
        <v>3441</v>
      </c>
      <c r="AD137" s="12" t="s">
        <v>66</v>
      </c>
      <c r="AE137" s="12" t="s">
        <v>98</v>
      </c>
      <c r="AF137" s="12" t="s">
        <v>67</v>
      </c>
      <c r="AG137" s="14" t="s">
        <v>3442</v>
      </c>
      <c r="AH137" s="10"/>
      <c r="AI137" s="10"/>
      <c r="AJ137" s="10"/>
      <c r="AK137" s="10"/>
      <c r="AL137" s="10"/>
      <c r="AM137" s="10"/>
      <c r="AN137" s="11"/>
    </row>
    <row r="138" ht="22.5" customHeight="1">
      <c r="B138" s="6" t="s">
        <v>1114</v>
      </c>
      <c r="C138" s="6" t="s">
        <v>587</v>
      </c>
      <c r="D138" s="6" t="s">
        <v>3443</v>
      </c>
      <c r="E138" s="6" t="s">
        <v>3444</v>
      </c>
      <c r="F138" s="6" t="s">
        <v>3094</v>
      </c>
      <c r="G138" s="6" t="s">
        <v>3445</v>
      </c>
      <c r="H138" s="6" t="s">
        <v>3446</v>
      </c>
      <c r="I138" s="6" t="s">
        <v>2621</v>
      </c>
      <c r="J138" s="6" t="s">
        <v>3447</v>
      </c>
      <c r="K138" s="6" t="s">
        <v>48</v>
      </c>
      <c r="L138" s="6" t="s">
        <v>3448</v>
      </c>
      <c r="M138" s="6" t="s">
        <v>3449</v>
      </c>
      <c r="N138" s="6" t="s">
        <v>3450</v>
      </c>
      <c r="O138" s="6" t="s">
        <v>3102</v>
      </c>
      <c r="P138" s="6" t="s">
        <v>3451</v>
      </c>
      <c r="Q138" s="6" t="s">
        <v>3452</v>
      </c>
      <c r="R138" s="6" t="s">
        <v>3453</v>
      </c>
      <c r="S138" s="6" t="s">
        <v>3454</v>
      </c>
      <c r="T138" s="6" t="s">
        <v>3455</v>
      </c>
      <c r="U138" s="6" t="s">
        <v>3456</v>
      </c>
      <c r="V138" s="6" t="s">
        <v>3457</v>
      </c>
      <c r="W138" s="6" t="s">
        <v>3458</v>
      </c>
      <c r="X138" s="6" t="s">
        <v>3459</v>
      </c>
      <c r="Y138" s="6" t="s">
        <v>3460</v>
      </c>
      <c r="Z138" s="6" t="s">
        <v>3461</v>
      </c>
      <c r="AA138" s="6" t="s">
        <v>3462</v>
      </c>
      <c r="AB138" s="6" t="s">
        <v>3463</v>
      </c>
      <c r="AC138" s="6" t="s">
        <v>3464</v>
      </c>
      <c r="AD138" s="6" t="s">
        <v>66</v>
      </c>
      <c r="AE138" s="8">
        <v>4.0</v>
      </c>
      <c r="AF138" s="6" t="s">
        <v>67</v>
      </c>
      <c r="AG138" s="9" t="s">
        <v>3465</v>
      </c>
      <c r="AH138" s="10"/>
      <c r="AI138" s="10"/>
      <c r="AJ138" s="10"/>
      <c r="AK138" s="10"/>
      <c r="AL138" s="10"/>
      <c r="AM138" s="10"/>
      <c r="AN138" s="11"/>
    </row>
    <row r="139" ht="22.5" customHeight="1">
      <c r="B139" s="12" t="s">
        <v>41</v>
      </c>
      <c r="C139" s="12" t="s">
        <v>2820</v>
      </c>
      <c r="D139" s="12" t="s">
        <v>3466</v>
      </c>
      <c r="E139" s="12" t="s">
        <v>3467</v>
      </c>
      <c r="F139" s="12" t="s">
        <v>3468</v>
      </c>
      <c r="G139" s="12" t="s">
        <v>3469</v>
      </c>
      <c r="H139" s="12" t="s">
        <v>3470</v>
      </c>
      <c r="I139" s="12" t="s">
        <v>3471</v>
      </c>
      <c r="J139" s="12" t="s">
        <v>3472</v>
      </c>
      <c r="K139" s="12" t="s">
        <v>3473</v>
      </c>
      <c r="L139" s="12" t="s">
        <v>3474</v>
      </c>
      <c r="M139" s="12" t="s">
        <v>3475</v>
      </c>
      <c r="N139" s="12" t="s">
        <v>3476</v>
      </c>
      <c r="O139" s="12" t="s">
        <v>900</v>
      </c>
      <c r="P139" s="12" t="s">
        <v>3477</v>
      </c>
      <c r="Q139" s="12" t="s">
        <v>3478</v>
      </c>
      <c r="R139" s="12" t="s">
        <v>3479</v>
      </c>
      <c r="S139" s="12" t="s">
        <v>3480</v>
      </c>
      <c r="T139" s="12" t="s">
        <v>3481</v>
      </c>
      <c r="U139" s="12" t="s">
        <v>3482</v>
      </c>
      <c r="V139" s="12" t="s">
        <v>3483</v>
      </c>
      <c r="W139" s="12" t="s">
        <v>3484</v>
      </c>
      <c r="X139" s="12" t="s">
        <v>3485</v>
      </c>
      <c r="Y139" s="12" t="s">
        <v>3486</v>
      </c>
      <c r="Z139" s="12" t="s">
        <v>3487</v>
      </c>
      <c r="AA139" s="12" t="s">
        <v>3488</v>
      </c>
      <c r="AB139" s="12" t="s">
        <v>3489</v>
      </c>
      <c r="AC139" s="12" t="s">
        <v>3490</v>
      </c>
      <c r="AD139" s="12" t="s">
        <v>97</v>
      </c>
      <c r="AE139" s="15">
        <v>2.0</v>
      </c>
      <c r="AF139" s="12" t="s">
        <v>67</v>
      </c>
      <c r="AG139" s="14" t="s">
        <v>3491</v>
      </c>
      <c r="AH139" s="10"/>
      <c r="AI139" s="10"/>
      <c r="AJ139" s="10"/>
      <c r="AK139" s="10"/>
      <c r="AL139" s="10"/>
      <c r="AM139" s="10"/>
      <c r="AN139" s="11"/>
    </row>
    <row r="140" ht="22.5" customHeight="1">
      <c r="B140" s="6" t="s">
        <v>41</v>
      </c>
      <c r="C140" s="6" t="s">
        <v>2820</v>
      </c>
      <c r="D140" s="6" t="s">
        <v>3492</v>
      </c>
      <c r="E140" s="6" t="s">
        <v>3493</v>
      </c>
      <c r="F140" s="6" t="s">
        <v>3494</v>
      </c>
      <c r="G140" s="6" t="s">
        <v>3495</v>
      </c>
      <c r="H140" s="6" t="s">
        <v>3496</v>
      </c>
      <c r="I140" s="6" t="s">
        <v>3497</v>
      </c>
      <c r="J140" s="6" t="s">
        <v>3498</v>
      </c>
      <c r="K140" s="6" t="s">
        <v>48</v>
      </c>
      <c r="L140" s="6" t="s">
        <v>3499</v>
      </c>
      <c r="M140" s="6" t="s">
        <v>3500</v>
      </c>
      <c r="N140" s="6" t="s">
        <v>3501</v>
      </c>
      <c r="O140" s="6" t="s">
        <v>3502</v>
      </c>
      <c r="P140" s="6" t="s">
        <v>3503</v>
      </c>
      <c r="Q140" s="6" t="s">
        <v>3504</v>
      </c>
      <c r="R140" s="6" t="s">
        <v>3505</v>
      </c>
      <c r="S140" s="6" t="s">
        <v>3506</v>
      </c>
      <c r="T140" s="6" t="s">
        <v>3507</v>
      </c>
      <c r="U140" s="6" t="s">
        <v>3508</v>
      </c>
      <c r="V140" s="6" t="s">
        <v>3509</v>
      </c>
      <c r="W140" s="6" t="s">
        <v>3510</v>
      </c>
      <c r="X140" s="6" t="s">
        <v>3511</v>
      </c>
      <c r="Y140" s="6" t="s">
        <v>3512</v>
      </c>
      <c r="Z140" s="6" t="s">
        <v>3513</v>
      </c>
      <c r="AA140" s="6" t="s">
        <v>3514</v>
      </c>
      <c r="AB140" s="6" t="s">
        <v>3515</v>
      </c>
      <c r="AC140" s="6" t="s">
        <v>3490</v>
      </c>
      <c r="AD140" s="6" t="s">
        <v>331</v>
      </c>
      <c r="AE140" s="8">
        <v>2.0</v>
      </c>
      <c r="AF140" s="6" t="s">
        <v>67</v>
      </c>
      <c r="AG140" s="9" t="s">
        <v>3516</v>
      </c>
      <c r="AH140" s="10"/>
      <c r="AI140" s="10"/>
      <c r="AJ140" s="10"/>
      <c r="AK140" s="10"/>
      <c r="AL140" s="10"/>
      <c r="AM140" s="10"/>
      <c r="AN140" s="11"/>
    </row>
    <row r="141" ht="22.5" customHeight="1">
      <c r="B141" s="12" t="s">
        <v>41</v>
      </c>
      <c r="C141" s="12" t="s">
        <v>2820</v>
      </c>
      <c r="D141" s="12" t="s">
        <v>3517</v>
      </c>
      <c r="E141" s="12" t="s">
        <v>3518</v>
      </c>
      <c r="F141" s="12" t="s">
        <v>3519</v>
      </c>
      <c r="G141" s="12" t="s">
        <v>3520</v>
      </c>
      <c r="H141" s="12" t="s">
        <v>3521</v>
      </c>
      <c r="I141" s="12" t="s">
        <v>3522</v>
      </c>
      <c r="J141" s="12" t="s">
        <v>48</v>
      </c>
      <c r="K141" s="12" t="s">
        <v>48</v>
      </c>
      <c r="L141" s="12" t="s">
        <v>3523</v>
      </c>
      <c r="M141" s="12" t="s">
        <v>3524</v>
      </c>
      <c r="N141" s="12" t="s">
        <v>3525</v>
      </c>
      <c r="O141" s="12" t="s">
        <v>900</v>
      </c>
      <c r="P141" s="12" t="s">
        <v>3526</v>
      </c>
      <c r="Q141" s="12" t="s">
        <v>3527</v>
      </c>
      <c r="R141" s="12" t="s">
        <v>3528</v>
      </c>
      <c r="S141" s="12" t="s">
        <v>3529</v>
      </c>
      <c r="T141" s="12" t="s">
        <v>3530</v>
      </c>
      <c r="U141" s="12" t="s">
        <v>3531</v>
      </c>
      <c r="V141" s="12" t="s">
        <v>3532</v>
      </c>
      <c r="W141" s="12" t="s">
        <v>3533</v>
      </c>
      <c r="X141" s="12" t="s">
        <v>3534</v>
      </c>
      <c r="Y141" s="12" t="s">
        <v>3535</v>
      </c>
      <c r="Z141" s="12" t="s">
        <v>3536</v>
      </c>
      <c r="AA141" s="12" t="s">
        <v>3537</v>
      </c>
      <c r="AB141" s="12" t="s">
        <v>3538</v>
      </c>
      <c r="AC141" s="12" t="s">
        <v>3539</v>
      </c>
      <c r="AD141" s="12" t="s">
        <v>97</v>
      </c>
      <c r="AE141" s="15">
        <v>2.0</v>
      </c>
      <c r="AF141" s="12" t="s">
        <v>67</v>
      </c>
      <c r="AG141" s="14" t="s">
        <v>3540</v>
      </c>
      <c r="AH141" s="10"/>
      <c r="AI141" s="10"/>
      <c r="AJ141" s="10"/>
      <c r="AK141" s="10"/>
      <c r="AL141" s="10"/>
      <c r="AM141" s="10"/>
      <c r="AN141" s="11"/>
    </row>
    <row r="142" ht="22.5" customHeight="1">
      <c r="B142" s="6" t="s">
        <v>41</v>
      </c>
      <c r="C142" s="6" t="s">
        <v>2820</v>
      </c>
      <c r="D142" s="6" t="s">
        <v>3541</v>
      </c>
      <c r="E142" s="6" t="s">
        <v>3542</v>
      </c>
      <c r="F142" s="6" t="s">
        <v>3543</v>
      </c>
      <c r="G142" s="6" t="s">
        <v>3544</v>
      </c>
      <c r="H142" s="6" t="s">
        <v>3545</v>
      </c>
      <c r="I142" s="6" t="s">
        <v>3546</v>
      </c>
      <c r="J142" s="6" t="s">
        <v>3547</v>
      </c>
      <c r="K142" s="6" t="s">
        <v>48</v>
      </c>
      <c r="L142" s="6" t="s">
        <v>3548</v>
      </c>
      <c r="M142" s="6" t="s">
        <v>3549</v>
      </c>
      <c r="N142" s="6" t="s">
        <v>3550</v>
      </c>
      <c r="O142" s="6" t="s">
        <v>2325</v>
      </c>
      <c r="P142" s="6" t="s">
        <v>3551</v>
      </c>
      <c r="Q142" s="6" t="s">
        <v>3552</v>
      </c>
      <c r="R142" s="6" t="s">
        <v>3553</v>
      </c>
      <c r="S142" s="6" t="s">
        <v>3554</v>
      </c>
      <c r="T142" s="6" t="s">
        <v>3555</v>
      </c>
      <c r="U142" s="6" t="s">
        <v>3556</v>
      </c>
      <c r="V142" s="6" t="s">
        <v>3557</v>
      </c>
      <c r="W142" s="6" t="s">
        <v>3558</v>
      </c>
      <c r="X142" s="6" t="s">
        <v>3559</v>
      </c>
      <c r="Y142" s="6" t="s">
        <v>3560</v>
      </c>
      <c r="Z142" s="6" t="s">
        <v>3561</v>
      </c>
      <c r="AA142" s="6" t="s">
        <v>3562</v>
      </c>
      <c r="AB142" s="6" t="s">
        <v>3563</v>
      </c>
      <c r="AC142" s="6" t="s">
        <v>3490</v>
      </c>
      <c r="AD142" s="6" t="s">
        <v>1112</v>
      </c>
      <c r="AE142" s="6" t="s">
        <v>98</v>
      </c>
      <c r="AF142" s="6" t="s">
        <v>247</v>
      </c>
      <c r="AG142" s="9" t="s">
        <v>3564</v>
      </c>
      <c r="AH142" s="10"/>
      <c r="AI142" s="10"/>
      <c r="AJ142" s="10"/>
      <c r="AK142" s="10"/>
      <c r="AL142" s="10"/>
      <c r="AM142" s="10"/>
      <c r="AN142" s="11"/>
    </row>
    <row r="143" ht="22.5" customHeight="1">
      <c r="B143" s="12" t="s">
        <v>41</v>
      </c>
      <c r="C143" s="12" t="s">
        <v>2820</v>
      </c>
      <c r="D143" s="12" t="s">
        <v>3565</v>
      </c>
      <c r="E143" s="12" t="s">
        <v>3566</v>
      </c>
      <c r="F143" s="12" t="s">
        <v>3567</v>
      </c>
      <c r="G143" s="12" t="s">
        <v>3567</v>
      </c>
      <c r="H143" s="12" t="s">
        <v>3568</v>
      </c>
      <c r="I143" s="12" t="s">
        <v>3569</v>
      </c>
      <c r="J143" s="12" t="s">
        <v>48</v>
      </c>
      <c r="K143" s="12" t="s">
        <v>48</v>
      </c>
      <c r="L143" s="12" t="s">
        <v>3570</v>
      </c>
      <c r="M143" s="12" t="s">
        <v>3571</v>
      </c>
      <c r="N143" s="12" t="s">
        <v>3572</v>
      </c>
      <c r="O143" s="12" t="s">
        <v>2325</v>
      </c>
      <c r="P143" s="12" t="s">
        <v>3573</v>
      </c>
      <c r="Q143" s="12" t="s">
        <v>3574</v>
      </c>
      <c r="R143" s="12" t="s">
        <v>3575</v>
      </c>
      <c r="S143" s="12" t="s">
        <v>3576</v>
      </c>
      <c r="T143" s="12" t="s">
        <v>3577</v>
      </c>
      <c r="U143" s="12" t="s">
        <v>3578</v>
      </c>
      <c r="V143" s="12" t="s">
        <v>3579</v>
      </c>
      <c r="W143" s="12" t="s">
        <v>3580</v>
      </c>
      <c r="X143" s="12" t="s">
        <v>3581</v>
      </c>
      <c r="Y143" s="12" t="s">
        <v>3582</v>
      </c>
      <c r="Z143" s="12" t="s">
        <v>3583</v>
      </c>
      <c r="AA143" s="12" t="s">
        <v>3584</v>
      </c>
      <c r="AB143" s="12" t="s">
        <v>3585</v>
      </c>
      <c r="AC143" s="12" t="s">
        <v>3490</v>
      </c>
      <c r="AD143" s="12" t="s">
        <v>1112</v>
      </c>
      <c r="AE143" s="12" t="s">
        <v>98</v>
      </c>
      <c r="AF143" s="12" t="s">
        <v>247</v>
      </c>
      <c r="AG143" s="14" t="s">
        <v>3586</v>
      </c>
      <c r="AH143" s="10"/>
      <c r="AI143" s="10"/>
      <c r="AJ143" s="10"/>
      <c r="AK143" s="10"/>
      <c r="AL143" s="10"/>
      <c r="AM143" s="10"/>
      <c r="AN143" s="11"/>
    </row>
    <row r="144" ht="22.5" customHeight="1">
      <c r="B144" s="6" t="s">
        <v>41</v>
      </c>
      <c r="C144" s="6" t="s">
        <v>587</v>
      </c>
      <c r="D144" s="6" t="s">
        <v>3587</v>
      </c>
      <c r="E144" s="6" t="s">
        <v>3588</v>
      </c>
      <c r="F144" s="6" t="s">
        <v>3589</v>
      </c>
      <c r="G144" s="6" t="s">
        <v>3590</v>
      </c>
      <c r="H144" s="6" t="s">
        <v>3591</v>
      </c>
      <c r="I144" s="6" t="s">
        <v>3592</v>
      </c>
      <c r="J144" s="6" t="s">
        <v>3593</v>
      </c>
      <c r="K144" s="6" t="s">
        <v>3594</v>
      </c>
      <c r="L144" s="6" t="s">
        <v>3595</v>
      </c>
      <c r="M144" s="6" t="s">
        <v>3596</v>
      </c>
      <c r="N144" s="6" t="s">
        <v>3597</v>
      </c>
      <c r="O144" s="6" t="s">
        <v>3598</v>
      </c>
      <c r="P144" s="6" t="s">
        <v>3599</v>
      </c>
      <c r="Q144" s="6" t="s">
        <v>3600</v>
      </c>
      <c r="R144" s="6" t="s">
        <v>3601</v>
      </c>
      <c r="S144" s="6" t="s">
        <v>3602</v>
      </c>
      <c r="T144" s="6" t="s">
        <v>3603</v>
      </c>
      <c r="U144" s="6" t="s">
        <v>3604</v>
      </c>
      <c r="V144" s="6" t="s">
        <v>3605</v>
      </c>
      <c r="W144" s="6" t="s">
        <v>3606</v>
      </c>
      <c r="X144" s="6" t="s">
        <v>3607</v>
      </c>
      <c r="Y144" s="6" t="s">
        <v>3608</v>
      </c>
      <c r="Z144" s="6" t="s">
        <v>3609</v>
      </c>
      <c r="AA144" s="6" t="s">
        <v>3610</v>
      </c>
      <c r="AB144" s="6" t="s">
        <v>3611</v>
      </c>
      <c r="AC144" s="6" t="s">
        <v>3612</v>
      </c>
      <c r="AD144" s="6" t="s">
        <v>1112</v>
      </c>
      <c r="AE144" s="6" t="s">
        <v>98</v>
      </c>
      <c r="AF144" s="6" t="s">
        <v>99</v>
      </c>
      <c r="AG144" s="9" t="s">
        <v>3613</v>
      </c>
      <c r="AH144" s="10"/>
      <c r="AI144" s="10"/>
      <c r="AJ144" s="10"/>
      <c r="AK144" s="10"/>
      <c r="AL144" s="10"/>
      <c r="AM144" s="10"/>
      <c r="AN144" s="11"/>
    </row>
    <row r="145" ht="22.5" customHeight="1">
      <c r="B145" s="12" t="s">
        <v>41</v>
      </c>
      <c r="C145" s="12" t="s">
        <v>587</v>
      </c>
      <c r="D145" s="12" t="s">
        <v>3614</v>
      </c>
      <c r="E145" s="12" t="s">
        <v>3615</v>
      </c>
      <c r="F145" s="12" t="s">
        <v>3616</v>
      </c>
      <c r="G145" s="12" t="s">
        <v>3617</v>
      </c>
      <c r="H145" s="12" t="s">
        <v>3618</v>
      </c>
      <c r="I145" s="12" t="s">
        <v>3619</v>
      </c>
      <c r="J145" s="12" t="s">
        <v>3620</v>
      </c>
      <c r="K145" s="12" t="s">
        <v>3621</v>
      </c>
      <c r="L145" s="12" t="s">
        <v>3622</v>
      </c>
      <c r="M145" s="12" t="s">
        <v>3623</v>
      </c>
      <c r="N145" s="12" t="s">
        <v>3624</v>
      </c>
      <c r="O145" s="12" t="s">
        <v>2026</v>
      </c>
      <c r="P145" s="12" t="s">
        <v>3625</v>
      </c>
      <c r="Q145" s="12" t="s">
        <v>3626</v>
      </c>
      <c r="R145" s="12" t="s">
        <v>3627</v>
      </c>
      <c r="S145" s="12" t="s">
        <v>3628</v>
      </c>
      <c r="T145" s="12" t="s">
        <v>3629</v>
      </c>
      <c r="U145" s="12" t="s">
        <v>3630</v>
      </c>
      <c r="V145" s="12" t="s">
        <v>3631</v>
      </c>
      <c r="W145" s="12" t="s">
        <v>3632</v>
      </c>
      <c r="X145" s="12" t="s">
        <v>3633</v>
      </c>
      <c r="Y145" s="12" t="s">
        <v>3634</v>
      </c>
      <c r="Z145" s="12" t="s">
        <v>3635</v>
      </c>
      <c r="AA145" s="12" t="s">
        <v>3636</v>
      </c>
      <c r="AB145" s="12" t="s">
        <v>3637</v>
      </c>
      <c r="AC145" s="12" t="s">
        <v>3638</v>
      </c>
      <c r="AD145" s="12" t="s">
        <v>1112</v>
      </c>
      <c r="AE145" s="12" t="s">
        <v>304</v>
      </c>
      <c r="AF145" s="12" t="s">
        <v>247</v>
      </c>
      <c r="AG145" s="14" t="s">
        <v>3639</v>
      </c>
      <c r="AH145" s="10"/>
      <c r="AI145" s="10"/>
      <c r="AJ145" s="10"/>
      <c r="AK145" s="10"/>
      <c r="AL145" s="10"/>
      <c r="AM145" s="10"/>
      <c r="AN145" s="11"/>
    </row>
    <row r="146" ht="22.5" customHeight="1">
      <c r="B146" s="6" t="s">
        <v>41</v>
      </c>
      <c r="C146" s="6" t="s">
        <v>587</v>
      </c>
      <c r="D146" s="6" t="s">
        <v>3640</v>
      </c>
      <c r="E146" s="6" t="s">
        <v>3641</v>
      </c>
      <c r="F146" s="6" t="s">
        <v>3642</v>
      </c>
      <c r="G146" s="6" t="s">
        <v>3643</v>
      </c>
      <c r="H146" s="6" t="s">
        <v>3644</v>
      </c>
      <c r="I146" s="6" t="s">
        <v>3645</v>
      </c>
      <c r="J146" s="6" t="s">
        <v>3646</v>
      </c>
      <c r="K146" s="6" t="s">
        <v>3647</v>
      </c>
      <c r="L146" s="6" t="s">
        <v>3648</v>
      </c>
      <c r="M146" s="6" t="s">
        <v>3649</v>
      </c>
      <c r="N146" s="6" t="s">
        <v>3650</v>
      </c>
      <c r="O146" s="6" t="s">
        <v>3651</v>
      </c>
      <c r="P146" s="6" t="s">
        <v>3652</v>
      </c>
      <c r="Q146" s="6" t="s">
        <v>3653</v>
      </c>
      <c r="R146" s="6" t="s">
        <v>3654</v>
      </c>
      <c r="S146" s="6" t="s">
        <v>3655</v>
      </c>
      <c r="T146" s="6" t="s">
        <v>3656</v>
      </c>
      <c r="U146" s="6" t="s">
        <v>3657</v>
      </c>
      <c r="V146" s="6" t="s">
        <v>3658</v>
      </c>
      <c r="W146" s="6" t="s">
        <v>3659</v>
      </c>
      <c r="X146" s="6" t="s">
        <v>3660</v>
      </c>
      <c r="Y146" s="6" t="s">
        <v>3661</v>
      </c>
      <c r="Z146" s="6" t="s">
        <v>3662</v>
      </c>
      <c r="AA146" s="6" t="s">
        <v>3663</v>
      </c>
      <c r="AB146" s="6" t="s">
        <v>3664</v>
      </c>
      <c r="AC146" s="6" t="s">
        <v>3665</v>
      </c>
      <c r="AD146" s="6" t="s">
        <v>1112</v>
      </c>
      <c r="AE146" s="8">
        <v>4.0</v>
      </c>
      <c r="AF146" s="6" t="s">
        <v>247</v>
      </c>
      <c r="AG146" s="9" t="s">
        <v>3666</v>
      </c>
      <c r="AH146" s="10"/>
      <c r="AI146" s="10"/>
      <c r="AJ146" s="10"/>
      <c r="AK146" s="10"/>
      <c r="AL146" s="10"/>
      <c r="AM146" s="10"/>
      <c r="AN146" s="11"/>
    </row>
    <row r="147" ht="22.5" customHeight="1">
      <c r="B147" s="12" t="s">
        <v>41</v>
      </c>
      <c r="C147" s="12" t="s">
        <v>42</v>
      </c>
      <c r="D147" s="12" t="s">
        <v>3667</v>
      </c>
      <c r="E147" s="12" t="s">
        <v>3668</v>
      </c>
      <c r="F147" s="12" t="s">
        <v>3669</v>
      </c>
      <c r="G147" s="12" t="s">
        <v>3670</v>
      </c>
      <c r="H147" s="12" t="s">
        <v>3671</v>
      </c>
      <c r="I147" s="12" t="s">
        <v>3672</v>
      </c>
      <c r="J147" s="12" t="s">
        <v>48</v>
      </c>
      <c r="K147" s="12" t="s">
        <v>3673</v>
      </c>
      <c r="L147" s="12" t="s">
        <v>3674</v>
      </c>
      <c r="M147" s="12" t="s">
        <v>3675</v>
      </c>
      <c r="N147" s="12" t="s">
        <v>3676</v>
      </c>
      <c r="O147" s="12" t="s">
        <v>3677</v>
      </c>
      <c r="P147" s="12" t="s">
        <v>3678</v>
      </c>
      <c r="Q147" s="12" t="s">
        <v>3679</v>
      </c>
      <c r="R147" s="12" t="s">
        <v>3680</v>
      </c>
      <c r="S147" s="12" t="s">
        <v>3681</v>
      </c>
      <c r="T147" s="12" t="s">
        <v>3682</v>
      </c>
      <c r="U147" s="12" t="s">
        <v>3683</v>
      </c>
      <c r="V147" s="12" t="s">
        <v>3684</v>
      </c>
      <c r="W147" s="12" t="s">
        <v>3685</v>
      </c>
      <c r="X147" s="12" t="s">
        <v>3686</v>
      </c>
      <c r="Y147" s="12" t="s">
        <v>3687</v>
      </c>
      <c r="Z147" s="12" t="s">
        <v>3688</v>
      </c>
      <c r="AA147" s="12" t="s">
        <v>3689</v>
      </c>
      <c r="AB147" s="12" t="s">
        <v>3690</v>
      </c>
      <c r="AC147" s="12" t="s">
        <v>510</v>
      </c>
      <c r="AD147" s="12" t="s">
        <v>66</v>
      </c>
      <c r="AE147" s="12" t="s">
        <v>98</v>
      </c>
      <c r="AF147" s="12" t="s">
        <v>67</v>
      </c>
      <c r="AG147" s="14" t="s">
        <v>3691</v>
      </c>
      <c r="AH147" s="10"/>
      <c r="AI147" s="10"/>
      <c r="AJ147" s="10"/>
      <c r="AK147" s="10"/>
      <c r="AL147" s="10"/>
      <c r="AM147" s="10"/>
      <c r="AN147" s="11"/>
    </row>
    <row r="148" ht="22.5" customHeight="1">
      <c r="B148" s="6" t="s">
        <v>41</v>
      </c>
      <c r="C148" s="6" t="s">
        <v>42</v>
      </c>
      <c r="D148" s="6" t="s">
        <v>3692</v>
      </c>
      <c r="E148" s="6" t="s">
        <v>3693</v>
      </c>
      <c r="F148" s="6" t="s">
        <v>3694</v>
      </c>
      <c r="G148" s="6" t="s">
        <v>3695</v>
      </c>
      <c r="H148" s="6" t="s">
        <v>3696</v>
      </c>
      <c r="I148" s="6" t="s">
        <v>3697</v>
      </c>
      <c r="J148" s="6" t="s">
        <v>48</v>
      </c>
      <c r="K148" s="6" t="s">
        <v>3698</v>
      </c>
      <c r="L148" s="6" t="s">
        <v>3699</v>
      </c>
      <c r="M148" s="6" t="s">
        <v>3700</v>
      </c>
      <c r="N148" s="6" t="s">
        <v>3701</v>
      </c>
      <c r="O148" s="6" t="s">
        <v>3702</v>
      </c>
      <c r="P148" s="6" t="s">
        <v>3703</v>
      </c>
      <c r="Q148" s="6" t="s">
        <v>3704</v>
      </c>
      <c r="R148" s="6" t="s">
        <v>3705</v>
      </c>
      <c r="S148" s="6" t="s">
        <v>3706</v>
      </c>
      <c r="T148" s="6" t="s">
        <v>3707</v>
      </c>
      <c r="U148" s="6" t="s">
        <v>3708</v>
      </c>
      <c r="V148" s="6" t="s">
        <v>3709</v>
      </c>
      <c r="W148" s="6" t="s">
        <v>3710</v>
      </c>
      <c r="X148" s="6" t="s">
        <v>3711</v>
      </c>
      <c r="Y148" s="6" t="s">
        <v>3712</v>
      </c>
      <c r="Z148" s="6" t="s">
        <v>3713</v>
      </c>
      <c r="AA148" s="6" t="s">
        <v>3714</v>
      </c>
      <c r="AB148" s="6" t="s">
        <v>3715</v>
      </c>
      <c r="AC148" s="6" t="s">
        <v>510</v>
      </c>
      <c r="AD148" s="6" t="s">
        <v>66</v>
      </c>
      <c r="AE148" s="6" t="s">
        <v>98</v>
      </c>
      <c r="AF148" s="6" t="s">
        <v>67</v>
      </c>
      <c r="AG148" s="9" t="s">
        <v>3716</v>
      </c>
      <c r="AH148" s="10"/>
      <c r="AI148" s="10"/>
      <c r="AJ148" s="10"/>
      <c r="AK148" s="10"/>
      <c r="AL148" s="10"/>
      <c r="AM148" s="10"/>
      <c r="AN148" s="11"/>
    </row>
    <row r="149" ht="22.5" customHeight="1">
      <c r="B149" s="12" t="s">
        <v>387</v>
      </c>
      <c r="C149" s="12" t="s">
        <v>42</v>
      </c>
      <c r="D149" s="12" t="s">
        <v>3717</v>
      </c>
      <c r="E149" s="12" t="s">
        <v>3718</v>
      </c>
      <c r="F149" s="12" t="s">
        <v>3719</v>
      </c>
      <c r="G149" s="12" t="s">
        <v>3720</v>
      </c>
      <c r="H149" s="12" t="s">
        <v>3721</v>
      </c>
      <c r="I149" s="12" t="s">
        <v>3722</v>
      </c>
      <c r="J149" s="12" t="s">
        <v>48</v>
      </c>
      <c r="K149" s="12" t="s">
        <v>48</v>
      </c>
      <c r="L149" s="12" t="s">
        <v>3723</v>
      </c>
      <c r="M149" s="12" t="s">
        <v>3724</v>
      </c>
      <c r="N149" s="12" t="s">
        <v>3725</v>
      </c>
      <c r="O149" s="12" t="s">
        <v>3726</v>
      </c>
      <c r="P149" s="12" t="s">
        <v>3727</v>
      </c>
      <c r="Q149" s="12" t="s">
        <v>3728</v>
      </c>
      <c r="R149" s="12" t="s">
        <v>3729</v>
      </c>
      <c r="S149" s="12" t="s">
        <v>3730</v>
      </c>
      <c r="T149" s="12" t="s">
        <v>3731</v>
      </c>
      <c r="U149" s="12" t="s">
        <v>3732</v>
      </c>
      <c r="V149" s="12" t="s">
        <v>3733</v>
      </c>
      <c r="W149" s="12" t="s">
        <v>3734</v>
      </c>
      <c r="X149" s="12" t="s">
        <v>3735</v>
      </c>
      <c r="Y149" s="12" t="s">
        <v>3736</v>
      </c>
      <c r="Z149" s="12" t="s">
        <v>3737</v>
      </c>
      <c r="AA149" s="12" t="s">
        <v>3738</v>
      </c>
      <c r="AB149" s="12" t="s">
        <v>3739</v>
      </c>
      <c r="AC149" s="12" t="s">
        <v>3740</v>
      </c>
      <c r="AD149" s="12" t="s">
        <v>66</v>
      </c>
      <c r="AE149" s="12" t="s">
        <v>98</v>
      </c>
      <c r="AF149" s="12" t="s">
        <v>67</v>
      </c>
      <c r="AG149" s="14" t="s">
        <v>3741</v>
      </c>
      <c r="AH149" s="10"/>
      <c r="AI149" s="10"/>
      <c r="AJ149" s="10"/>
      <c r="AK149" s="10"/>
      <c r="AL149" s="10"/>
      <c r="AM149" s="10"/>
      <c r="AN149" s="11"/>
    </row>
    <row r="150" ht="22.5" customHeight="1">
      <c r="B150" s="6" t="s">
        <v>154</v>
      </c>
      <c r="C150" s="6" t="s">
        <v>359</v>
      </c>
      <c r="D150" s="6" t="s">
        <v>3742</v>
      </c>
      <c r="E150" s="6" t="s">
        <v>3743</v>
      </c>
      <c r="F150" s="6" t="s">
        <v>3744</v>
      </c>
      <c r="G150" s="6" t="s">
        <v>48</v>
      </c>
      <c r="H150" s="6" t="s">
        <v>3745</v>
      </c>
      <c r="I150" s="6" t="s">
        <v>48</v>
      </c>
      <c r="J150" s="6" t="s">
        <v>48</v>
      </c>
      <c r="K150" s="6" t="s">
        <v>48</v>
      </c>
      <c r="L150" s="6" t="s">
        <v>3746</v>
      </c>
      <c r="M150" s="6" t="s">
        <v>3747</v>
      </c>
      <c r="N150" s="6" t="s">
        <v>3748</v>
      </c>
      <c r="O150" s="6" t="s">
        <v>3749</v>
      </c>
      <c r="P150" s="6" t="s">
        <v>3750</v>
      </c>
      <c r="Q150" s="6" t="s">
        <v>3751</v>
      </c>
      <c r="R150" s="6" t="s">
        <v>3752</v>
      </c>
      <c r="S150" s="6" t="s">
        <v>3753</v>
      </c>
      <c r="T150" s="6" t="s">
        <v>3754</v>
      </c>
      <c r="U150" s="6" t="s">
        <v>3755</v>
      </c>
      <c r="V150" s="6" t="s">
        <v>3756</v>
      </c>
      <c r="W150" s="6" t="s">
        <v>3757</v>
      </c>
      <c r="X150" s="6" t="s">
        <v>3758</v>
      </c>
      <c r="Y150" s="6" t="s">
        <v>3759</v>
      </c>
      <c r="Z150" s="6" t="s">
        <v>3760</v>
      </c>
      <c r="AA150" s="6" t="s">
        <v>3761</v>
      </c>
      <c r="AB150" s="6" t="s">
        <v>3762</v>
      </c>
      <c r="AC150" s="6" t="s">
        <v>1591</v>
      </c>
      <c r="AD150" s="6" t="s">
        <v>331</v>
      </c>
      <c r="AE150" s="8">
        <v>4.0</v>
      </c>
      <c r="AF150" s="6" t="s">
        <v>67</v>
      </c>
      <c r="AG150" s="9" t="s">
        <v>3763</v>
      </c>
      <c r="AH150" s="10"/>
      <c r="AI150" s="10"/>
      <c r="AJ150" s="10"/>
      <c r="AK150" s="10"/>
      <c r="AL150" s="10"/>
      <c r="AM150" s="10"/>
      <c r="AN150" s="11"/>
    </row>
    <row r="151" ht="22.5" customHeight="1">
      <c r="B151" s="12" t="s">
        <v>41</v>
      </c>
      <c r="C151" s="12" t="s">
        <v>587</v>
      </c>
      <c r="D151" s="12" t="s">
        <v>3764</v>
      </c>
      <c r="E151" s="12" t="s">
        <v>3765</v>
      </c>
      <c r="F151" s="12" t="s">
        <v>3766</v>
      </c>
      <c r="G151" s="12" t="s">
        <v>3766</v>
      </c>
      <c r="H151" s="12" t="s">
        <v>3767</v>
      </c>
      <c r="I151" s="12" t="s">
        <v>3768</v>
      </c>
      <c r="J151" s="12" t="s">
        <v>3769</v>
      </c>
      <c r="K151" s="12" t="s">
        <v>3770</v>
      </c>
      <c r="L151" s="12" t="s">
        <v>3771</v>
      </c>
      <c r="M151" s="12" t="s">
        <v>3772</v>
      </c>
      <c r="N151" s="12" t="s">
        <v>3773</v>
      </c>
      <c r="O151" s="12" t="s">
        <v>900</v>
      </c>
      <c r="P151" s="12" t="s">
        <v>3774</v>
      </c>
      <c r="Q151" s="12" t="s">
        <v>3775</v>
      </c>
      <c r="R151" s="12" t="s">
        <v>3776</v>
      </c>
      <c r="S151" s="12" t="s">
        <v>3777</v>
      </c>
      <c r="T151" s="12" t="s">
        <v>3778</v>
      </c>
      <c r="U151" s="12" t="s">
        <v>3779</v>
      </c>
      <c r="V151" s="12" t="s">
        <v>3780</v>
      </c>
      <c r="W151" s="12" t="s">
        <v>3781</v>
      </c>
      <c r="X151" s="12" t="s">
        <v>3782</v>
      </c>
      <c r="Y151" s="12" t="s">
        <v>3783</v>
      </c>
      <c r="Z151" s="12" t="s">
        <v>179</v>
      </c>
      <c r="AA151" s="12" t="s">
        <v>3784</v>
      </c>
      <c r="AB151" s="12" t="s">
        <v>3785</v>
      </c>
      <c r="AC151" s="12" t="s">
        <v>3786</v>
      </c>
      <c r="AD151" s="12" t="s">
        <v>66</v>
      </c>
      <c r="AE151" s="12" t="s">
        <v>304</v>
      </c>
      <c r="AF151" s="12" t="s">
        <v>67</v>
      </c>
      <c r="AG151" s="14" t="s">
        <v>3787</v>
      </c>
      <c r="AH151" s="10"/>
      <c r="AI151" s="10"/>
      <c r="AJ151" s="10"/>
      <c r="AK151" s="10"/>
      <c r="AL151" s="10"/>
      <c r="AM151" s="10"/>
      <c r="AN151" s="11"/>
    </row>
    <row r="152" ht="22.5" customHeight="1">
      <c r="B152" s="6" t="s">
        <v>41</v>
      </c>
      <c r="C152" s="6" t="s">
        <v>587</v>
      </c>
      <c r="D152" s="6" t="s">
        <v>3788</v>
      </c>
      <c r="E152" s="6" t="s">
        <v>3789</v>
      </c>
      <c r="F152" s="6" t="s">
        <v>3790</v>
      </c>
      <c r="G152" s="6" t="s">
        <v>3791</v>
      </c>
      <c r="H152" s="6" t="s">
        <v>3792</v>
      </c>
      <c r="I152" s="6" t="s">
        <v>3793</v>
      </c>
      <c r="J152" s="6" t="s">
        <v>3794</v>
      </c>
      <c r="K152" s="6" t="s">
        <v>3795</v>
      </c>
      <c r="L152" s="6" t="s">
        <v>3796</v>
      </c>
      <c r="M152" s="6" t="s">
        <v>3797</v>
      </c>
      <c r="N152" s="6" t="s">
        <v>3798</v>
      </c>
      <c r="O152" s="6" t="s">
        <v>3799</v>
      </c>
      <c r="P152" s="6" t="s">
        <v>3800</v>
      </c>
      <c r="Q152" s="6" t="s">
        <v>3801</v>
      </c>
      <c r="R152" s="6" t="s">
        <v>3802</v>
      </c>
      <c r="S152" s="6" t="s">
        <v>3803</v>
      </c>
      <c r="T152" s="6" t="s">
        <v>3804</v>
      </c>
      <c r="U152" s="6" t="s">
        <v>3805</v>
      </c>
      <c r="V152" s="6" t="s">
        <v>3806</v>
      </c>
      <c r="W152" s="6" t="s">
        <v>3807</v>
      </c>
      <c r="X152" s="6" t="s">
        <v>3808</v>
      </c>
      <c r="Y152" s="6" t="s">
        <v>3809</v>
      </c>
      <c r="Z152" s="6" t="s">
        <v>3810</v>
      </c>
      <c r="AA152" s="6" t="s">
        <v>3811</v>
      </c>
      <c r="AB152" s="6" t="s">
        <v>3812</v>
      </c>
      <c r="AC152" s="6" t="s">
        <v>3813</v>
      </c>
      <c r="AD152" s="6" t="s">
        <v>1112</v>
      </c>
      <c r="AE152" s="8">
        <v>4.0</v>
      </c>
      <c r="AF152" s="6" t="s">
        <v>247</v>
      </c>
      <c r="AG152" s="9" t="s">
        <v>3814</v>
      </c>
      <c r="AH152" s="10"/>
      <c r="AI152" s="10"/>
      <c r="AJ152" s="10"/>
      <c r="AK152" s="10"/>
      <c r="AL152" s="10"/>
      <c r="AM152" s="10"/>
      <c r="AN152" s="11"/>
    </row>
    <row r="153" ht="22.5" customHeight="1">
      <c r="B153" s="12" t="s">
        <v>41</v>
      </c>
      <c r="C153" s="12" t="s">
        <v>587</v>
      </c>
      <c r="D153" s="12" t="s">
        <v>3815</v>
      </c>
      <c r="E153" s="12" t="s">
        <v>3816</v>
      </c>
      <c r="F153" s="12" t="s">
        <v>3817</v>
      </c>
      <c r="G153" s="12" t="s">
        <v>3818</v>
      </c>
      <c r="H153" s="12" t="s">
        <v>3819</v>
      </c>
      <c r="I153" s="12" t="s">
        <v>3820</v>
      </c>
      <c r="J153" s="12" t="s">
        <v>3821</v>
      </c>
      <c r="K153" s="12" t="s">
        <v>48</v>
      </c>
      <c r="L153" s="12" t="s">
        <v>3822</v>
      </c>
      <c r="M153" s="12" t="s">
        <v>3823</v>
      </c>
      <c r="N153" s="12" t="s">
        <v>3824</v>
      </c>
      <c r="O153" s="12" t="s">
        <v>3825</v>
      </c>
      <c r="P153" s="12" t="s">
        <v>3826</v>
      </c>
      <c r="Q153" s="12" t="s">
        <v>3827</v>
      </c>
      <c r="R153" s="12" t="s">
        <v>3828</v>
      </c>
      <c r="S153" s="12" t="s">
        <v>3829</v>
      </c>
      <c r="T153" s="12" t="s">
        <v>3830</v>
      </c>
      <c r="U153" s="12" t="s">
        <v>3831</v>
      </c>
      <c r="V153" s="12" t="s">
        <v>3832</v>
      </c>
      <c r="W153" s="12" t="s">
        <v>3833</v>
      </c>
      <c r="X153" s="12" t="s">
        <v>3834</v>
      </c>
      <c r="Y153" s="12" t="s">
        <v>3835</v>
      </c>
      <c r="Z153" s="12" t="s">
        <v>3836</v>
      </c>
      <c r="AA153" s="12" t="s">
        <v>3837</v>
      </c>
      <c r="AB153" s="12" t="s">
        <v>3838</v>
      </c>
      <c r="AC153" s="12" t="s">
        <v>3839</v>
      </c>
      <c r="AD153" s="12" t="s">
        <v>97</v>
      </c>
      <c r="AE153" s="12" t="s">
        <v>304</v>
      </c>
      <c r="AF153" s="12" t="s">
        <v>67</v>
      </c>
      <c r="AG153" s="14" t="s">
        <v>3840</v>
      </c>
      <c r="AH153" s="10"/>
      <c r="AI153" s="10"/>
      <c r="AJ153" s="10"/>
      <c r="AK153" s="10"/>
      <c r="AL153" s="10"/>
      <c r="AM153" s="10"/>
      <c r="AN153" s="11"/>
    </row>
    <row r="154" ht="22.5" customHeight="1">
      <c r="B154" s="6" t="s">
        <v>41</v>
      </c>
      <c r="C154" s="6" t="s">
        <v>587</v>
      </c>
      <c r="D154" s="6" t="s">
        <v>3841</v>
      </c>
      <c r="E154" s="6" t="s">
        <v>3842</v>
      </c>
      <c r="F154" s="6" t="s">
        <v>3843</v>
      </c>
      <c r="G154" s="6" t="s">
        <v>3844</v>
      </c>
      <c r="H154" s="6" t="s">
        <v>3845</v>
      </c>
      <c r="I154" s="6" t="s">
        <v>3846</v>
      </c>
      <c r="J154" s="6" t="s">
        <v>3847</v>
      </c>
      <c r="K154" s="6" t="s">
        <v>48</v>
      </c>
      <c r="L154" s="6" t="s">
        <v>3848</v>
      </c>
      <c r="M154" s="6" t="s">
        <v>3849</v>
      </c>
      <c r="N154" s="6" t="s">
        <v>3850</v>
      </c>
      <c r="O154" s="6" t="s">
        <v>3851</v>
      </c>
      <c r="P154" s="6" t="s">
        <v>3852</v>
      </c>
      <c r="Q154" s="6" t="s">
        <v>3853</v>
      </c>
      <c r="R154" s="6" t="s">
        <v>3854</v>
      </c>
      <c r="S154" s="6" t="s">
        <v>3855</v>
      </c>
      <c r="T154" s="6" t="s">
        <v>3856</v>
      </c>
      <c r="U154" s="6" t="s">
        <v>3857</v>
      </c>
      <c r="V154" s="6" t="s">
        <v>3858</v>
      </c>
      <c r="W154" s="6" t="s">
        <v>3859</v>
      </c>
      <c r="X154" s="6" t="s">
        <v>3860</v>
      </c>
      <c r="Y154" s="6" t="s">
        <v>3861</v>
      </c>
      <c r="Z154" s="6" t="s">
        <v>3862</v>
      </c>
      <c r="AA154" s="6" t="s">
        <v>3863</v>
      </c>
      <c r="AB154" s="6" t="s">
        <v>3864</v>
      </c>
      <c r="AC154" s="6" t="s">
        <v>3865</v>
      </c>
      <c r="AD154" s="6" t="s">
        <v>66</v>
      </c>
      <c r="AE154" s="6" t="s">
        <v>304</v>
      </c>
      <c r="AF154" s="6" t="s">
        <v>247</v>
      </c>
      <c r="AG154" s="9" t="s">
        <v>3866</v>
      </c>
      <c r="AH154" s="10"/>
      <c r="AI154" s="10"/>
      <c r="AJ154" s="10"/>
      <c r="AK154" s="10"/>
      <c r="AL154" s="10"/>
      <c r="AM154" s="10"/>
      <c r="AN154" s="11"/>
    </row>
    <row r="155" ht="22.5" customHeight="1">
      <c r="B155" s="12" t="s">
        <v>413</v>
      </c>
      <c r="C155" s="12" t="s">
        <v>587</v>
      </c>
      <c r="D155" s="12" t="s">
        <v>3867</v>
      </c>
      <c r="E155" s="12" t="s">
        <v>3868</v>
      </c>
      <c r="F155" s="12" t="s">
        <v>3869</v>
      </c>
      <c r="G155" s="12" t="s">
        <v>3870</v>
      </c>
      <c r="H155" s="12" t="s">
        <v>3871</v>
      </c>
      <c r="I155" s="12" t="s">
        <v>3872</v>
      </c>
      <c r="J155" s="12" t="s">
        <v>3873</v>
      </c>
      <c r="K155" s="12" t="s">
        <v>3874</v>
      </c>
      <c r="L155" s="12" t="s">
        <v>3875</v>
      </c>
      <c r="M155" s="12" t="s">
        <v>3876</v>
      </c>
      <c r="N155" s="12" t="s">
        <v>3877</v>
      </c>
      <c r="O155" s="12" t="s">
        <v>3878</v>
      </c>
      <c r="P155" s="12" t="s">
        <v>3879</v>
      </c>
      <c r="Q155" s="12" t="s">
        <v>3880</v>
      </c>
      <c r="R155" s="12" t="s">
        <v>3881</v>
      </c>
      <c r="S155" s="12" t="s">
        <v>3882</v>
      </c>
      <c r="T155" s="12" t="s">
        <v>3883</v>
      </c>
      <c r="U155" s="12" t="s">
        <v>3884</v>
      </c>
      <c r="V155" s="12" t="s">
        <v>3885</v>
      </c>
      <c r="W155" s="12" t="s">
        <v>3886</v>
      </c>
      <c r="X155" s="12" t="s">
        <v>3887</v>
      </c>
      <c r="Y155" s="12" t="s">
        <v>3888</v>
      </c>
      <c r="Z155" s="12" t="s">
        <v>3889</v>
      </c>
      <c r="AA155" s="12" t="s">
        <v>3890</v>
      </c>
      <c r="AB155" s="12" t="s">
        <v>3891</v>
      </c>
      <c r="AC155" s="12" t="s">
        <v>3892</v>
      </c>
      <c r="AD155" s="12" t="s">
        <v>66</v>
      </c>
      <c r="AE155" s="15">
        <v>4.0</v>
      </c>
      <c r="AF155" s="12" t="s">
        <v>67</v>
      </c>
      <c r="AG155" s="14" t="s">
        <v>3893</v>
      </c>
      <c r="AH155" s="11"/>
      <c r="AI155" s="11"/>
      <c r="AJ155" s="10"/>
      <c r="AK155" s="11"/>
      <c r="AL155" s="11"/>
      <c r="AM155" s="11"/>
      <c r="AN155" s="11"/>
    </row>
    <row r="156" ht="22.5" customHeight="1">
      <c r="B156" s="6" t="s">
        <v>413</v>
      </c>
      <c r="C156" s="6" t="s">
        <v>587</v>
      </c>
      <c r="D156" s="6" t="s">
        <v>3894</v>
      </c>
      <c r="E156" s="6" t="s">
        <v>3895</v>
      </c>
      <c r="F156" s="6" t="s">
        <v>3896</v>
      </c>
      <c r="G156" s="6" t="s">
        <v>3897</v>
      </c>
      <c r="H156" s="6" t="s">
        <v>3898</v>
      </c>
      <c r="I156" s="6" t="s">
        <v>3899</v>
      </c>
      <c r="J156" s="6" t="s">
        <v>3900</v>
      </c>
      <c r="K156" s="6" t="s">
        <v>3901</v>
      </c>
      <c r="L156" s="6" t="s">
        <v>3902</v>
      </c>
      <c r="M156" s="6" t="s">
        <v>3903</v>
      </c>
      <c r="N156" s="6" t="s">
        <v>3904</v>
      </c>
      <c r="O156" s="6" t="s">
        <v>3905</v>
      </c>
      <c r="P156" s="6" t="s">
        <v>3906</v>
      </c>
      <c r="Q156" s="6" t="s">
        <v>3907</v>
      </c>
      <c r="R156" s="6" t="s">
        <v>3908</v>
      </c>
      <c r="S156" s="6" t="s">
        <v>3909</v>
      </c>
      <c r="T156" s="6" t="s">
        <v>3910</v>
      </c>
      <c r="U156" s="6" t="s">
        <v>3911</v>
      </c>
      <c r="V156" s="6" t="s">
        <v>3912</v>
      </c>
      <c r="W156" s="6" t="s">
        <v>3913</v>
      </c>
      <c r="X156" s="6" t="s">
        <v>3914</v>
      </c>
      <c r="Y156" s="6" t="s">
        <v>3915</v>
      </c>
      <c r="Z156" s="6" t="s">
        <v>3916</v>
      </c>
      <c r="AA156" s="6" t="s">
        <v>3917</v>
      </c>
      <c r="AB156" s="6" t="s">
        <v>3918</v>
      </c>
      <c r="AC156" s="6" t="s">
        <v>3919</v>
      </c>
      <c r="AD156" s="6" t="s">
        <v>66</v>
      </c>
      <c r="AE156" s="8">
        <v>4.0</v>
      </c>
      <c r="AF156" s="6" t="s">
        <v>67</v>
      </c>
      <c r="AG156" s="9" t="s">
        <v>3920</v>
      </c>
      <c r="AH156" s="11"/>
      <c r="AI156" s="11"/>
      <c r="AJ156" s="10"/>
      <c r="AK156" s="11"/>
      <c r="AL156" s="11"/>
      <c r="AM156" s="11"/>
      <c r="AN156" s="11"/>
    </row>
    <row r="157" ht="22.5" customHeight="1">
      <c r="B157" s="12" t="s">
        <v>41</v>
      </c>
      <c r="C157" s="12" t="s">
        <v>587</v>
      </c>
      <c r="D157" s="12" t="s">
        <v>3921</v>
      </c>
      <c r="E157" s="12" t="s">
        <v>3922</v>
      </c>
      <c r="F157" s="12" t="s">
        <v>3923</v>
      </c>
      <c r="G157" s="12" t="s">
        <v>3924</v>
      </c>
      <c r="H157" s="12" t="s">
        <v>3925</v>
      </c>
      <c r="I157" s="12" t="s">
        <v>3926</v>
      </c>
      <c r="J157" s="12" t="s">
        <v>3927</v>
      </c>
      <c r="K157" s="12" t="s">
        <v>3928</v>
      </c>
      <c r="L157" s="12" t="s">
        <v>3929</v>
      </c>
      <c r="M157" s="12" t="s">
        <v>3930</v>
      </c>
      <c r="N157" s="12" t="s">
        <v>3931</v>
      </c>
      <c r="O157" s="12" t="s">
        <v>3932</v>
      </c>
      <c r="P157" s="12" t="s">
        <v>3933</v>
      </c>
      <c r="Q157" s="12" t="s">
        <v>3934</v>
      </c>
      <c r="R157" s="12" t="s">
        <v>3935</v>
      </c>
      <c r="S157" s="12" t="s">
        <v>3936</v>
      </c>
      <c r="T157" s="12" t="s">
        <v>3937</v>
      </c>
      <c r="U157" s="12" t="s">
        <v>3938</v>
      </c>
      <c r="V157" s="12" t="s">
        <v>3939</v>
      </c>
      <c r="W157" s="12" t="s">
        <v>3940</v>
      </c>
      <c r="X157" s="12" t="s">
        <v>3941</v>
      </c>
      <c r="Y157" s="12" t="s">
        <v>3942</v>
      </c>
      <c r="Z157" s="12" t="s">
        <v>3943</v>
      </c>
      <c r="AA157" s="12" t="s">
        <v>3944</v>
      </c>
      <c r="AB157" s="12" t="s">
        <v>3945</v>
      </c>
      <c r="AC157" s="12" t="s">
        <v>3946</v>
      </c>
      <c r="AD157" s="12" t="s">
        <v>97</v>
      </c>
      <c r="AE157" s="12" t="s">
        <v>304</v>
      </c>
      <c r="AF157" s="12" t="s">
        <v>99</v>
      </c>
      <c r="AG157" s="14" t="s">
        <v>3947</v>
      </c>
      <c r="AH157" s="11"/>
      <c r="AI157" s="11"/>
      <c r="AJ157" s="10"/>
      <c r="AK157" s="11"/>
      <c r="AL157" s="11"/>
      <c r="AM157" s="11"/>
      <c r="AN157" s="11"/>
    </row>
    <row r="158" ht="22.5" customHeight="1">
      <c r="B158" s="6" t="s">
        <v>41</v>
      </c>
      <c r="C158" s="6" t="s">
        <v>587</v>
      </c>
      <c r="D158" s="6" t="s">
        <v>3948</v>
      </c>
      <c r="E158" s="6" t="s">
        <v>3949</v>
      </c>
      <c r="F158" s="6" t="s">
        <v>3950</v>
      </c>
      <c r="G158" s="6" t="s">
        <v>3951</v>
      </c>
      <c r="H158" s="6" t="s">
        <v>3952</v>
      </c>
      <c r="I158" s="6" t="s">
        <v>3953</v>
      </c>
      <c r="J158" s="6" t="s">
        <v>3954</v>
      </c>
      <c r="K158" s="6" t="s">
        <v>48</v>
      </c>
      <c r="L158" s="6" t="s">
        <v>3955</v>
      </c>
      <c r="M158" s="6" t="s">
        <v>3956</v>
      </c>
      <c r="N158" s="6" t="s">
        <v>3957</v>
      </c>
      <c r="O158" s="6" t="s">
        <v>3958</v>
      </c>
      <c r="P158" s="6" t="s">
        <v>3959</v>
      </c>
      <c r="Q158" s="6" t="s">
        <v>3960</v>
      </c>
      <c r="R158" s="6" t="s">
        <v>3961</v>
      </c>
      <c r="S158" s="6" t="s">
        <v>3962</v>
      </c>
      <c r="T158" s="6" t="s">
        <v>3963</v>
      </c>
      <c r="U158" s="6" t="s">
        <v>3964</v>
      </c>
      <c r="V158" s="6" t="s">
        <v>3965</v>
      </c>
      <c r="W158" s="6" t="s">
        <v>3966</v>
      </c>
      <c r="X158" s="6" t="s">
        <v>3967</v>
      </c>
      <c r="Y158" s="6" t="s">
        <v>3968</v>
      </c>
      <c r="Z158" s="6" t="s">
        <v>3969</v>
      </c>
      <c r="AA158" s="6" t="s">
        <v>3970</v>
      </c>
      <c r="AB158" s="6" t="s">
        <v>3971</v>
      </c>
      <c r="AC158" s="6" t="s">
        <v>3972</v>
      </c>
      <c r="AD158" s="6" t="s">
        <v>97</v>
      </c>
      <c r="AE158" s="8">
        <v>4.0</v>
      </c>
      <c r="AF158" s="6" t="s">
        <v>99</v>
      </c>
      <c r="AG158" s="9" t="s">
        <v>3973</v>
      </c>
      <c r="AH158" s="11"/>
      <c r="AI158" s="11"/>
      <c r="AJ158" s="10"/>
      <c r="AK158" s="11"/>
      <c r="AL158" s="11"/>
      <c r="AM158" s="11"/>
      <c r="AN158" s="11"/>
    </row>
    <row r="159" ht="22.5" customHeight="1">
      <c r="B159" s="12" t="s">
        <v>41</v>
      </c>
      <c r="C159" s="12" t="s">
        <v>587</v>
      </c>
      <c r="D159" s="12" t="s">
        <v>3974</v>
      </c>
      <c r="E159" s="12" t="s">
        <v>3975</v>
      </c>
      <c r="F159" s="12" t="s">
        <v>3976</v>
      </c>
      <c r="G159" s="12" t="s">
        <v>3977</v>
      </c>
      <c r="H159" s="12" t="s">
        <v>3978</v>
      </c>
      <c r="I159" s="12" t="s">
        <v>3979</v>
      </c>
      <c r="J159" s="12" t="s">
        <v>3980</v>
      </c>
      <c r="K159" s="12" t="s">
        <v>3981</v>
      </c>
      <c r="L159" s="12" t="s">
        <v>3982</v>
      </c>
      <c r="M159" s="12" t="s">
        <v>3983</v>
      </c>
      <c r="N159" s="12" t="s">
        <v>3984</v>
      </c>
      <c r="O159" s="12" t="s">
        <v>3985</v>
      </c>
      <c r="P159" s="12" t="s">
        <v>3986</v>
      </c>
      <c r="Q159" s="12" t="s">
        <v>3987</v>
      </c>
      <c r="R159" s="12" t="s">
        <v>3988</v>
      </c>
      <c r="S159" s="12" t="s">
        <v>3989</v>
      </c>
      <c r="T159" s="12" t="s">
        <v>3990</v>
      </c>
      <c r="U159" s="12" t="s">
        <v>3991</v>
      </c>
      <c r="V159" s="12" t="s">
        <v>3992</v>
      </c>
      <c r="W159" s="12" t="s">
        <v>3993</v>
      </c>
      <c r="X159" s="12" t="s">
        <v>3994</v>
      </c>
      <c r="Y159" s="12" t="s">
        <v>3995</v>
      </c>
      <c r="Z159" s="12" t="s">
        <v>3996</v>
      </c>
      <c r="AA159" s="12" t="s">
        <v>3997</v>
      </c>
      <c r="AB159" s="12" t="s">
        <v>3998</v>
      </c>
      <c r="AC159" s="12" t="s">
        <v>3999</v>
      </c>
      <c r="AD159" s="12" t="s">
        <v>66</v>
      </c>
      <c r="AE159" s="12" t="s">
        <v>304</v>
      </c>
      <c r="AF159" s="12" t="s">
        <v>247</v>
      </c>
      <c r="AG159" s="14" t="s">
        <v>4000</v>
      </c>
      <c r="AH159" s="11"/>
      <c r="AI159" s="11"/>
      <c r="AJ159" s="10"/>
      <c r="AK159" s="11"/>
      <c r="AL159" s="11"/>
      <c r="AM159" s="11"/>
      <c r="AN159" s="11"/>
    </row>
    <row r="160" ht="22.5" customHeight="1">
      <c r="B160" s="6" t="s">
        <v>1114</v>
      </c>
      <c r="C160" s="6" t="s">
        <v>2893</v>
      </c>
      <c r="D160" s="6" t="s">
        <v>4001</v>
      </c>
      <c r="E160" s="6" t="s">
        <v>4002</v>
      </c>
      <c r="F160" s="6" t="s">
        <v>4003</v>
      </c>
      <c r="G160" s="6" t="s">
        <v>4004</v>
      </c>
      <c r="H160" s="6" t="s">
        <v>4005</v>
      </c>
      <c r="I160" s="6" t="s">
        <v>4006</v>
      </c>
      <c r="J160" s="6" t="s">
        <v>4007</v>
      </c>
      <c r="K160" s="6" t="s">
        <v>48</v>
      </c>
      <c r="L160" s="6" t="s">
        <v>4008</v>
      </c>
      <c r="M160" s="6" t="s">
        <v>4009</v>
      </c>
      <c r="N160" s="6" t="s">
        <v>4010</v>
      </c>
      <c r="O160" s="6" t="s">
        <v>4011</v>
      </c>
      <c r="P160" s="6" t="s">
        <v>4012</v>
      </c>
      <c r="Q160" s="6" t="s">
        <v>4013</v>
      </c>
      <c r="R160" s="6" t="s">
        <v>4014</v>
      </c>
      <c r="S160" s="6" t="s">
        <v>4015</v>
      </c>
      <c r="T160" s="6" t="s">
        <v>4016</v>
      </c>
      <c r="U160" s="6" t="s">
        <v>4017</v>
      </c>
      <c r="V160" s="6" t="s">
        <v>4018</v>
      </c>
      <c r="W160" s="6" t="s">
        <v>4019</v>
      </c>
      <c r="X160" s="6" t="s">
        <v>4020</v>
      </c>
      <c r="Y160" s="6" t="s">
        <v>4021</v>
      </c>
      <c r="Z160" s="6" t="s">
        <v>4022</v>
      </c>
      <c r="AA160" s="6" t="s">
        <v>4023</v>
      </c>
      <c r="AB160" s="6" t="s">
        <v>4024</v>
      </c>
      <c r="AC160" s="6" t="s">
        <v>4025</v>
      </c>
      <c r="AD160" s="6" t="s">
        <v>66</v>
      </c>
      <c r="AE160" s="6" t="s">
        <v>98</v>
      </c>
      <c r="AF160" s="6" t="s">
        <v>67</v>
      </c>
      <c r="AG160" s="9" t="s">
        <v>4026</v>
      </c>
      <c r="AH160" s="11"/>
      <c r="AI160" s="11"/>
      <c r="AJ160" s="10"/>
      <c r="AK160" s="11"/>
      <c r="AL160" s="11"/>
      <c r="AM160" s="11"/>
      <c r="AN160" s="11"/>
    </row>
    <row r="161" ht="22.5" customHeight="1">
      <c r="B161" s="12" t="s">
        <v>1114</v>
      </c>
      <c r="C161" s="12" t="s">
        <v>2893</v>
      </c>
      <c r="D161" s="12" t="s">
        <v>4027</v>
      </c>
      <c r="E161" s="12" t="s">
        <v>4028</v>
      </c>
      <c r="F161" s="12" t="s">
        <v>4029</v>
      </c>
      <c r="G161" s="12" t="s">
        <v>4030</v>
      </c>
      <c r="H161" s="12" t="s">
        <v>4031</v>
      </c>
      <c r="I161" s="12" t="s">
        <v>48</v>
      </c>
      <c r="J161" s="12" t="s">
        <v>4032</v>
      </c>
      <c r="K161" s="12" t="s">
        <v>48</v>
      </c>
      <c r="L161" s="12" t="s">
        <v>4033</v>
      </c>
      <c r="M161" s="12" t="s">
        <v>4034</v>
      </c>
      <c r="N161" s="12" t="s">
        <v>4035</v>
      </c>
      <c r="O161" s="12" t="s">
        <v>4036</v>
      </c>
      <c r="P161" s="12" t="s">
        <v>4037</v>
      </c>
      <c r="Q161" s="12" t="s">
        <v>4038</v>
      </c>
      <c r="R161" s="12" t="s">
        <v>4039</v>
      </c>
      <c r="S161" s="12" t="s">
        <v>4040</v>
      </c>
      <c r="T161" s="12" t="s">
        <v>4041</v>
      </c>
      <c r="U161" s="12" t="s">
        <v>4042</v>
      </c>
      <c r="V161" s="12" t="s">
        <v>4043</v>
      </c>
      <c r="W161" s="12" t="s">
        <v>4044</v>
      </c>
      <c r="X161" s="12" t="s">
        <v>4045</v>
      </c>
      <c r="Y161" s="12" t="s">
        <v>4046</v>
      </c>
      <c r="Z161" s="12" t="s">
        <v>4047</v>
      </c>
      <c r="AA161" s="12" t="s">
        <v>4048</v>
      </c>
      <c r="AB161" s="12" t="s">
        <v>4049</v>
      </c>
      <c r="AC161" s="12" t="s">
        <v>2893</v>
      </c>
      <c r="AD161" s="12" t="s">
        <v>66</v>
      </c>
      <c r="AE161" s="12" t="s">
        <v>98</v>
      </c>
      <c r="AF161" s="12" t="s">
        <v>67</v>
      </c>
      <c r="AG161" s="14" t="s">
        <v>4050</v>
      </c>
      <c r="AH161" s="11"/>
      <c r="AI161" s="11"/>
      <c r="AJ161" s="10"/>
      <c r="AK161" s="11"/>
      <c r="AL161" s="11"/>
      <c r="AM161" s="11"/>
      <c r="AN161" s="11"/>
    </row>
    <row r="162" ht="22.5" customHeight="1">
      <c r="B162" s="6" t="s">
        <v>1114</v>
      </c>
      <c r="C162" s="6" t="s">
        <v>2893</v>
      </c>
      <c r="D162" s="6" t="s">
        <v>4051</v>
      </c>
      <c r="E162" s="6" t="s">
        <v>4052</v>
      </c>
      <c r="F162" s="6" t="s">
        <v>4053</v>
      </c>
      <c r="G162" s="6" t="s">
        <v>4054</v>
      </c>
      <c r="H162" s="6" t="s">
        <v>4055</v>
      </c>
      <c r="I162" s="6" t="s">
        <v>4056</v>
      </c>
      <c r="J162" s="6" t="s">
        <v>4057</v>
      </c>
      <c r="K162" s="6" t="s">
        <v>48</v>
      </c>
      <c r="L162" s="6" t="s">
        <v>4058</v>
      </c>
      <c r="M162" s="6" t="s">
        <v>4059</v>
      </c>
      <c r="N162" s="6" t="s">
        <v>4060</v>
      </c>
      <c r="O162" s="6" t="s">
        <v>2902</v>
      </c>
      <c r="P162" s="6" t="s">
        <v>4061</v>
      </c>
      <c r="Q162" s="6" t="s">
        <v>4062</v>
      </c>
      <c r="R162" s="6" t="s">
        <v>4063</v>
      </c>
      <c r="S162" s="6" t="s">
        <v>4064</v>
      </c>
      <c r="T162" s="6" t="s">
        <v>4065</v>
      </c>
      <c r="U162" s="6" t="s">
        <v>4066</v>
      </c>
      <c r="V162" s="6" t="s">
        <v>4067</v>
      </c>
      <c r="W162" s="6" t="s">
        <v>4068</v>
      </c>
      <c r="X162" s="6" t="s">
        <v>4069</v>
      </c>
      <c r="Y162" s="6" t="s">
        <v>4070</v>
      </c>
      <c r="Z162" s="6" t="s">
        <v>4071</v>
      </c>
      <c r="AA162" s="6" t="s">
        <v>4072</v>
      </c>
      <c r="AB162" s="6" t="s">
        <v>4073</v>
      </c>
      <c r="AC162" s="6" t="s">
        <v>2893</v>
      </c>
      <c r="AD162" s="6" t="s">
        <v>66</v>
      </c>
      <c r="AE162" s="6" t="s">
        <v>98</v>
      </c>
      <c r="AF162" s="6" t="s">
        <v>67</v>
      </c>
      <c r="AG162" s="9" t="s">
        <v>4074</v>
      </c>
      <c r="AH162" s="11"/>
      <c r="AI162" s="11"/>
      <c r="AJ162" s="10"/>
      <c r="AK162" s="11"/>
      <c r="AL162" s="11"/>
      <c r="AM162" s="11"/>
      <c r="AN162" s="11"/>
    </row>
    <row r="163" ht="22.5" customHeight="1">
      <c r="B163" s="12" t="s">
        <v>154</v>
      </c>
      <c r="C163" s="12" t="s">
        <v>42</v>
      </c>
      <c r="D163" s="12" t="s">
        <v>4075</v>
      </c>
      <c r="E163" s="12" t="s">
        <v>4076</v>
      </c>
      <c r="F163" s="12" t="s">
        <v>48</v>
      </c>
      <c r="G163" s="12" t="s">
        <v>48</v>
      </c>
      <c r="H163" s="12" t="s">
        <v>48</v>
      </c>
      <c r="I163" s="12" t="s">
        <v>48</v>
      </c>
      <c r="J163" s="12" t="s">
        <v>48</v>
      </c>
      <c r="K163" s="12" t="s">
        <v>48</v>
      </c>
      <c r="L163" s="12" t="s">
        <v>48</v>
      </c>
      <c r="M163" s="12" t="s">
        <v>4077</v>
      </c>
      <c r="N163" s="12" t="s">
        <v>4078</v>
      </c>
      <c r="O163" s="12" t="s">
        <v>4079</v>
      </c>
      <c r="P163" s="12" t="s">
        <v>4080</v>
      </c>
      <c r="Q163" s="12" t="s">
        <v>4081</v>
      </c>
      <c r="R163" s="12" t="s">
        <v>4082</v>
      </c>
      <c r="S163" s="12" t="s">
        <v>4083</v>
      </c>
      <c r="T163" s="12" t="s">
        <v>4084</v>
      </c>
      <c r="U163" s="12" t="s">
        <v>4085</v>
      </c>
      <c r="V163" s="12" t="s">
        <v>4086</v>
      </c>
      <c r="W163" s="12" t="s">
        <v>4087</v>
      </c>
      <c r="X163" s="12" t="s">
        <v>4088</v>
      </c>
      <c r="Y163" s="12" t="s">
        <v>4089</v>
      </c>
      <c r="Z163" s="12" t="s">
        <v>4090</v>
      </c>
      <c r="AA163" s="12" t="s">
        <v>4091</v>
      </c>
      <c r="AB163" s="12" t="s">
        <v>4092</v>
      </c>
      <c r="AC163" s="12" t="s">
        <v>4093</v>
      </c>
      <c r="AD163" s="12" t="s">
        <v>66</v>
      </c>
      <c r="AE163" s="12" t="s">
        <v>1137</v>
      </c>
      <c r="AF163" s="12" t="s">
        <v>247</v>
      </c>
      <c r="AG163" s="14" t="s">
        <v>4094</v>
      </c>
      <c r="AH163" s="11"/>
      <c r="AI163" s="11"/>
      <c r="AJ163" s="10"/>
      <c r="AK163" s="11"/>
      <c r="AL163" s="11"/>
      <c r="AM163" s="11"/>
      <c r="AN163" s="11"/>
    </row>
    <row r="164" ht="22.5" customHeight="1">
      <c r="B164" s="6" t="s">
        <v>1114</v>
      </c>
      <c r="C164" s="6" t="s">
        <v>71</v>
      </c>
      <c r="D164" s="6" t="s">
        <v>4095</v>
      </c>
      <c r="E164" s="6" t="s">
        <v>4096</v>
      </c>
      <c r="F164" s="6" t="s">
        <v>4097</v>
      </c>
      <c r="G164" s="6" t="s">
        <v>4098</v>
      </c>
      <c r="H164" s="6" t="s">
        <v>4099</v>
      </c>
      <c r="I164" s="6" t="s">
        <v>4100</v>
      </c>
      <c r="J164" s="6" t="s">
        <v>4101</v>
      </c>
      <c r="K164" s="6" t="s">
        <v>48</v>
      </c>
      <c r="L164" s="6" t="s">
        <v>4102</v>
      </c>
      <c r="M164" s="6" t="s">
        <v>4103</v>
      </c>
      <c r="N164" s="6" t="s">
        <v>4104</v>
      </c>
      <c r="O164" s="6" t="s">
        <v>4105</v>
      </c>
      <c r="P164" s="6" t="s">
        <v>4106</v>
      </c>
      <c r="Q164" s="6" t="s">
        <v>4107</v>
      </c>
      <c r="R164" s="6" t="s">
        <v>4108</v>
      </c>
      <c r="S164" s="6" t="s">
        <v>4109</v>
      </c>
      <c r="T164" s="6" t="s">
        <v>4110</v>
      </c>
      <c r="U164" s="6" t="s">
        <v>4111</v>
      </c>
      <c r="V164" s="6" t="s">
        <v>4112</v>
      </c>
      <c r="W164" s="6" t="s">
        <v>4113</v>
      </c>
      <c r="X164" s="6" t="s">
        <v>4114</v>
      </c>
      <c r="Y164" s="6" t="s">
        <v>4115</v>
      </c>
      <c r="Z164" s="6" t="s">
        <v>4116</v>
      </c>
      <c r="AA164" s="6" t="s">
        <v>4117</v>
      </c>
      <c r="AB164" s="6" t="s">
        <v>4118</v>
      </c>
      <c r="AC164" s="6" t="s">
        <v>4119</v>
      </c>
      <c r="AD164" s="6" t="s">
        <v>66</v>
      </c>
      <c r="AE164" s="6" t="s">
        <v>98</v>
      </c>
      <c r="AF164" s="6" t="s">
        <v>67</v>
      </c>
      <c r="AG164" s="9" t="s">
        <v>4120</v>
      </c>
      <c r="AH164" s="11"/>
      <c r="AI164" s="11"/>
      <c r="AJ164" s="10"/>
      <c r="AK164" s="11"/>
      <c r="AL164" s="11"/>
      <c r="AM164" s="11"/>
      <c r="AN164" s="11"/>
    </row>
    <row r="165" ht="22.5" customHeight="1">
      <c r="B165" s="12" t="s">
        <v>154</v>
      </c>
      <c r="C165" s="12" t="s">
        <v>42</v>
      </c>
      <c r="D165" s="12" t="s">
        <v>4121</v>
      </c>
      <c r="E165" s="12" t="s">
        <v>4122</v>
      </c>
      <c r="F165" s="12" t="s">
        <v>48</v>
      </c>
      <c r="G165" s="12" t="s">
        <v>48</v>
      </c>
      <c r="H165" s="12" t="s">
        <v>48</v>
      </c>
      <c r="I165" s="12" t="s">
        <v>48</v>
      </c>
      <c r="J165" s="12" t="s">
        <v>48</v>
      </c>
      <c r="K165" s="12" t="s">
        <v>48</v>
      </c>
      <c r="L165" s="12" t="s">
        <v>48</v>
      </c>
      <c r="M165" s="12" t="s">
        <v>4123</v>
      </c>
      <c r="N165" s="12" t="s">
        <v>4124</v>
      </c>
      <c r="O165" s="12" t="s">
        <v>4125</v>
      </c>
      <c r="P165" s="12" t="s">
        <v>4126</v>
      </c>
      <c r="Q165" s="12" t="s">
        <v>4127</v>
      </c>
      <c r="R165" s="12" t="s">
        <v>4128</v>
      </c>
      <c r="S165" s="12" t="s">
        <v>4129</v>
      </c>
      <c r="T165" s="12" t="s">
        <v>4130</v>
      </c>
      <c r="U165" s="12" t="s">
        <v>4131</v>
      </c>
      <c r="V165" s="12" t="s">
        <v>4132</v>
      </c>
      <c r="W165" s="12" t="s">
        <v>4133</v>
      </c>
      <c r="X165" s="12" t="s">
        <v>4134</v>
      </c>
      <c r="Y165" s="12" t="s">
        <v>4135</v>
      </c>
      <c r="Z165" s="12" t="s">
        <v>4136</v>
      </c>
      <c r="AA165" s="12" t="s">
        <v>4137</v>
      </c>
      <c r="AB165" s="12" t="s">
        <v>4138</v>
      </c>
      <c r="AC165" s="12" t="s">
        <v>4093</v>
      </c>
      <c r="AD165" s="12" t="s">
        <v>66</v>
      </c>
      <c r="AE165" s="15">
        <v>4.0</v>
      </c>
      <c r="AF165" s="12" t="s">
        <v>247</v>
      </c>
      <c r="AG165" s="14" t="s">
        <v>4139</v>
      </c>
      <c r="AH165" s="11"/>
      <c r="AI165" s="11"/>
      <c r="AJ165" s="10"/>
      <c r="AK165" s="11"/>
      <c r="AL165" s="11"/>
      <c r="AM165" s="11"/>
      <c r="AN165" s="11"/>
    </row>
    <row r="166" ht="22.5" customHeight="1">
      <c r="B166" s="6" t="s">
        <v>1114</v>
      </c>
      <c r="C166" s="6" t="s">
        <v>71</v>
      </c>
      <c r="D166" s="6" t="s">
        <v>4140</v>
      </c>
      <c r="E166" s="6" t="s">
        <v>4141</v>
      </c>
      <c r="F166" s="6" t="s">
        <v>4142</v>
      </c>
      <c r="G166" s="6" t="s">
        <v>744</v>
      </c>
      <c r="H166" s="6" t="s">
        <v>4143</v>
      </c>
      <c r="I166" s="6" t="s">
        <v>4144</v>
      </c>
      <c r="J166" s="6" t="s">
        <v>4145</v>
      </c>
      <c r="K166" s="6" t="s">
        <v>48</v>
      </c>
      <c r="L166" s="6" t="s">
        <v>4146</v>
      </c>
      <c r="M166" s="6" t="s">
        <v>4147</v>
      </c>
      <c r="N166" s="6" t="s">
        <v>4148</v>
      </c>
      <c r="O166" s="6" t="s">
        <v>4149</v>
      </c>
      <c r="P166" s="6" t="s">
        <v>4150</v>
      </c>
      <c r="Q166" s="6" t="s">
        <v>4151</v>
      </c>
      <c r="R166" s="6" t="s">
        <v>4152</v>
      </c>
      <c r="S166" s="6" t="s">
        <v>4153</v>
      </c>
      <c r="T166" s="6" t="s">
        <v>4154</v>
      </c>
      <c r="U166" s="6" t="s">
        <v>4155</v>
      </c>
      <c r="V166" s="6" t="s">
        <v>4156</v>
      </c>
      <c r="W166" s="6" t="s">
        <v>4157</v>
      </c>
      <c r="X166" s="6" t="s">
        <v>4158</v>
      </c>
      <c r="Y166" s="6" t="s">
        <v>4159</v>
      </c>
      <c r="Z166" s="6" t="s">
        <v>4160</v>
      </c>
      <c r="AA166" s="6" t="s">
        <v>4161</v>
      </c>
      <c r="AB166" s="6" t="s">
        <v>4162</v>
      </c>
      <c r="AC166" s="6" t="s">
        <v>4119</v>
      </c>
      <c r="AD166" s="6" t="s">
        <v>66</v>
      </c>
      <c r="AE166" s="6" t="s">
        <v>98</v>
      </c>
      <c r="AF166" s="6" t="s">
        <v>247</v>
      </c>
      <c r="AG166" s="9" t="s">
        <v>4163</v>
      </c>
      <c r="AH166" s="11"/>
      <c r="AI166" s="11"/>
      <c r="AJ166" s="10"/>
      <c r="AK166" s="11"/>
      <c r="AL166" s="11"/>
      <c r="AM166" s="11"/>
      <c r="AN166" s="11"/>
    </row>
    <row r="167" ht="22.5" customHeight="1">
      <c r="B167" s="12" t="s">
        <v>1114</v>
      </c>
      <c r="C167" s="12" t="s">
        <v>71</v>
      </c>
      <c r="D167" s="12" t="s">
        <v>269</v>
      </c>
      <c r="E167" s="12" t="s">
        <v>4164</v>
      </c>
      <c r="F167" s="12" t="s">
        <v>4165</v>
      </c>
      <c r="G167" s="12" t="s">
        <v>4166</v>
      </c>
      <c r="H167" s="12" t="s">
        <v>4167</v>
      </c>
      <c r="I167" s="12" t="s">
        <v>4168</v>
      </c>
      <c r="J167" s="12" t="s">
        <v>4169</v>
      </c>
      <c r="K167" s="12" t="s">
        <v>4170</v>
      </c>
      <c r="L167" s="12" t="s">
        <v>4171</v>
      </c>
      <c r="M167" s="12" t="s">
        <v>4172</v>
      </c>
      <c r="N167" s="12" t="s">
        <v>4173</v>
      </c>
      <c r="O167" s="12" t="s">
        <v>2199</v>
      </c>
      <c r="P167" s="12" t="s">
        <v>4174</v>
      </c>
      <c r="Q167" s="12" t="s">
        <v>4175</v>
      </c>
      <c r="R167" s="12" t="s">
        <v>4176</v>
      </c>
      <c r="S167" s="12" t="s">
        <v>4177</v>
      </c>
      <c r="T167" s="12" t="s">
        <v>4178</v>
      </c>
      <c r="U167" s="12" t="s">
        <v>4179</v>
      </c>
      <c r="V167" s="12" t="s">
        <v>4180</v>
      </c>
      <c r="W167" s="12" t="s">
        <v>4181</v>
      </c>
      <c r="X167" s="12" t="s">
        <v>4182</v>
      </c>
      <c r="Y167" s="12" t="s">
        <v>4183</v>
      </c>
      <c r="Z167" s="12" t="s">
        <v>4184</v>
      </c>
      <c r="AA167" s="12" t="s">
        <v>4185</v>
      </c>
      <c r="AB167" s="12" t="s">
        <v>4186</v>
      </c>
      <c r="AC167" s="12" t="s">
        <v>4119</v>
      </c>
      <c r="AD167" s="12" t="s">
        <v>66</v>
      </c>
      <c r="AE167" s="12" t="s">
        <v>98</v>
      </c>
      <c r="AF167" s="12" t="s">
        <v>67</v>
      </c>
      <c r="AG167" s="14" t="s">
        <v>4187</v>
      </c>
      <c r="AH167" s="11"/>
      <c r="AI167" s="11"/>
      <c r="AJ167" s="10"/>
      <c r="AK167" s="11"/>
      <c r="AL167" s="11"/>
      <c r="AM167" s="11"/>
      <c r="AN167" s="11"/>
    </row>
    <row r="168" ht="22.5" customHeight="1">
      <c r="B168" s="18" t="s">
        <v>154</v>
      </c>
      <c r="C168" s="18" t="s">
        <v>42</v>
      </c>
      <c r="D168" s="18" t="s">
        <v>4188</v>
      </c>
      <c r="E168" s="18" t="s">
        <v>4189</v>
      </c>
      <c r="F168" s="18" t="s">
        <v>48</v>
      </c>
      <c r="G168" s="18" t="s">
        <v>48</v>
      </c>
      <c r="H168" s="18" t="s">
        <v>48</v>
      </c>
      <c r="I168" s="18" t="s">
        <v>48</v>
      </c>
      <c r="J168" s="18" t="s">
        <v>48</v>
      </c>
      <c r="K168" s="18" t="s">
        <v>48</v>
      </c>
      <c r="L168" s="18" t="s">
        <v>48</v>
      </c>
      <c r="M168" s="18" t="s">
        <v>4190</v>
      </c>
      <c r="N168" s="18" t="s">
        <v>4191</v>
      </c>
      <c r="O168" s="18" t="s">
        <v>4192</v>
      </c>
      <c r="P168" s="18" t="s">
        <v>4193</v>
      </c>
      <c r="Q168" s="18" t="s">
        <v>4194</v>
      </c>
      <c r="R168" s="18" t="s">
        <v>4195</v>
      </c>
      <c r="S168" s="18" t="s">
        <v>4196</v>
      </c>
      <c r="T168" s="18" t="s">
        <v>4197</v>
      </c>
      <c r="U168" s="18" t="s">
        <v>4198</v>
      </c>
      <c r="V168" s="18" t="s">
        <v>4199</v>
      </c>
      <c r="W168" s="18" t="s">
        <v>4200</v>
      </c>
      <c r="X168" s="18" t="s">
        <v>4201</v>
      </c>
      <c r="Y168" s="18" t="s">
        <v>4202</v>
      </c>
      <c r="Z168" s="18" t="s">
        <v>4203</v>
      </c>
      <c r="AA168" s="18" t="s">
        <v>4204</v>
      </c>
      <c r="AB168" s="18" t="s">
        <v>4205</v>
      </c>
      <c r="AC168" s="18" t="s">
        <v>4093</v>
      </c>
      <c r="AD168" s="18" t="s">
        <v>437</v>
      </c>
      <c r="AE168" s="18" t="s">
        <v>98</v>
      </c>
      <c r="AF168" s="18" t="s">
        <v>247</v>
      </c>
      <c r="AG168" s="19" t="s">
        <v>4206</v>
      </c>
      <c r="AH168" s="11"/>
      <c r="AI168" s="11"/>
      <c r="AJ168" s="10"/>
      <c r="AK168" s="11"/>
      <c r="AL168" s="11"/>
      <c r="AM168" s="11"/>
      <c r="AN168" s="11"/>
    </row>
    <row r="169" ht="22.5" customHeight="1">
      <c r="B169" s="12" t="s">
        <v>154</v>
      </c>
      <c r="C169" s="12" t="s">
        <v>42</v>
      </c>
      <c r="D169" s="12" t="s">
        <v>4207</v>
      </c>
      <c r="E169" s="12" t="s">
        <v>4208</v>
      </c>
      <c r="F169" s="12" t="s">
        <v>48</v>
      </c>
      <c r="G169" s="12" t="s">
        <v>48</v>
      </c>
      <c r="H169" s="12" t="s">
        <v>48</v>
      </c>
      <c r="I169" s="12" t="s">
        <v>48</v>
      </c>
      <c r="J169" s="12" t="s">
        <v>48</v>
      </c>
      <c r="K169" s="12" t="s">
        <v>48</v>
      </c>
      <c r="L169" s="12" t="s">
        <v>48</v>
      </c>
      <c r="M169" s="12" t="s">
        <v>4209</v>
      </c>
      <c r="N169" s="12" t="s">
        <v>4210</v>
      </c>
      <c r="O169" s="12" t="s">
        <v>4211</v>
      </c>
      <c r="P169" s="12" t="s">
        <v>4212</v>
      </c>
      <c r="Q169" s="12" t="s">
        <v>4213</v>
      </c>
      <c r="R169" s="12" t="s">
        <v>4214</v>
      </c>
      <c r="S169" s="12" t="s">
        <v>4215</v>
      </c>
      <c r="T169" s="12" t="s">
        <v>4216</v>
      </c>
      <c r="U169" s="12" t="s">
        <v>4217</v>
      </c>
      <c r="V169" s="12" t="s">
        <v>4218</v>
      </c>
      <c r="W169" s="12" t="s">
        <v>4219</v>
      </c>
      <c r="X169" s="12" t="s">
        <v>4220</v>
      </c>
      <c r="Y169" s="12" t="s">
        <v>4221</v>
      </c>
      <c r="Z169" s="12" t="s">
        <v>4222</v>
      </c>
      <c r="AA169" s="12" t="s">
        <v>4223</v>
      </c>
      <c r="AB169" s="12" t="s">
        <v>4224</v>
      </c>
      <c r="AC169" s="12" t="s">
        <v>4093</v>
      </c>
      <c r="AD169" s="12" t="s">
        <v>437</v>
      </c>
      <c r="AE169" s="15">
        <v>4.0</v>
      </c>
      <c r="AF169" s="12" t="s">
        <v>247</v>
      </c>
      <c r="AG169" s="14" t="s">
        <v>4225</v>
      </c>
      <c r="AH169" s="11"/>
      <c r="AI169" s="11"/>
      <c r="AJ169" s="10"/>
      <c r="AK169" s="11"/>
      <c r="AL169" s="11"/>
      <c r="AM169" s="11"/>
      <c r="AN169" s="11"/>
    </row>
    <row r="170" ht="22.5" customHeight="1">
      <c r="B170" s="6" t="s">
        <v>41</v>
      </c>
      <c r="C170" s="6" t="s">
        <v>42</v>
      </c>
      <c r="D170" s="6" t="s">
        <v>4226</v>
      </c>
      <c r="E170" s="6" t="s">
        <v>4227</v>
      </c>
      <c r="F170" s="6" t="s">
        <v>4228</v>
      </c>
      <c r="G170" s="6" t="s">
        <v>4229</v>
      </c>
      <c r="H170" s="6" t="s">
        <v>4230</v>
      </c>
      <c r="I170" s="6" t="s">
        <v>4231</v>
      </c>
      <c r="J170" s="6" t="s">
        <v>48</v>
      </c>
      <c r="K170" s="6" t="s">
        <v>4232</v>
      </c>
      <c r="L170" s="6" t="s">
        <v>4233</v>
      </c>
      <c r="M170" s="6" t="s">
        <v>4234</v>
      </c>
      <c r="N170" s="6" t="s">
        <v>4235</v>
      </c>
      <c r="O170" s="6" t="s">
        <v>4236</v>
      </c>
      <c r="P170" s="6" t="s">
        <v>4237</v>
      </c>
      <c r="Q170" s="6" t="s">
        <v>4238</v>
      </c>
      <c r="R170" s="6" t="s">
        <v>4239</v>
      </c>
      <c r="S170" s="6" t="s">
        <v>4240</v>
      </c>
      <c r="T170" s="6" t="s">
        <v>4241</v>
      </c>
      <c r="U170" s="6" t="s">
        <v>4242</v>
      </c>
      <c r="V170" s="6" t="s">
        <v>4243</v>
      </c>
      <c r="W170" s="6" t="s">
        <v>4244</v>
      </c>
      <c r="X170" s="6" t="s">
        <v>4245</v>
      </c>
      <c r="Y170" s="6" t="s">
        <v>4246</v>
      </c>
      <c r="Z170" s="6" t="s">
        <v>4247</v>
      </c>
      <c r="AA170" s="6" t="s">
        <v>4248</v>
      </c>
      <c r="AB170" s="6" t="s">
        <v>4249</v>
      </c>
      <c r="AC170" s="6" t="s">
        <v>510</v>
      </c>
      <c r="AD170" s="6" t="s">
        <v>66</v>
      </c>
      <c r="AE170" s="8">
        <v>4.0</v>
      </c>
      <c r="AF170" s="6" t="s">
        <v>67</v>
      </c>
      <c r="AG170" s="9" t="s">
        <v>4250</v>
      </c>
      <c r="AH170" s="11"/>
      <c r="AI170" s="11"/>
      <c r="AJ170" s="10"/>
      <c r="AK170" s="11"/>
      <c r="AL170" s="11"/>
      <c r="AM170" s="11"/>
      <c r="AN170" s="11"/>
    </row>
    <row r="171" ht="22.5" customHeight="1">
      <c r="B171" s="12" t="s">
        <v>41</v>
      </c>
      <c r="C171" s="12" t="s">
        <v>42</v>
      </c>
      <c r="D171" s="12" t="s">
        <v>4251</v>
      </c>
      <c r="E171" s="12" t="s">
        <v>4252</v>
      </c>
      <c r="F171" s="12" t="s">
        <v>4253</v>
      </c>
      <c r="G171" s="12" t="s">
        <v>4254</v>
      </c>
      <c r="H171" s="12" t="s">
        <v>4255</v>
      </c>
      <c r="I171" s="12" t="s">
        <v>4256</v>
      </c>
      <c r="J171" s="12" t="s">
        <v>48</v>
      </c>
      <c r="K171" s="12" t="s">
        <v>4257</v>
      </c>
      <c r="L171" s="12" t="s">
        <v>4258</v>
      </c>
      <c r="M171" s="12" t="s">
        <v>4259</v>
      </c>
      <c r="N171" s="12" t="s">
        <v>4260</v>
      </c>
      <c r="O171" s="12" t="s">
        <v>4261</v>
      </c>
      <c r="P171" s="12" t="s">
        <v>4262</v>
      </c>
      <c r="Q171" s="12" t="s">
        <v>4263</v>
      </c>
      <c r="R171" s="12" t="s">
        <v>4264</v>
      </c>
      <c r="S171" s="12" t="s">
        <v>4265</v>
      </c>
      <c r="T171" s="12" t="s">
        <v>4266</v>
      </c>
      <c r="U171" s="12" t="s">
        <v>4267</v>
      </c>
      <c r="V171" s="12" t="s">
        <v>4268</v>
      </c>
      <c r="W171" s="12" t="s">
        <v>4269</v>
      </c>
      <c r="X171" s="12" t="s">
        <v>4270</v>
      </c>
      <c r="Y171" s="12" t="s">
        <v>4271</v>
      </c>
      <c r="Z171" s="12" t="s">
        <v>4272</v>
      </c>
      <c r="AA171" s="12" t="s">
        <v>4273</v>
      </c>
      <c r="AB171" s="12" t="s">
        <v>4274</v>
      </c>
      <c r="AC171" s="12" t="s">
        <v>510</v>
      </c>
      <c r="AD171" s="12" t="s">
        <v>66</v>
      </c>
      <c r="AE171" s="15">
        <v>4.0</v>
      </c>
      <c r="AF171" s="12" t="s">
        <v>67</v>
      </c>
      <c r="AG171" s="14" t="s">
        <v>4275</v>
      </c>
      <c r="AH171" s="11"/>
      <c r="AI171" s="11"/>
      <c r="AJ171" s="10"/>
      <c r="AK171" s="11"/>
      <c r="AL171" s="11"/>
      <c r="AM171" s="11"/>
      <c r="AN171" s="11"/>
    </row>
    <row r="172" ht="22.5" customHeight="1">
      <c r="B172" s="6" t="s">
        <v>128</v>
      </c>
      <c r="C172" s="6" t="s">
        <v>42</v>
      </c>
      <c r="D172" s="6" t="s">
        <v>4276</v>
      </c>
      <c r="E172" s="6" t="s">
        <v>4277</v>
      </c>
      <c r="F172" s="6" t="s">
        <v>4278</v>
      </c>
      <c r="G172" s="6" t="s">
        <v>48</v>
      </c>
      <c r="H172" s="6" t="s">
        <v>4279</v>
      </c>
      <c r="I172" s="6" t="s">
        <v>4280</v>
      </c>
      <c r="J172" s="6" t="s">
        <v>4281</v>
      </c>
      <c r="K172" s="6" t="s">
        <v>48</v>
      </c>
      <c r="L172" s="6" t="s">
        <v>48</v>
      </c>
      <c r="M172" s="6" t="s">
        <v>4282</v>
      </c>
      <c r="N172" s="6" t="s">
        <v>4283</v>
      </c>
      <c r="O172" s="6" t="s">
        <v>4284</v>
      </c>
      <c r="P172" s="6" t="s">
        <v>4285</v>
      </c>
      <c r="Q172" s="6" t="s">
        <v>4286</v>
      </c>
      <c r="R172" s="6" t="s">
        <v>4287</v>
      </c>
      <c r="S172" s="6" t="s">
        <v>4288</v>
      </c>
      <c r="T172" s="6" t="s">
        <v>4289</v>
      </c>
      <c r="U172" s="6" t="s">
        <v>4290</v>
      </c>
      <c r="V172" s="6" t="s">
        <v>4291</v>
      </c>
      <c r="W172" s="6" t="s">
        <v>4292</v>
      </c>
      <c r="X172" s="6" t="s">
        <v>4293</v>
      </c>
      <c r="Y172" s="6" t="s">
        <v>4294</v>
      </c>
      <c r="Z172" s="6" t="s">
        <v>4295</v>
      </c>
      <c r="AA172" s="6" t="s">
        <v>4296</v>
      </c>
      <c r="AB172" s="6" t="s">
        <v>4297</v>
      </c>
      <c r="AC172" s="6" t="s">
        <v>1917</v>
      </c>
      <c r="AD172" s="6" t="s">
        <v>97</v>
      </c>
      <c r="AE172" s="6" t="s">
        <v>98</v>
      </c>
      <c r="AF172" s="6" t="s">
        <v>67</v>
      </c>
      <c r="AG172" s="9" t="s">
        <v>4298</v>
      </c>
      <c r="AH172" s="11"/>
      <c r="AI172" s="11"/>
      <c r="AJ172" s="10"/>
      <c r="AK172" s="11"/>
      <c r="AL172" s="11"/>
      <c r="AM172" s="11"/>
      <c r="AN172" s="11"/>
    </row>
    <row r="173" ht="22.5" customHeight="1">
      <c r="B173" s="20" t="s">
        <v>387</v>
      </c>
      <c r="C173" s="20" t="s">
        <v>155</v>
      </c>
      <c r="D173" s="20" t="s">
        <v>4299</v>
      </c>
      <c r="E173" s="20" t="s">
        <v>4300</v>
      </c>
      <c r="F173" s="20" t="s">
        <v>4301</v>
      </c>
      <c r="G173" s="20" t="s">
        <v>4302</v>
      </c>
      <c r="H173" s="20" t="s">
        <v>4303</v>
      </c>
      <c r="I173" s="20" t="s">
        <v>4304</v>
      </c>
      <c r="J173" s="20" t="s">
        <v>48</v>
      </c>
      <c r="K173" s="20" t="s">
        <v>4305</v>
      </c>
      <c r="L173" s="20" t="s">
        <v>4306</v>
      </c>
      <c r="M173" s="20" t="s">
        <v>4307</v>
      </c>
      <c r="N173" s="20" t="s">
        <v>4308</v>
      </c>
      <c r="O173" s="20" t="s">
        <v>4309</v>
      </c>
      <c r="P173" s="20" t="s">
        <v>4310</v>
      </c>
      <c r="Q173" s="20" t="s">
        <v>4311</v>
      </c>
      <c r="R173" s="20" t="s">
        <v>4312</v>
      </c>
      <c r="S173" s="20" t="s">
        <v>4313</v>
      </c>
      <c r="T173" s="20" t="s">
        <v>4314</v>
      </c>
      <c r="U173" s="20" t="s">
        <v>4315</v>
      </c>
      <c r="V173" s="20" t="s">
        <v>4316</v>
      </c>
      <c r="W173" s="20" t="s">
        <v>4317</v>
      </c>
      <c r="X173" s="20" t="s">
        <v>4318</v>
      </c>
      <c r="Y173" s="20" t="s">
        <v>4319</v>
      </c>
      <c r="Z173" s="20" t="s">
        <v>4320</v>
      </c>
      <c r="AA173" s="20" t="s">
        <v>4321</v>
      </c>
      <c r="AB173" s="20" t="s">
        <v>4322</v>
      </c>
      <c r="AC173" s="20" t="s">
        <v>4323</v>
      </c>
      <c r="AD173" s="20" t="s">
        <v>437</v>
      </c>
      <c r="AE173" s="21">
        <v>2.0</v>
      </c>
      <c r="AF173" s="20" t="s">
        <v>67</v>
      </c>
      <c r="AG173" s="22" t="s">
        <v>4324</v>
      </c>
      <c r="AH173" s="11"/>
      <c r="AI173" s="11"/>
      <c r="AJ173" s="10"/>
      <c r="AK173" s="11"/>
      <c r="AL173" s="11"/>
      <c r="AM173" s="11"/>
      <c r="AN173" s="11"/>
    </row>
    <row r="174" ht="22.5" customHeight="1">
      <c r="A174" s="23"/>
      <c r="B174" s="6" t="s">
        <v>41</v>
      </c>
      <c r="C174" s="6" t="s">
        <v>2820</v>
      </c>
      <c r="D174" s="6" t="s">
        <v>4325</v>
      </c>
      <c r="E174" s="6" t="s">
        <v>4326</v>
      </c>
      <c r="F174" s="6" t="s">
        <v>4327</v>
      </c>
      <c r="G174" s="6" t="s">
        <v>4328</v>
      </c>
      <c r="H174" s="6" t="s">
        <v>4329</v>
      </c>
      <c r="I174" s="6" t="s">
        <v>48</v>
      </c>
      <c r="J174" s="6" t="s">
        <v>48</v>
      </c>
      <c r="K174" s="6" t="s">
        <v>48</v>
      </c>
      <c r="L174" s="6" t="s">
        <v>4330</v>
      </c>
      <c r="M174" s="6" t="s">
        <v>4331</v>
      </c>
      <c r="N174" s="6" t="s">
        <v>4332</v>
      </c>
      <c r="O174" s="6" t="s">
        <v>4333</v>
      </c>
      <c r="P174" s="6" t="s">
        <v>4334</v>
      </c>
      <c r="Q174" s="6" t="s">
        <v>4335</v>
      </c>
      <c r="R174" s="6" t="s">
        <v>4336</v>
      </c>
      <c r="S174" s="6" t="s">
        <v>4337</v>
      </c>
      <c r="T174" s="6" t="s">
        <v>4338</v>
      </c>
      <c r="U174" s="6" t="s">
        <v>4339</v>
      </c>
      <c r="V174" s="6" t="s">
        <v>4340</v>
      </c>
      <c r="W174" s="6" t="s">
        <v>4341</v>
      </c>
      <c r="X174" s="6" t="s">
        <v>4342</v>
      </c>
      <c r="Y174" s="6" t="s">
        <v>4343</v>
      </c>
      <c r="Z174" s="6" t="s">
        <v>4344</v>
      </c>
      <c r="AA174" s="6" t="s">
        <v>4345</v>
      </c>
      <c r="AB174" s="6" t="s">
        <v>4346</v>
      </c>
      <c r="AC174" s="6" t="s">
        <v>4347</v>
      </c>
      <c r="AD174" s="6" t="s">
        <v>66</v>
      </c>
      <c r="AE174" s="6" t="s">
        <v>98</v>
      </c>
      <c r="AF174" s="6" t="s">
        <v>67</v>
      </c>
      <c r="AG174" s="6" t="s">
        <v>4348</v>
      </c>
      <c r="AH174" s="16"/>
      <c r="AI174" s="11"/>
      <c r="AJ174" s="10"/>
      <c r="AK174" s="11"/>
      <c r="AL174" s="11"/>
      <c r="AM174" s="11"/>
      <c r="AN174" s="11"/>
    </row>
    <row r="175" ht="22.5" customHeight="1">
      <c r="B175" s="12" t="s">
        <v>41</v>
      </c>
      <c r="C175" s="12" t="s">
        <v>42</v>
      </c>
      <c r="D175" s="12" t="s">
        <v>4349</v>
      </c>
      <c r="E175" s="12" t="s">
        <v>4350</v>
      </c>
      <c r="F175" s="12" t="s">
        <v>4351</v>
      </c>
      <c r="G175" s="12" t="s">
        <v>4352</v>
      </c>
      <c r="H175" s="12" t="s">
        <v>4353</v>
      </c>
      <c r="I175" s="12" t="s">
        <v>4354</v>
      </c>
      <c r="J175" s="12" t="s">
        <v>48</v>
      </c>
      <c r="K175" s="12" t="s">
        <v>4355</v>
      </c>
      <c r="L175" s="12" t="s">
        <v>4356</v>
      </c>
      <c r="M175" s="12" t="s">
        <v>4357</v>
      </c>
      <c r="N175" s="12" t="s">
        <v>4358</v>
      </c>
      <c r="O175" s="12" t="s">
        <v>4359</v>
      </c>
      <c r="P175" s="12" t="s">
        <v>4360</v>
      </c>
      <c r="Q175" s="12" t="s">
        <v>4361</v>
      </c>
      <c r="R175" s="12" t="s">
        <v>4362</v>
      </c>
      <c r="S175" s="12" t="s">
        <v>4363</v>
      </c>
      <c r="T175" s="12" t="s">
        <v>4364</v>
      </c>
      <c r="U175" s="12" t="s">
        <v>4365</v>
      </c>
      <c r="V175" s="12" t="s">
        <v>4366</v>
      </c>
      <c r="W175" s="12" t="s">
        <v>4367</v>
      </c>
      <c r="X175" s="12" t="s">
        <v>4368</v>
      </c>
      <c r="Y175" s="12" t="s">
        <v>4369</v>
      </c>
      <c r="Z175" s="12" t="s">
        <v>4370</v>
      </c>
      <c r="AA175" s="12" t="s">
        <v>4371</v>
      </c>
      <c r="AB175" s="12" t="s">
        <v>4372</v>
      </c>
      <c r="AC175" s="12" t="s">
        <v>4373</v>
      </c>
      <c r="AD175" s="12" t="s">
        <v>66</v>
      </c>
      <c r="AE175" s="12" t="s">
        <v>98</v>
      </c>
      <c r="AF175" s="12" t="s">
        <v>67</v>
      </c>
      <c r="AG175" s="12" t="s">
        <v>4374</v>
      </c>
      <c r="AH175" s="17"/>
      <c r="AI175" s="11"/>
      <c r="AJ175" s="10"/>
      <c r="AK175" s="11"/>
      <c r="AL175" s="11"/>
      <c r="AM175" s="11"/>
      <c r="AN175" s="11"/>
    </row>
    <row r="176" ht="22.5" customHeight="1">
      <c r="B176" s="6" t="s">
        <v>41</v>
      </c>
      <c r="C176" s="6" t="s">
        <v>155</v>
      </c>
      <c r="D176" s="6" t="s">
        <v>4375</v>
      </c>
      <c r="E176" s="6" t="s">
        <v>4376</v>
      </c>
      <c r="F176" s="6" t="s">
        <v>4377</v>
      </c>
      <c r="G176" s="6" t="s">
        <v>4378</v>
      </c>
      <c r="H176" s="6" t="s">
        <v>4379</v>
      </c>
      <c r="I176" s="6" t="s">
        <v>4380</v>
      </c>
      <c r="J176" s="6" t="s">
        <v>4381</v>
      </c>
      <c r="K176" s="6" t="s">
        <v>4382</v>
      </c>
      <c r="L176" s="6" t="s">
        <v>4383</v>
      </c>
      <c r="M176" s="6" t="s">
        <v>4384</v>
      </c>
      <c r="N176" s="6" t="s">
        <v>4385</v>
      </c>
      <c r="O176" s="6" t="s">
        <v>4386</v>
      </c>
      <c r="P176" s="6" t="s">
        <v>4387</v>
      </c>
      <c r="Q176" s="6" t="s">
        <v>4388</v>
      </c>
      <c r="R176" s="6" t="s">
        <v>4389</v>
      </c>
      <c r="S176" s="6" t="s">
        <v>4390</v>
      </c>
      <c r="T176" s="6" t="s">
        <v>4391</v>
      </c>
      <c r="U176" s="6" t="s">
        <v>4392</v>
      </c>
      <c r="V176" s="6" t="s">
        <v>4393</v>
      </c>
      <c r="W176" s="6" t="s">
        <v>4394</v>
      </c>
      <c r="X176" s="6" t="s">
        <v>4395</v>
      </c>
      <c r="Y176" s="6" t="s">
        <v>4396</v>
      </c>
      <c r="Z176" s="6" t="s">
        <v>4397</v>
      </c>
      <c r="AA176" s="6" t="s">
        <v>4398</v>
      </c>
      <c r="AB176" s="6" t="s">
        <v>4399</v>
      </c>
      <c r="AC176" s="6" t="s">
        <v>4400</v>
      </c>
      <c r="AD176" s="6" t="s">
        <v>66</v>
      </c>
      <c r="AE176" s="6" t="s">
        <v>98</v>
      </c>
      <c r="AF176" s="6" t="s">
        <v>67</v>
      </c>
      <c r="AG176" s="6" t="s">
        <v>4401</v>
      </c>
      <c r="AH176" s="16"/>
      <c r="AI176" s="11"/>
      <c r="AJ176" s="10"/>
      <c r="AK176" s="11"/>
      <c r="AL176" s="11"/>
      <c r="AM176" s="11"/>
      <c r="AN176" s="11"/>
    </row>
    <row r="177" ht="22.5" customHeight="1">
      <c r="B177" s="12" t="s">
        <v>41</v>
      </c>
      <c r="C177" s="12" t="s">
        <v>2820</v>
      </c>
      <c r="D177" s="12" t="s">
        <v>4402</v>
      </c>
      <c r="E177" s="12" t="s">
        <v>4403</v>
      </c>
      <c r="F177" s="12" t="s">
        <v>4404</v>
      </c>
      <c r="G177" s="12" t="s">
        <v>4405</v>
      </c>
      <c r="H177" s="12" t="s">
        <v>4406</v>
      </c>
      <c r="I177" s="12" t="s">
        <v>48</v>
      </c>
      <c r="J177" s="12" t="s">
        <v>48</v>
      </c>
      <c r="K177" s="12" t="s">
        <v>4407</v>
      </c>
      <c r="L177" s="12" t="s">
        <v>4408</v>
      </c>
      <c r="M177" s="12" t="s">
        <v>4409</v>
      </c>
      <c r="N177" s="12" t="s">
        <v>4410</v>
      </c>
      <c r="O177" s="12" t="s">
        <v>4333</v>
      </c>
      <c r="P177" s="12" t="s">
        <v>4411</v>
      </c>
      <c r="Q177" s="12" t="s">
        <v>4412</v>
      </c>
      <c r="R177" s="12" t="s">
        <v>4413</v>
      </c>
      <c r="S177" s="12" t="s">
        <v>4414</v>
      </c>
      <c r="T177" s="12" t="s">
        <v>4415</v>
      </c>
      <c r="U177" s="12" t="s">
        <v>4416</v>
      </c>
      <c r="V177" s="12" t="s">
        <v>4417</v>
      </c>
      <c r="W177" s="12" t="s">
        <v>4418</v>
      </c>
      <c r="X177" s="12" t="s">
        <v>4419</v>
      </c>
      <c r="Y177" s="12" t="s">
        <v>4420</v>
      </c>
      <c r="Z177" s="12" t="s">
        <v>4421</v>
      </c>
      <c r="AA177" s="12" t="s">
        <v>4422</v>
      </c>
      <c r="AB177" s="12" t="s">
        <v>4423</v>
      </c>
      <c r="AC177" s="12" t="s">
        <v>4424</v>
      </c>
      <c r="AD177" s="12" t="s">
        <v>66</v>
      </c>
      <c r="AE177" s="12" t="s">
        <v>98</v>
      </c>
      <c r="AF177" s="12" t="s">
        <v>67</v>
      </c>
      <c r="AG177" s="12" t="s">
        <v>4425</v>
      </c>
      <c r="AH177" s="17"/>
      <c r="AI177" s="11"/>
      <c r="AJ177" s="10"/>
      <c r="AK177" s="11"/>
      <c r="AL177" s="11"/>
      <c r="AM177" s="11"/>
      <c r="AN177" s="11"/>
    </row>
    <row r="178" ht="22.5" customHeight="1">
      <c r="B178" s="6" t="s">
        <v>387</v>
      </c>
      <c r="C178" s="6" t="s">
        <v>587</v>
      </c>
      <c r="D178" s="6" t="s">
        <v>4426</v>
      </c>
      <c r="E178" s="6" t="s">
        <v>4427</v>
      </c>
      <c r="F178" s="6" t="s">
        <v>4428</v>
      </c>
      <c r="G178" s="6" t="s">
        <v>4429</v>
      </c>
      <c r="H178" s="6" t="s">
        <v>4430</v>
      </c>
      <c r="I178" s="6" t="s">
        <v>4431</v>
      </c>
      <c r="J178" s="6" t="s">
        <v>48</v>
      </c>
      <c r="K178" s="6" t="s">
        <v>4432</v>
      </c>
      <c r="L178" s="6" t="s">
        <v>4433</v>
      </c>
      <c r="M178" s="6" t="s">
        <v>4434</v>
      </c>
      <c r="N178" s="6" t="s">
        <v>4435</v>
      </c>
      <c r="O178" s="6" t="s">
        <v>4436</v>
      </c>
      <c r="P178" s="6" t="s">
        <v>4437</v>
      </c>
      <c r="Q178" s="6" t="s">
        <v>4438</v>
      </c>
      <c r="R178" s="6" t="s">
        <v>4439</v>
      </c>
      <c r="S178" s="6" t="s">
        <v>4440</v>
      </c>
      <c r="T178" s="6" t="s">
        <v>4441</v>
      </c>
      <c r="U178" s="6" t="s">
        <v>4442</v>
      </c>
      <c r="V178" s="6" t="s">
        <v>4443</v>
      </c>
      <c r="W178" s="6" t="s">
        <v>4444</v>
      </c>
      <c r="X178" s="6" t="s">
        <v>4445</v>
      </c>
      <c r="Y178" s="6" t="s">
        <v>4446</v>
      </c>
      <c r="Z178" s="6" t="s">
        <v>4447</v>
      </c>
      <c r="AA178" s="6" t="s">
        <v>4448</v>
      </c>
      <c r="AB178" s="6" t="s">
        <v>4449</v>
      </c>
      <c r="AC178" s="6" t="s">
        <v>4450</v>
      </c>
      <c r="AD178" s="6" t="s">
        <v>66</v>
      </c>
      <c r="AE178" s="6" t="s">
        <v>98</v>
      </c>
      <c r="AF178" s="6" t="s">
        <v>67</v>
      </c>
      <c r="AG178" s="6" t="s">
        <v>4451</v>
      </c>
      <c r="AH178" s="16"/>
      <c r="AI178" s="11"/>
      <c r="AJ178" s="10"/>
      <c r="AK178" s="11"/>
      <c r="AL178" s="11"/>
      <c r="AM178" s="11"/>
      <c r="AN178" s="11"/>
    </row>
    <row r="179" ht="22.5" customHeight="1">
      <c r="B179" s="12" t="s">
        <v>41</v>
      </c>
      <c r="C179" s="12" t="s">
        <v>2820</v>
      </c>
      <c r="D179" s="12" t="s">
        <v>3541</v>
      </c>
      <c r="E179" s="12" t="s">
        <v>4452</v>
      </c>
      <c r="F179" s="12" t="s">
        <v>4453</v>
      </c>
      <c r="G179" s="12" t="s">
        <v>4454</v>
      </c>
      <c r="H179" s="12" t="s">
        <v>4455</v>
      </c>
      <c r="I179" s="12" t="s">
        <v>4456</v>
      </c>
      <c r="J179" s="12" t="s">
        <v>4457</v>
      </c>
      <c r="K179" s="12" t="s">
        <v>48</v>
      </c>
      <c r="L179" s="12" t="s">
        <v>4458</v>
      </c>
      <c r="M179" s="12" t="s">
        <v>4459</v>
      </c>
      <c r="N179" s="12" t="s">
        <v>4460</v>
      </c>
      <c r="O179" s="12" t="s">
        <v>4333</v>
      </c>
      <c r="P179" s="12" t="s">
        <v>4461</v>
      </c>
      <c r="Q179" s="12" t="s">
        <v>4462</v>
      </c>
      <c r="R179" s="12" t="s">
        <v>4463</v>
      </c>
      <c r="S179" s="12" t="s">
        <v>4464</v>
      </c>
      <c r="T179" s="12" t="s">
        <v>4465</v>
      </c>
      <c r="U179" s="12" t="s">
        <v>4466</v>
      </c>
      <c r="V179" s="12" t="s">
        <v>4467</v>
      </c>
      <c r="W179" s="12" t="s">
        <v>4468</v>
      </c>
      <c r="X179" s="12" t="s">
        <v>4469</v>
      </c>
      <c r="Y179" s="12" t="s">
        <v>4470</v>
      </c>
      <c r="Z179" s="12" t="s">
        <v>4471</v>
      </c>
      <c r="AA179" s="12" t="s">
        <v>4472</v>
      </c>
      <c r="AB179" s="12" t="s">
        <v>4473</v>
      </c>
      <c r="AC179" s="12" t="s">
        <v>4474</v>
      </c>
      <c r="AD179" s="12" t="s">
        <v>66</v>
      </c>
      <c r="AE179" s="15">
        <v>2.0</v>
      </c>
      <c r="AF179" s="12" t="s">
        <v>67</v>
      </c>
      <c r="AG179" s="12" t="s">
        <v>4475</v>
      </c>
      <c r="AH179" s="17"/>
      <c r="AI179" s="11"/>
      <c r="AJ179" s="10"/>
      <c r="AK179" s="11"/>
      <c r="AL179" s="11"/>
      <c r="AM179" s="11"/>
      <c r="AN179" s="11"/>
    </row>
    <row r="180" ht="22.5" customHeight="1">
      <c r="B180" s="6" t="s">
        <v>641</v>
      </c>
      <c r="C180" s="6" t="s">
        <v>359</v>
      </c>
      <c r="D180" s="6" t="s">
        <v>4476</v>
      </c>
      <c r="E180" s="6" t="s">
        <v>4477</v>
      </c>
      <c r="F180" s="6" t="s">
        <v>4478</v>
      </c>
      <c r="G180" s="6" t="s">
        <v>4479</v>
      </c>
      <c r="H180" s="6" t="s">
        <v>4480</v>
      </c>
      <c r="I180" s="6" t="s">
        <v>48</v>
      </c>
      <c r="J180" s="6" t="s">
        <v>48</v>
      </c>
      <c r="K180" s="6" t="s">
        <v>4481</v>
      </c>
      <c r="L180" s="6" t="s">
        <v>4482</v>
      </c>
      <c r="M180" s="6" t="s">
        <v>4483</v>
      </c>
      <c r="N180" s="6" t="s">
        <v>4484</v>
      </c>
      <c r="O180" s="6" t="s">
        <v>4485</v>
      </c>
      <c r="P180" s="6" t="s">
        <v>4486</v>
      </c>
      <c r="Q180" s="6" t="s">
        <v>4487</v>
      </c>
      <c r="R180" s="6" t="s">
        <v>4488</v>
      </c>
      <c r="S180" s="6" t="s">
        <v>4489</v>
      </c>
      <c r="T180" s="6" t="s">
        <v>4490</v>
      </c>
      <c r="U180" s="6" t="s">
        <v>4491</v>
      </c>
      <c r="V180" s="6" t="s">
        <v>4492</v>
      </c>
      <c r="W180" s="6" t="s">
        <v>4493</v>
      </c>
      <c r="X180" s="6" t="s">
        <v>4494</v>
      </c>
      <c r="Y180" s="6" t="s">
        <v>4495</v>
      </c>
      <c r="Z180" s="6" t="s">
        <v>4496</v>
      </c>
      <c r="AA180" s="6" t="s">
        <v>4497</v>
      </c>
      <c r="AB180" s="6" t="s">
        <v>4498</v>
      </c>
      <c r="AC180" s="6" t="s">
        <v>4499</v>
      </c>
      <c r="AD180" s="6" t="s">
        <v>66</v>
      </c>
      <c r="AE180" s="8">
        <v>2.0</v>
      </c>
      <c r="AF180" s="6" t="s">
        <v>67</v>
      </c>
      <c r="AG180" s="6" t="s">
        <v>4500</v>
      </c>
      <c r="AH180" s="16"/>
      <c r="AI180" s="11"/>
      <c r="AJ180" s="10"/>
      <c r="AK180" s="11"/>
      <c r="AL180" s="11"/>
      <c r="AM180" s="11"/>
      <c r="AN180" s="11"/>
    </row>
    <row r="181" ht="22.5" customHeight="1">
      <c r="B181" s="12" t="s">
        <v>413</v>
      </c>
      <c r="C181" s="12" t="s">
        <v>587</v>
      </c>
      <c r="D181" s="12" t="s">
        <v>4501</v>
      </c>
      <c r="E181" s="12" t="s">
        <v>4502</v>
      </c>
      <c r="F181" s="12" t="s">
        <v>4503</v>
      </c>
      <c r="G181" s="12" t="s">
        <v>4504</v>
      </c>
      <c r="H181" s="12" t="s">
        <v>4505</v>
      </c>
      <c r="I181" s="12" t="s">
        <v>4506</v>
      </c>
      <c r="J181" s="12" t="s">
        <v>4507</v>
      </c>
      <c r="K181" s="12" t="s">
        <v>4508</v>
      </c>
      <c r="L181" s="12" t="s">
        <v>4509</v>
      </c>
      <c r="M181" s="12" t="s">
        <v>4510</v>
      </c>
      <c r="N181" s="12" t="s">
        <v>4511</v>
      </c>
      <c r="O181" s="12" t="s">
        <v>185</v>
      </c>
      <c r="P181" s="12" t="s">
        <v>4512</v>
      </c>
      <c r="Q181" s="12" t="s">
        <v>4513</v>
      </c>
      <c r="R181" s="12" t="s">
        <v>4514</v>
      </c>
      <c r="S181" s="12" t="s">
        <v>4515</v>
      </c>
      <c r="T181" s="12" t="s">
        <v>4516</v>
      </c>
      <c r="U181" s="12" t="s">
        <v>4517</v>
      </c>
      <c r="V181" s="12" t="s">
        <v>4518</v>
      </c>
      <c r="W181" s="12" t="s">
        <v>4519</v>
      </c>
      <c r="X181" s="12" t="s">
        <v>4520</v>
      </c>
      <c r="Y181" s="12" t="s">
        <v>4521</v>
      </c>
      <c r="Z181" s="12" t="s">
        <v>4522</v>
      </c>
      <c r="AA181" s="12" t="s">
        <v>4523</v>
      </c>
      <c r="AB181" s="12" t="s">
        <v>4524</v>
      </c>
      <c r="AC181" s="12" t="s">
        <v>4525</v>
      </c>
      <c r="AD181" s="12" t="s">
        <v>97</v>
      </c>
      <c r="AE181" s="15">
        <v>4.0</v>
      </c>
      <c r="AF181" s="12" t="s">
        <v>67</v>
      </c>
      <c r="AG181" s="12" t="s">
        <v>4526</v>
      </c>
      <c r="AH181" s="17"/>
      <c r="AI181" s="11"/>
      <c r="AJ181" s="10"/>
      <c r="AK181" s="11"/>
      <c r="AL181" s="11"/>
      <c r="AM181" s="11"/>
      <c r="AN181" s="11"/>
    </row>
    <row r="182" ht="22.5" customHeight="1">
      <c r="B182" s="6" t="s">
        <v>154</v>
      </c>
      <c r="C182" s="6" t="s">
        <v>42</v>
      </c>
      <c r="D182" s="6" t="s">
        <v>4527</v>
      </c>
      <c r="E182" s="6" t="s">
        <v>4528</v>
      </c>
      <c r="F182" s="6" t="s">
        <v>48</v>
      </c>
      <c r="G182" s="6" t="s">
        <v>48</v>
      </c>
      <c r="H182" s="6" t="s">
        <v>48</v>
      </c>
      <c r="I182" s="6" t="s">
        <v>48</v>
      </c>
      <c r="J182" s="6" t="s">
        <v>48</v>
      </c>
      <c r="K182" s="6" t="s">
        <v>48</v>
      </c>
      <c r="L182" s="6" t="s">
        <v>48</v>
      </c>
      <c r="M182" s="6" t="s">
        <v>4529</v>
      </c>
      <c r="N182" s="6" t="s">
        <v>4530</v>
      </c>
      <c r="O182" s="6" t="s">
        <v>4531</v>
      </c>
      <c r="P182" s="6" t="s">
        <v>4532</v>
      </c>
      <c r="Q182" s="6" t="s">
        <v>4533</v>
      </c>
      <c r="R182" s="6" t="s">
        <v>4534</v>
      </c>
      <c r="S182" s="6" t="s">
        <v>4535</v>
      </c>
      <c r="T182" s="6" t="s">
        <v>4536</v>
      </c>
      <c r="U182" s="6" t="s">
        <v>4537</v>
      </c>
      <c r="V182" s="6" t="s">
        <v>4538</v>
      </c>
      <c r="W182" s="6" t="s">
        <v>4539</v>
      </c>
      <c r="X182" s="6" t="s">
        <v>4540</v>
      </c>
      <c r="Y182" s="6" t="s">
        <v>4541</v>
      </c>
      <c r="Z182" s="6" t="s">
        <v>4542</v>
      </c>
      <c r="AA182" s="6" t="s">
        <v>4543</v>
      </c>
      <c r="AB182" s="6" t="s">
        <v>4544</v>
      </c>
      <c r="AC182" s="6" t="s">
        <v>4093</v>
      </c>
      <c r="AD182" s="6" t="s">
        <v>437</v>
      </c>
      <c r="AE182" s="6" t="s">
        <v>1137</v>
      </c>
      <c r="AF182" s="6" t="s">
        <v>67</v>
      </c>
      <c r="AG182" s="6" t="s">
        <v>4545</v>
      </c>
      <c r="AH182" s="16"/>
      <c r="AI182" s="11"/>
      <c r="AJ182" s="10"/>
      <c r="AK182" s="11"/>
      <c r="AL182" s="11"/>
      <c r="AM182" s="11"/>
      <c r="AN182" s="11"/>
    </row>
    <row r="183" ht="22.5" customHeight="1">
      <c r="B183" s="12" t="s">
        <v>154</v>
      </c>
      <c r="C183" s="12" t="s">
        <v>42</v>
      </c>
      <c r="D183" s="12" t="s">
        <v>4546</v>
      </c>
      <c r="E183" s="12" t="s">
        <v>4547</v>
      </c>
      <c r="F183" s="12" t="s">
        <v>4548</v>
      </c>
      <c r="G183" s="12" t="s">
        <v>48</v>
      </c>
      <c r="H183" s="12" t="s">
        <v>4549</v>
      </c>
      <c r="I183" s="12" t="s">
        <v>48</v>
      </c>
      <c r="J183" s="12" t="s">
        <v>48</v>
      </c>
      <c r="K183" s="12" t="s">
        <v>48</v>
      </c>
      <c r="L183" s="12" t="s">
        <v>48</v>
      </c>
      <c r="M183" s="12" t="s">
        <v>4550</v>
      </c>
      <c r="N183" s="12" t="s">
        <v>4551</v>
      </c>
      <c r="O183" s="12" t="s">
        <v>4552</v>
      </c>
      <c r="P183" s="12" t="s">
        <v>4553</v>
      </c>
      <c r="Q183" s="12" t="s">
        <v>4554</v>
      </c>
      <c r="R183" s="12" t="s">
        <v>4555</v>
      </c>
      <c r="S183" s="12" t="s">
        <v>4556</v>
      </c>
      <c r="T183" s="12" t="s">
        <v>4557</v>
      </c>
      <c r="U183" s="12" t="s">
        <v>4558</v>
      </c>
      <c r="V183" s="12" t="s">
        <v>4559</v>
      </c>
      <c r="W183" s="12" t="s">
        <v>4560</v>
      </c>
      <c r="X183" s="12" t="s">
        <v>4561</v>
      </c>
      <c r="Y183" s="12" t="s">
        <v>4562</v>
      </c>
      <c r="Z183" s="12" t="s">
        <v>4563</v>
      </c>
      <c r="AA183" s="12" t="s">
        <v>4564</v>
      </c>
      <c r="AB183" s="12" t="s">
        <v>4565</v>
      </c>
      <c r="AC183" s="12" t="s">
        <v>4093</v>
      </c>
      <c r="AD183" s="12" t="s">
        <v>437</v>
      </c>
      <c r="AE183" s="15">
        <v>2.0</v>
      </c>
      <c r="AF183" s="12" t="s">
        <v>67</v>
      </c>
      <c r="AG183" s="12" t="s">
        <v>4566</v>
      </c>
      <c r="AH183" s="17"/>
      <c r="AI183" s="11"/>
      <c r="AJ183" s="10"/>
      <c r="AK183" s="11"/>
      <c r="AL183" s="11"/>
      <c r="AM183" s="11"/>
      <c r="AN183" s="11"/>
    </row>
    <row r="184" ht="22.5" customHeight="1">
      <c r="B184" s="6" t="s">
        <v>413</v>
      </c>
      <c r="C184" s="6" t="s">
        <v>587</v>
      </c>
      <c r="D184" s="6" t="s">
        <v>4567</v>
      </c>
      <c r="E184" s="6" t="s">
        <v>4568</v>
      </c>
      <c r="F184" s="6" t="s">
        <v>4569</v>
      </c>
      <c r="G184" s="6" t="s">
        <v>4570</v>
      </c>
      <c r="H184" s="6" t="s">
        <v>4571</v>
      </c>
      <c r="I184" s="6" t="s">
        <v>4572</v>
      </c>
      <c r="J184" s="6" t="s">
        <v>4573</v>
      </c>
      <c r="K184" s="6" t="s">
        <v>48</v>
      </c>
      <c r="L184" s="6" t="s">
        <v>4574</v>
      </c>
      <c r="M184" s="6" t="s">
        <v>4575</v>
      </c>
      <c r="N184" s="6" t="s">
        <v>4576</v>
      </c>
      <c r="O184" s="6" t="s">
        <v>4577</v>
      </c>
      <c r="P184" s="6" t="s">
        <v>4578</v>
      </c>
      <c r="Q184" s="6" t="s">
        <v>4579</v>
      </c>
      <c r="R184" s="6" t="s">
        <v>4580</v>
      </c>
      <c r="S184" s="6" t="s">
        <v>4581</v>
      </c>
      <c r="T184" s="6" t="s">
        <v>4582</v>
      </c>
      <c r="U184" s="6" t="s">
        <v>4583</v>
      </c>
      <c r="V184" s="6" t="s">
        <v>4584</v>
      </c>
      <c r="W184" s="6" t="s">
        <v>4585</v>
      </c>
      <c r="X184" s="6" t="s">
        <v>4586</v>
      </c>
      <c r="Y184" s="6" t="s">
        <v>4587</v>
      </c>
      <c r="Z184" s="6" t="s">
        <v>4588</v>
      </c>
      <c r="AA184" s="6" t="s">
        <v>4589</v>
      </c>
      <c r="AB184" s="6" t="s">
        <v>4590</v>
      </c>
      <c r="AC184" s="6" t="s">
        <v>4591</v>
      </c>
      <c r="AD184" s="6" t="s">
        <v>66</v>
      </c>
      <c r="AE184" s="6" t="s">
        <v>304</v>
      </c>
      <c r="AF184" s="6" t="s">
        <v>67</v>
      </c>
      <c r="AG184" s="6" t="s">
        <v>4592</v>
      </c>
      <c r="AH184" s="16"/>
      <c r="AI184" s="11"/>
      <c r="AJ184" s="10"/>
      <c r="AK184" s="11"/>
      <c r="AL184" s="11"/>
      <c r="AM184" s="11"/>
      <c r="AN184" s="11"/>
    </row>
    <row r="185" ht="22.5" customHeight="1">
      <c r="B185" s="12" t="s">
        <v>41</v>
      </c>
      <c r="C185" s="12" t="s">
        <v>2820</v>
      </c>
      <c r="D185" s="12" t="s">
        <v>4593</v>
      </c>
      <c r="E185" s="12" t="s">
        <v>4594</v>
      </c>
      <c r="F185" s="12" t="s">
        <v>4595</v>
      </c>
      <c r="G185" s="12" t="s">
        <v>4596</v>
      </c>
      <c r="H185" s="12" t="s">
        <v>4597</v>
      </c>
      <c r="I185" s="12" t="s">
        <v>48</v>
      </c>
      <c r="J185" s="12" t="s">
        <v>4598</v>
      </c>
      <c r="K185" s="12" t="s">
        <v>48</v>
      </c>
      <c r="L185" s="12" t="s">
        <v>4599</v>
      </c>
      <c r="M185" s="12" t="s">
        <v>4600</v>
      </c>
      <c r="N185" s="12" t="s">
        <v>4601</v>
      </c>
      <c r="O185" s="12" t="s">
        <v>4333</v>
      </c>
      <c r="P185" s="12" t="s">
        <v>4602</v>
      </c>
      <c r="Q185" s="12" t="s">
        <v>4603</v>
      </c>
      <c r="R185" s="12" t="s">
        <v>4604</v>
      </c>
      <c r="S185" s="12" t="s">
        <v>4605</v>
      </c>
      <c r="T185" s="12" t="s">
        <v>4606</v>
      </c>
      <c r="U185" s="12" t="s">
        <v>4607</v>
      </c>
      <c r="V185" s="12" t="s">
        <v>4608</v>
      </c>
      <c r="W185" s="12" t="s">
        <v>4609</v>
      </c>
      <c r="X185" s="12" t="s">
        <v>4610</v>
      </c>
      <c r="Y185" s="12" t="s">
        <v>4611</v>
      </c>
      <c r="Z185" s="12" t="s">
        <v>4612</v>
      </c>
      <c r="AA185" s="12" t="s">
        <v>4613</v>
      </c>
      <c r="AB185" s="12" t="s">
        <v>4614</v>
      </c>
      <c r="AC185" s="12" t="s">
        <v>4615</v>
      </c>
      <c r="AD185" s="12" t="s">
        <v>66</v>
      </c>
      <c r="AE185" s="12" t="s">
        <v>98</v>
      </c>
      <c r="AF185" s="12" t="s">
        <v>67</v>
      </c>
      <c r="AG185" s="12" t="s">
        <v>4616</v>
      </c>
      <c r="AH185" s="17"/>
      <c r="AI185" s="11"/>
      <c r="AJ185" s="10"/>
      <c r="AK185" s="11"/>
      <c r="AL185" s="11"/>
      <c r="AM185" s="11"/>
      <c r="AN185" s="11"/>
    </row>
    <row r="186" ht="22.5" customHeight="1">
      <c r="B186" s="6" t="s">
        <v>41</v>
      </c>
      <c r="C186" s="6" t="s">
        <v>2820</v>
      </c>
      <c r="D186" s="6" t="s">
        <v>4617</v>
      </c>
      <c r="E186" s="6" t="s">
        <v>4618</v>
      </c>
      <c r="F186" s="6" t="s">
        <v>4619</v>
      </c>
      <c r="G186" s="6" t="s">
        <v>4620</v>
      </c>
      <c r="H186" s="6" t="s">
        <v>4621</v>
      </c>
      <c r="I186" s="6" t="s">
        <v>48</v>
      </c>
      <c r="J186" s="6" t="s">
        <v>48</v>
      </c>
      <c r="K186" s="6" t="s">
        <v>48</v>
      </c>
      <c r="L186" s="6" t="s">
        <v>4622</v>
      </c>
      <c r="M186" s="6" t="s">
        <v>4623</v>
      </c>
      <c r="N186" s="6" t="s">
        <v>4624</v>
      </c>
      <c r="O186" s="6" t="s">
        <v>900</v>
      </c>
      <c r="P186" s="6" t="s">
        <v>4625</v>
      </c>
      <c r="Q186" s="6" t="s">
        <v>4626</v>
      </c>
      <c r="R186" s="6" t="s">
        <v>4627</v>
      </c>
      <c r="S186" s="6" t="s">
        <v>4628</v>
      </c>
      <c r="T186" s="6" t="s">
        <v>4629</v>
      </c>
      <c r="U186" s="6" t="s">
        <v>4630</v>
      </c>
      <c r="V186" s="6" t="s">
        <v>4631</v>
      </c>
      <c r="W186" s="6" t="s">
        <v>4632</v>
      </c>
      <c r="X186" s="6" t="s">
        <v>4633</v>
      </c>
      <c r="Y186" s="6" t="s">
        <v>4634</v>
      </c>
      <c r="Z186" s="6" t="s">
        <v>4635</v>
      </c>
      <c r="AA186" s="6" t="s">
        <v>4636</v>
      </c>
      <c r="AB186" s="6" t="s">
        <v>4637</v>
      </c>
      <c r="AC186" s="6" t="s">
        <v>4638</v>
      </c>
      <c r="AD186" s="6" t="s">
        <v>66</v>
      </c>
      <c r="AE186" s="6" t="s">
        <v>98</v>
      </c>
      <c r="AF186" s="6" t="s">
        <v>67</v>
      </c>
      <c r="AG186" s="6" t="s">
        <v>4639</v>
      </c>
      <c r="AH186" s="16"/>
      <c r="AI186" s="11"/>
      <c r="AJ186" s="10"/>
      <c r="AK186" s="11"/>
      <c r="AL186" s="11"/>
      <c r="AM186" s="11"/>
      <c r="AN186" s="11"/>
    </row>
    <row r="187" ht="22.5" customHeight="1">
      <c r="B187" s="12" t="s">
        <v>41</v>
      </c>
      <c r="C187" s="12" t="s">
        <v>2820</v>
      </c>
      <c r="D187" s="12" t="s">
        <v>4640</v>
      </c>
      <c r="E187" s="12" t="s">
        <v>4641</v>
      </c>
      <c r="F187" s="12" t="s">
        <v>4642</v>
      </c>
      <c r="G187" s="12" t="s">
        <v>4643</v>
      </c>
      <c r="H187" s="12" t="s">
        <v>4644</v>
      </c>
      <c r="I187" s="12" t="s">
        <v>48</v>
      </c>
      <c r="J187" s="12" t="s">
        <v>48</v>
      </c>
      <c r="K187" s="12" t="s">
        <v>48</v>
      </c>
      <c r="L187" s="12" t="s">
        <v>4645</v>
      </c>
      <c r="M187" s="12" t="s">
        <v>4646</v>
      </c>
      <c r="N187" s="12" t="s">
        <v>4647</v>
      </c>
      <c r="O187" s="12" t="s">
        <v>4333</v>
      </c>
      <c r="P187" s="12" t="s">
        <v>4648</v>
      </c>
      <c r="Q187" s="12" t="s">
        <v>4649</v>
      </c>
      <c r="R187" s="12" t="s">
        <v>4650</v>
      </c>
      <c r="S187" s="12" t="s">
        <v>4651</v>
      </c>
      <c r="T187" s="12" t="s">
        <v>4652</v>
      </c>
      <c r="U187" s="12" t="s">
        <v>4653</v>
      </c>
      <c r="V187" s="12" t="s">
        <v>4654</v>
      </c>
      <c r="W187" s="12" t="s">
        <v>4655</v>
      </c>
      <c r="X187" s="12" t="s">
        <v>4656</v>
      </c>
      <c r="Y187" s="12" t="s">
        <v>4657</v>
      </c>
      <c r="Z187" s="12" t="s">
        <v>4658</v>
      </c>
      <c r="AA187" s="12" t="s">
        <v>4659</v>
      </c>
      <c r="AB187" s="12" t="s">
        <v>4660</v>
      </c>
      <c r="AC187" s="12" t="s">
        <v>4661</v>
      </c>
      <c r="AD187" s="12" t="s">
        <v>66</v>
      </c>
      <c r="AE187" s="12" t="s">
        <v>98</v>
      </c>
      <c r="AF187" s="12" t="s">
        <v>67</v>
      </c>
      <c r="AG187" s="12" t="s">
        <v>4662</v>
      </c>
      <c r="AH187" s="17"/>
      <c r="AI187" s="11"/>
      <c r="AJ187" s="10"/>
      <c r="AK187" s="11"/>
      <c r="AL187" s="11"/>
      <c r="AM187" s="11"/>
      <c r="AN187" s="11"/>
    </row>
    <row r="188" ht="22.5" customHeight="1">
      <c r="B188" s="6" t="s">
        <v>41</v>
      </c>
      <c r="C188" s="6" t="s">
        <v>2820</v>
      </c>
      <c r="D188" s="6" t="s">
        <v>4663</v>
      </c>
      <c r="E188" s="6" t="s">
        <v>4664</v>
      </c>
      <c r="F188" s="6" t="s">
        <v>4665</v>
      </c>
      <c r="G188" s="6" t="s">
        <v>4666</v>
      </c>
      <c r="H188" s="6" t="s">
        <v>4667</v>
      </c>
      <c r="I188" s="6" t="s">
        <v>48</v>
      </c>
      <c r="J188" s="6" t="s">
        <v>48</v>
      </c>
      <c r="K188" s="6" t="s">
        <v>48</v>
      </c>
      <c r="L188" s="6" t="s">
        <v>4668</v>
      </c>
      <c r="M188" s="6" t="s">
        <v>4669</v>
      </c>
      <c r="N188" s="6" t="s">
        <v>4670</v>
      </c>
      <c r="O188" s="6" t="s">
        <v>4333</v>
      </c>
      <c r="P188" s="6" t="s">
        <v>4671</v>
      </c>
      <c r="Q188" s="6" t="s">
        <v>4672</v>
      </c>
      <c r="R188" s="6" t="s">
        <v>4673</v>
      </c>
      <c r="S188" s="6" t="s">
        <v>4674</v>
      </c>
      <c r="T188" s="6" t="s">
        <v>4675</v>
      </c>
      <c r="U188" s="6" t="s">
        <v>4676</v>
      </c>
      <c r="V188" s="6" t="s">
        <v>4677</v>
      </c>
      <c r="W188" s="6" t="s">
        <v>4678</v>
      </c>
      <c r="X188" s="6" t="s">
        <v>4679</v>
      </c>
      <c r="Y188" s="6" t="s">
        <v>4680</v>
      </c>
      <c r="Z188" s="6" t="s">
        <v>4681</v>
      </c>
      <c r="AA188" s="6" t="s">
        <v>4682</v>
      </c>
      <c r="AB188" s="6" t="s">
        <v>4683</v>
      </c>
      <c r="AC188" s="6" t="s">
        <v>4684</v>
      </c>
      <c r="AD188" s="6" t="s">
        <v>66</v>
      </c>
      <c r="AE188" s="6" t="s">
        <v>98</v>
      </c>
      <c r="AF188" s="6" t="s">
        <v>67</v>
      </c>
      <c r="AG188" s="6" t="s">
        <v>4685</v>
      </c>
      <c r="AH188" s="16"/>
      <c r="AI188" s="11"/>
      <c r="AJ188" s="10"/>
      <c r="AK188" s="11"/>
      <c r="AL188" s="11"/>
      <c r="AM188" s="11"/>
      <c r="AN188" s="11"/>
    </row>
    <row r="189" ht="22.5" customHeight="1">
      <c r="B189" s="12" t="s">
        <v>1817</v>
      </c>
      <c r="C189" s="12" t="s">
        <v>71</v>
      </c>
      <c r="D189" s="12" t="s">
        <v>4686</v>
      </c>
      <c r="E189" s="12" t="s">
        <v>4687</v>
      </c>
      <c r="F189" s="12" t="s">
        <v>4688</v>
      </c>
      <c r="G189" s="12" t="s">
        <v>4689</v>
      </c>
      <c r="H189" s="12" t="s">
        <v>4690</v>
      </c>
      <c r="I189" s="12" t="s">
        <v>4691</v>
      </c>
      <c r="J189" s="12" t="s">
        <v>4692</v>
      </c>
      <c r="K189" s="12" t="s">
        <v>4693</v>
      </c>
      <c r="L189" s="12" t="s">
        <v>4694</v>
      </c>
      <c r="M189" s="12" t="s">
        <v>4695</v>
      </c>
      <c r="N189" s="12" t="s">
        <v>4696</v>
      </c>
      <c r="O189" s="12" t="s">
        <v>4697</v>
      </c>
      <c r="P189" s="12" t="s">
        <v>4698</v>
      </c>
      <c r="Q189" s="12" t="s">
        <v>4699</v>
      </c>
      <c r="R189" s="12" t="s">
        <v>4700</v>
      </c>
      <c r="S189" s="12" t="s">
        <v>4701</v>
      </c>
      <c r="T189" s="12" t="s">
        <v>4702</v>
      </c>
      <c r="U189" s="12" t="s">
        <v>4703</v>
      </c>
      <c r="V189" s="12" t="s">
        <v>4704</v>
      </c>
      <c r="W189" s="12" t="s">
        <v>4705</v>
      </c>
      <c r="X189" s="12" t="s">
        <v>4706</v>
      </c>
      <c r="Y189" s="12" t="s">
        <v>4707</v>
      </c>
      <c r="Z189" s="12" t="s">
        <v>4708</v>
      </c>
      <c r="AA189" s="12" t="s">
        <v>4709</v>
      </c>
      <c r="AB189" s="12" t="s">
        <v>4710</v>
      </c>
      <c r="AC189" s="12" t="s">
        <v>4711</v>
      </c>
      <c r="AD189" s="12" t="s">
        <v>66</v>
      </c>
      <c r="AE189" s="12" t="s">
        <v>98</v>
      </c>
      <c r="AF189" s="12" t="s">
        <v>67</v>
      </c>
      <c r="AG189" s="12" t="s">
        <v>4712</v>
      </c>
      <c r="AH189" s="17"/>
      <c r="AI189" s="11"/>
      <c r="AJ189" s="10"/>
      <c r="AK189" s="11"/>
      <c r="AL189" s="11"/>
      <c r="AM189" s="11"/>
      <c r="AN189" s="11"/>
    </row>
    <row r="190" ht="22.5" customHeight="1">
      <c r="B190" s="6" t="s">
        <v>1817</v>
      </c>
      <c r="C190" s="6" t="s">
        <v>71</v>
      </c>
      <c r="D190" s="6" t="s">
        <v>4713</v>
      </c>
      <c r="E190" s="6" t="s">
        <v>4714</v>
      </c>
      <c r="F190" s="6" t="s">
        <v>4715</v>
      </c>
      <c r="G190" s="6" t="s">
        <v>4716</v>
      </c>
      <c r="H190" s="6" t="s">
        <v>4717</v>
      </c>
      <c r="I190" s="6" t="s">
        <v>4718</v>
      </c>
      <c r="J190" s="6" t="s">
        <v>48</v>
      </c>
      <c r="K190" s="6" t="s">
        <v>48</v>
      </c>
      <c r="L190" s="6" t="s">
        <v>4719</v>
      </c>
      <c r="M190" s="6" t="s">
        <v>4720</v>
      </c>
      <c r="N190" s="6" t="s">
        <v>4721</v>
      </c>
      <c r="O190" s="6" t="s">
        <v>4722</v>
      </c>
      <c r="P190" s="6" t="s">
        <v>4723</v>
      </c>
      <c r="Q190" s="6" t="s">
        <v>4724</v>
      </c>
      <c r="R190" s="6" t="s">
        <v>4725</v>
      </c>
      <c r="S190" s="6" t="s">
        <v>4726</v>
      </c>
      <c r="T190" s="6" t="s">
        <v>4727</v>
      </c>
      <c r="U190" s="6" t="s">
        <v>4728</v>
      </c>
      <c r="V190" s="6" t="s">
        <v>4729</v>
      </c>
      <c r="W190" s="6" t="s">
        <v>4730</v>
      </c>
      <c r="X190" s="6" t="s">
        <v>4731</v>
      </c>
      <c r="Y190" s="6" t="s">
        <v>4732</v>
      </c>
      <c r="Z190" s="6" t="s">
        <v>4733</v>
      </c>
      <c r="AA190" s="6" t="s">
        <v>4734</v>
      </c>
      <c r="AB190" s="6" t="s">
        <v>4735</v>
      </c>
      <c r="AC190" s="6" t="s">
        <v>4736</v>
      </c>
      <c r="AD190" s="6" t="s">
        <v>66</v>
      </c>
      <c r="AE190" s="6" t="s">
        <v>98</v>
      </c>
      <c r="AF190" s="6" t="s">
        <v>67</v>
      </c>
      <c r="AG190" s="6" t="s">
        <v>4737</v>
      </c>
      <c r="AH190" s="16"/>
      <c r="AI190" s="11"/>
      <c r="AJ190" s="10"/>
      <c r="AK190" s="11"/>
      <c r="AL190" s="11"/>
      <c r="AM190" s="11"/>
      <c r="AN190" s="11"/>
    </row>
    <row r="191" ht="22.5" customHeight="1">
      <c r="B191" s="12" t="s">
        <v>1817</v>
      </c>
      <c r="C191" s="12" t="s">
        <v>250</v>
      </c>
      <c r="D191" s="12" t="s">
        <v>4738</v>
      </c>
      <c r="E191" s="12" t="s">
        <v>4739</v>
      </c>
      <c r="F191" s="12" t="s">
        <v>4740</v>
      </c>
      <c r="G191" s="12" t="s">
        <v>4741</v>
      </c>
      <c r="H191" s="12" t="s">
        <v>4742</v>
      </c>
      <c r="I191" s="12" t="s">
        <v>4743</v>
      </c>
      <c r="J191" s="12" t="s">
        <v>4744</v>
      </c>
      <c r="K191" s="12" t="s">
        <v>48</v>
      </c>
      <c r="L191" s="12" t="s">
        <v>4745</v>
      </c>
      <c r="M191" s="12" t="s">
        <v>4746</v>
      </c>
      <c r="N191" s="12" t="s">
        <v>4747</v>
      </c>
      <c r="O191" s="12" t="s">
        <v>4748</v>
      </c>
      <c r="P191" s="12" t="s">
        <v>4749</v>
      </c>
      <c r="Q191" s="12" t="s">
        <v>4750</v>
      </c>
      <c r="R191" s="12" t="s">
        <v>4751</v>
      </c>
      <c r="S191" s="12" t="s">
        <v>4752</v>
      </c>
      <c r="T191" s="12" t="s">
        <v>4753</v>
      </c>
      <c r="U191" s="12" t="s">
        <v>4754</v>
      </c>
      <c r="V191" s="12" t="s">
        <v>4755</v>
      </c>
      <c r="W191" s="12" t="s">
        <v>4756</v>
      </c>
      <c r="X191" s="12" t="s">
        <v>4757</v>
      </c>
      <c r="Y191" s="12" t="s">
        <v>4758</v>
      </c>
      <c r="Z191" s="12" t="s">
        <v>4759</v>
      </c>
      <c r="AA191" s="12" t="s">
        <v>4760</v>
      </c>
      <c r="AB191" s="12" t="s">
        <v>4761</v>
      </c>
      <c r="AC191" s="12" t="s">
        <v>4762</v>
      </c>
      <c r="AD191" s="12" t="s">
        <v>66</v>
      </c>
      <c r="AE191" s="12" t="s">
        <v>98</v>
      </c>
      <c r="AF191" s="12" t="s">
        <v>67</v>
      </c>
      <c r="AG191" s="12" t="s">
        <v>4763</v>
      </c>
      <c r="AH191" s="17"/>
      <c r="AI191" s="11"/>
      <c r="AJ191" s="10"/>
      <c r="AK191" s="11"/>
      <c r="AL191" s="11"/>
      <c r="AM191" s="11"/>
      <c r="AN191" s="11"/>
    </row>
    <row r="192" ht="22.5" customHeight="1">
      <c r="B192" s="6" t="s">
        <v>413</v>
      </c>
      <c r="C192" s="6" t="s">
        <v>42</v>
      </c>
      <c r="D192" s="6" t="s">
        <v>4764</v>
      </c>
      <c r="E192" s="6" t="s">
        <v>4765</v>
      </c>
      <c r="F192" s="6" t="s">
        <v>4766</v>
      </c>
      <c r="G192" s="6" t="s">
        <v>4767</v>
      </c>
      <c r="H192" s="6" t="s">
        <v>4768</v>
      </c>
      <c r="I192" s="6" t="s">
        <v>4769</v>
      </c>
      <c r="J192" s="6" t="s">
        <v>4770</v>
      </c>
      <c r="K192" s="6" t="s">
        <v>4771</v>
      </c>
      <c r="L192" s="6" t="s">
        <v>4772</v>
      </c>
      <c r="M192" s="6" t="s">
        <v>4773</v>
      </c>
      <c r="N192" s="6" t="s">
        <v>4774</v>
      </c>
      <c r="O192" s="6" t="s">
        <v>4775</v>
      </c>
      <c r="P192" s="6" t="s">
        <v>4776</v>
      </c>
      <c r="Q192" s="6" t="s">
        <v>4777</v>
      </c>
      <c r="R192" s="6" t="s">
        <v>4778</v>
      </c>
      <c r="S192" s="6" t="s">
        <v>4779</v>
      </c>
      <c r="T192" s="6" t="s">
        <v>4780</v>
      </c>
      <c r="U192" s="6" t="s">
        <v>4781</v>
      </c>
      <c r="V192" s="6" t="s">
        <v>4782</v>
      </c>
      <c r="W192" s="6" t="s">
        <v>4783</v>
      </c>
      <c r="X192" s="6" t="s">
        <v>4784</v>
      </c>
      <c r="Y192" s="6" t="s">
        <v>4785</v>
      </c>
      <c r="Z192" s="6" t="s">
        <v>4786</v>
      </c>
      <c r="AA192" s="6" t="s">
        <v>4787</v>
      </c>
      <c r="AB192" s="6" t="s">
        <v>4788</v>
      </c>
      <c r="AC192" s="6" t="s">
        <v>4789</v>
      </c>
      <c r="AD192" s="6" t="s">
        <v>66</v>
      </c>
      <c r="AE192" s="6" t="s">
        <v>98</v>
      </c>
      <c r="AF192" s="6" t="s">
        <v>67</v>
      </c>
      <c r="AG192" s="6" t="s">
        <v>4790</v>
      </c>
      <c r="AH192" s="16"/>
      <c r="AI192" s="11"/>
      <c r="AJ192" s="10"/>
      <c r="AK192" s="11"/>
      <c r="AL192" s="11"/>
      <c r="AM192" s="11"/>
      <c r="AN192" s="11"/>
    </row>
    <row r="193" ht="22.5" customHeight="1">
      <c r="B193" s="12" t="s">
        <v>1817</v>
      </c>
      <c r="C193" s="12" t="s">
        <v>42</v>
      </c>
      <c r="D193" s="12" t="s">
        <v>4791</v>
      </c>
      <c r="E193" s="12" t="s">
        <v>4792</v>
      </c>
      <c r="F193" s="12" t="s">
        <v>4793</v>
      </c>
      <c r="G193" s="12" t="s">
        <v>4794</v>
      </c>
      <c r="H193" s="12" t="s">
        <v>4795</v>
      </c>
      <c r="I193" s="12" t="s">
        <v>4796</v>
      </c>
      <c r="J193" s="12" t="s">
        <v>4797</v>
      </c>
      <c r="K193" s="12" t="s">
        <v>4798</v>
      </c>
      <c r="L193" s="12" t="s">
        <v>4799</v>
      </c>
      <c r="M193" s="12" t="s">
        <v>4800</v>
      </c>
      <c r="N193" s="12" t="s">
        <v>4801</v>
      </c>
      <c r="O193" s="12" t="s">
        <v>4802</v>
      </c>
      <c r="P193" s="12" t="s">
        <v>4803</v>
      </c>
      <c r="Q193" s="12" t="s">
        <v>4804</v>
      </c>
      <c r="R193" s="12" t="s">
        <v>4805</v>
      </c>
      <c r="S193" s="12" t="s">
        <v>4806</v>
      </c>
      <c r="T193" s="12" t="s">
        <v>4807</v>
      </c>
      <c r="U193" s="12" t="s">
        <v>4808</v>
      </c>
      <c r="V193" s="12" t="s">
        <v>4809</v>
      </c>
      <c r="W193" s="12" t="s">
        <v>4810</v>
      </c>
      <c r="X193" s="12" t="s">
        <v>4811</v>
      </c>
      <c r="Y193" s="12" t="s">
        <v>4812</v>
      </c>
      <c r="Z193" s="12" t="s">
        <v>4813</v>
      </c>
      <c r="AA193" s="12" t="s">
        <v>4814</v>
      </c>
      <c r="AB193" s="12" t="s">
        <v>4815</v>
      </c>
      <c r="AC193" s="12" t="s">
        <v>4816</v>
      </c>
      <c r="AD193" s="12" t="s">
        <v>1112</v>
      </c>
      <c r="AE193" s="15">
        <v>4.0</v>
      </c>
      <c r="AF193" s="12" t="s">
        <v>247</v>
      </c>
      <c r="AG193" s="12" t="s">
        <v>4817</v>
      </c>
      <c r="AH193" s="17"/>
      <c r="AI193" s="11"/>
      <c r="AJ193" s="10"/>
      <c r="AK193" s="11"/>
      <c r="AL193" s="11"/>
      <c r="AM193" s="11"/>
      <c r="AN193" s="11"/>
    </row>
    <row r="194" ht="22.5" customHeight="1">
      <c r="B194" s="6" t="s">
        <v>41</v>
      </c>
      <c r="C194" s="6" t="s">
        <v>155</v>
      </c>
      <c r="D194" s="6" t="s">
        <v>1475</v>
      </c>
      <c r="E194" s="6" t="s">
        <v>4818</v>
      </c>
      <c r="F194" s="6" t="s">
        <v>4819</v>
      </c>
      <c r="G194" s="6" t="s">
        <v>4820</v>
      </c>
      <c r="H194" s="6" t="s">
        <v>4821</v>
      </c>
      <c r="I194" s="6" t="s">
        <v>4822</v>
      </c>
      <c r="J194" s="6" t="s">
        <v>4823</v>
      </c>
      <c r="K194" s="6" t="s">
        <v>48</v>
      </c>
      <c r="L194" s="6" t="s">
        <v>4824</v>
      </c>
      <c r="M194" s="6" t="s">
        <v>4825</v>
      </c>
      <c r="N194" s="6" t="s">
        <v>4826</v>
      </c>
      <c r="O194" s="6" t="s">
        <v>4827</v>
      </c>
      <c r="P194" s="6" t="s">
        <v>4828</v>
      </c>
      <c r="Q194" s="6" t="s">
        <v>4829</v>
      </c>
      <c r="R194" s="6" t="s">
        <v>4830</v>
      </c>
      <c r="S194" s="6" t="s">
        <v>4831</v>
      </c>
      <c r="T194" s="6" t="s">
        <v>4832</v>
      </c>
      <c r="U194" s="6" t="s">
        <v>4833</v>
      </c>
      <c r="V194" s="6" t="s">
        <v>4834</v>
      </c>
      <c r="W194" s="6" t="s">
        <v>4835</v>
      </c>
      <c r="X194" s="6" t="s">
        <v>4836</v>
      </c>
      <c r="Y194" s="6" t="s">
        <v>4837</v>
      </c>
      <c r="Z194" s="6" t="s">
        <v>4838</v>
      </c>
      <c r="AA194" s="6" t="s">
        <v>4839</v>
      </c>
      <c r="AB194" s="6" t="s">
        <v>4840</v>
      </c>
      <c r="AC194" s="6" t="s">
        <v>4400</v>
      </c>
      <c r="AD194" s="6" t="s">
        <v>66</v>
      </c>
      <c r="AE194" s="6" t="s">
        <v>98</v>
      </c>
      <c r="AF194" s="6" t="s">
        <v>67</v>
      </c>
      <c r="AG194" s="6" t="s">
        <v>4841</v>
      </c>
      <c r="AH194" s="16"/>
      <c r="AI194" s="11"/>
      <c r="AJ194" s="10"/>
      <c r="AK194" s="11"/>
      <c r="AL194" s="11"/>
      <c r="AM194" s="11"/>
      <c r="AN194" s="11"/>
    </row>
    <row r="195" ht="22.5" customHeight="1">
      <c r="B195" s="12" t="s">
        <v>41</v>
      </c>
      <c r="C195" s="12" t="s">
        <v>155</v>
      </c>
      <c r="D195" s="12" t="s">
        <v>4842</v>
      </c>
      <c r="E195" s="12" t="s">
        <v>4843</v>
      </c>
      <c r="F195" s="12" t="s">
        <v>4844</v>
      </c>
      <c r="G195" s="12" t="s">
        <v>4845</v>
      </c>
      <c r="H195" s="12" t="s">
        <v>4846</v>
      </c>
      <c r="I195" s="12" t="s">
        <v>4847</v>
      </c>
      <c r="J195" s="12" t="s">
        <v>4848</v>
      </c>
      <c r="K195" s="12" t="s">
        <v>48</v>
      </c>
      <c r="L195" s="12" t="s">
        <v>4849</v>
      </c>
      <c r="M195" s="12" t="s">
        <v>4850</v>
      </c>
      <c r="N195" s="12" t="s">
        <v>4851</v>
      </c>
      <c r="O195" s="12" t="s">
        <v>4852</v>
      </c>
      <c r="P195" s="12" t="s">
        <v>4853</v>
      </c>
      <c r="Q195" s="12" t="s">
        <v>4854</v>
      </c>
      <c r="R195" s="12" t="s">
        <v>4855</v>
      </c>
      <c r="S195" s="12" t="s">
        <v>4856</v>
      </c>
      <c r="T195" s="12" t="s">
        <v>4857</v>
      </c>
      <c r="U195" s="12" t="s">
        <v>4858</v>
      </c>
      <c r="V195" s="12" t="s">
        <v>4859</v>
      </c>
      <c r="W195" s="12" t="s">
        <v>4860</v>
      </c>
      <c r="X195" s="12" t="s">
        <v>4861</v>
      </c>
      <c r="Y195" s="12" t="s">
        <v>4862</v>
      </c>
      <c r="Z195" s="12" t="s">
        <v>4863</v>
      </c>
      <c r="AA195" s="12" t="s">
        <v>4864</v>
      </c>
      <c r="AB195" s="12" t="s">
        <v>4865</v>
      </c>
      <c r="AC195" s="12" t="s">
        <v>4400</v>
      </c>
      <c r="AD195" s="12" t="s">
        <v>66</v>
      </c>
      <c r="AE195" s="12" t="s">
        <v>98</v>
      </c>
      <c r="AF195" s="12" t="s">
        <v>67</v>
      </c>
      <c r="AG195" s="12" t="s">
        <v>4866</v>
      </c>
      <c r="AH195" s="17"/>
      <c r="AI195" s="11"/>
      <c r="AJ195" s="10"/>
      <c r="AK195" s="11"/>
      <c r="AL195" s="11"/>
      <c r="AM195" s="11"/>
      <c r="AN195" s="11"/>
    </row>
    <row r="196" ht="22.5" customHeight="1">
      <c r="B196" s="6" t="s">
        <v>41</v>
      </c>
      <c r="C196" s="6" t="s">
        <v>155</v>
      </c>
      <c r="D196" s="6" t="s">
        <v>4867</v>
      </c>
      <c r="E196" s="6" t="s">
        <v>4868</v>
      </c>
      <c r="F196" s="6" t="s">
        <v>4869</v>
      </c>
      <c r="G196" s="6" t="s">
        <v>4870</v>
      </c>
      <c r="H196" s="6" t="s">
        <v>4871</v>
      </c>
      <c r="I196" s="6" t="s">
        <v>4872</v>
      </c>
      <c r="J196" s="6" t="s">
        <v>4823</v>
      </c>
      <c r="K196" s="6" t="s">
        <v>48</v>
      </c>
      <c r="L196" s="6" t="s">
        <v>4873</v>
      </c>
      <c r="M196" s="6" t="s">
        <v>4874</v>
      </c>
      <c r="N196" s="6" t="s">
        <v>4875</v>
      </c>
      <c r="O196" s="6" t="s">
        <v>4876</v>
      </c>
      <c r="P196" s="6" t="s">
        <v>4877</v>
      </c>
      <c r="Q196" s="6" t="s">
        <v>4878</v>
      </c>
      <c r="R196" s="6" t="s">
        <v>4879</v>
      </c>
      <c r="S196" s="6" t="s">
        <v>4880</v>
      </c>
      <c r="T196" s="6" t="s">
        <v>4881</v>
      </c>
      <c r="U196" s="6" t="s">
        <v>4882</v>
      </c>
      <c r="V196" s="6" t="s">
        <v>4883</v>
      </c>
      <c r="W196" s="6" t="s">
        <v>4884</v>
      </c>
      <c r="X196" s="6" t="s">
        <v>4885</v>
      </c>
      <c r="Y196" s="6" t="s">
        <v>4886</v>
      </c>
      <c r="Z196" s="6" t="s">
        <v>4887</v>
      </c>
      <c r="AA196" s="6" t="s">
        <v>4888</v>
      </c>
      <c r="AB196" s="6" t="s">
        <v>4889</v>
      </c>
      <c r="AC196" s="6" t="s">
        <v>4890</v>
      </c>
      <c r="AD196" s="6" t="s">
        <v>66</v>
      </c>
      <c r="AE196" s="6" t="s">
        <v>98</v>
      </c>
      <c r="AF196" s="6" t="s">
        <v>99</v>
      </c>
      <c r="AG196" s="6" t="s">
        <v>4891</v>
      </c>
      <c r="AH196" s="16"/>
      <c r="AI196" s="11"/>
      <c r="AJ196" s="10"/>
      <c r="AK196" s="11"/>
      <c r="AL196" s="11"/>
      <c r="AM196" s="11"/>
      <c r="AN196" s="11"/>
    </row>
    <row r="197" ht="22.5" customHeight="1">
      <c r="B197" s="12" t="s">
        <v>1817</v>
      </c>
      <c r="C197" s="12" t="s">
        <v>42</v>
      </c>
      <c r="D197" s="12" t="s">
        <v>4892</v>
      </c>
      <c r="E197" s="12" t="s">
        <v>4893</v>
      </c>
      <c r="F197" s="12" t="s">
        <v>4894</v>
      </c>
      <c r="G197" s="12" t="s">
        <v>4895</v>
      </c>
      <c r="H197" s="12" t="s">
        <v>4896</v>
      </c>
      <c r="I197" s="12" t="s">
        <v>4897</v>
      </c>
      <c r="J197" s="12" t="s">
        <v>4898</v>
      </c>
      <c r="K197" s="12" t="s">
        <v>48</v>
      </c>
      <c r="L197" s="12" t="s">
        <v>4899</v>
      </c>
      <c r="M197" s="12" t="s">
        <v>4900</v>
      </c>
      <c r="N197" s="12" t="s">
        <v>4901</v>
      </c>
      <c r="O197" s="12" t="s">
        <v>4902</v>
      </c>
      <c r="P197" s="12" t="s">
        <v>4903</v>
      </c>
      <c r="Q197" s="12" t="s">
        <v>4904</v>
      </c>
      <c r="R197" s="12" t="s">
        <v>4905</v>
      </c>
      <c r="S197" s="12" t="s">
        <v>4906</v>
      </c>
      <c r="T197" s="12" t="s">
        <v>4907</v>
      </c>
      <c r="U197" s="12" t="s">
        <v>4908</v>
      </c>
      <c r="V197" s="12" t="s">
        <v>4909</v>
      </c>
      <c r="W197" s="12" t="s">
        <v>4910</v>
      </c>
      <c r="X197" s="12" t="s">
        <v>4911</v>
      </c>
      <c r="Y197" s="12" t="s">
        <v>4912</v>
      </c>
      <c r="Z197" s="12" t="s">
        <v>4913</v>
      </c>
      <c r="AA197" s="12" t="s">
        <v>4914</v>
      </c>
      <c r="AB197" s="12" t="s">
        <v>4915</v>
      </c>
      <c r="AC197" s="12" t="s">
        <v>4916</v>
      </c>
      <c r="AD197" s="12" t="s">
        <v>66</v>
      </c>
      <c r="AE197" s="12" t="s">
        <v>98</v>
      </c>
      <c r="AF197" s="12" t="s">
        <v>247</v>
      </c>
      <c r="AG197" s="12" t="s">
        <v>4917</v>
      </c>
      <c r="AH197" s="17"/>
      <c r="AI197" s="11"/>
      <c r="AJ197" s="10"/>
      <c r="AK197" s="11"/>
      <c r="AL197" s="11"/>
      <c r="AM197" s="11"/>
      <c r="AN197" s="11"/>
    </row>
    <row r="198" ht="22.5" customHeight="1">
      <c r="B198" s="6" t="s">
        <v>1817</v>
      </c>
      <c r="C198" s="6" t="s">
        <v>42</v>
      </c>
      <c r="D198" s="6" t="s">
        <v>4918</v>
      </c>
      <c r="E198" s="6" t="s">
        <v>4919</v>
      </c>
      <c r="F198" s="6" t="s">
        <v>4920</v>
      </c>
      <c r="G198" s="6" t="s">
        <v>4921</v>
      </c>
      <c r="H198" s="6" t="s">
        <v>4922</v>
      </c>
      <c r="I198" s="6" t="s">
        <v>4923</v>
      </c>
      <c r="J198" s="6" t="s">
        <v>4924</v>
      </c>
      <c r="K198" s="6" t="s">
        <v>48</v>
      </c>
      <c r="L198" s="6" t="s">
        <v>4925</v>
      </c>
      <c r="M198" s="6" t="s">
        <v>4926</v>
      </c>
      <c r="N198" s="6" t="s">
        <v>4927</v>
      </c>
      <c r="O198" s="6" t="s">
        <v>4928</v>
      </c>
      <c r="P198" s="6" t="s">
        <v>4929</v>
      </c>
      <c r="Q198" s="6" t="s">
        <v>4930</v>
      </c>
      <c r="R198" s="6" t="s">
        <v>4931</v>
      </c>
      <c r="S198" s="6" t="s">
        <v>4932</v>
      </c>
      <c r="T198" s="6" t="s">
        <v>4933</v>
      </c>
      <c r="U198" s="6" t="s">
        <v>4934</v>
      </c>
      <c r="V198" s="6" t="s">
        <v>4935</v>
      </c>
      <c r="W198" s="6" t="s">
        <v>4936</v>
      </c>
      <c r="X198" s="6" t="s">
        <v>4937</v>
      </c>
      <c r="Y198" s="6" t="s">
        <v>4938</v>
      </c>
      <c r="Z198" s="6" t="s">
        <v>4939</v>
      </c>
      <c r="AA198" s="6" t="s">
        <v>4940</v>
      </c>
      <c r="AB198" s="6" t="s">
        <v>4941</v>
      </c>
      <c r="AC198" s="6" t="s">
        <v>4942</v>
      </c>
      <c r="AD198" s="6" t="s">
        <v>97</v>
      </c>
      <c r="AE198" s="8">
        <v>2.0</v>
      </c>
      <c r="AF198" s="6" t="s">
        <v>67</v>
      </c>
      <c r="AG198" s="6" t="s">
        <v>4943</v>
      </c>
      <c r="AH198" s="16"/>
      <c r="AI198" s="11"/>
      <c r="AJ198" s="10"/>
      <c r="AK198" s="11"/>
      <c r="AL198" s="11"/>
      <c r="AM198" s="11"/>
      <c r="AN198" s="11"/>
    </row>
    <row r="199" ht="22.5" customHeight="1">
      <c r="B199" s="12" t="s">
        <v>154</v>
      </c>
      <c r="C199" s="12" t="s">
        <v>42</v>
      </c>
      <c r="D199" s="12" t="s">
        <v>4944</v>
      </c>
      <c r="E199" s="12" t="s">
        <v>4945</v>
      </c>
      <c r="F199" s="12" t="s">
        <v>4946</v>
      </c>
      <c r="G199" s="12" t="s">
        <v>4947</v>
      </c>
      <c r="H199" s="12" t="s">
        <v>4948</v>
      </c>
      <c r="I199" s="12" t="s">
        <v>4949</v>
      </c>
      <c r="J199" s="12" t="s">
        <v>4950</v>
      </c>
      <c r="K199" s="12" t="s">
        <v>48</v>
      </c>
      <c r="L199" s="12" t="s">
        <v>4951</v>
      </c>
      <c r="M199" s="12" t="s">
        <v>4952</v>
      </c>
      <c r="N199" s="12" t="s">
        <v>4953</v>
      </c>
      <c r="O199" s="12" t="s">
        <v>4333</v>
      </c>
      <c r="P199" s="12" t="s">
        <v>4954</v>
      </c>
      <c r="Q199" s="12" t="s">
        <v>4955</v>
      </c>
      <c r="R199" s="12" t="s">
        <v>4956</v>
      </c>
      <c r="S199" s="12" t="s">
        <v>4957</v>
      </c>
      <c r="T199" s="12" t="s">
        <v>4958</v>
      </c>
      <c r="U199" s="12" t="s">
        <v>4959</v>
      </c>
      <c r="V199" s="12" t="s">
        <v>4960</v>
      </c>
      <c r="W199" s="12" t="s">
        <v>4961</v>
      </c>
      <c r="X199" s="12" t="s">
        <v>4962</v>
      </c>
      <c r="Y199" s="12" t="s">
        <v>4963</v>
      </c>
      <c r="Z199" s="12" t="s">
        <v>4964</v>
      </c>
      <c r="AA199" s="12" t="s">
        <v>4965</v>
      </c>
      <c r="AB199" s="12" t="s">
        <v>4966</v>
      </c>
      <c r="AC199" s="12" t="s">
        <v>4967</v>
      </c>
      <c r="AD199" s="12" t="s">
        <v>97</v>
      </c>
      <c r="AE199" s="12" t="s">
        <v>98</v>
      </c>
      <c r="AF199" s="12" t="s">
        <v>67</v>
      </c>
      <c r="AG199" s="12" t="s">
        <v>4968</v>
      </c>
      <c r="AH199" s="17"/>
      <c r="AI199" s="11"/>
      <c r="AJ199" s="10"/>
      <c r="AK199" s="11"/>
      <c r="AL199" s="11"/>
      <c r="AM199" s="11"/>
      <c r="AN199" s="11"/>
    </row>
    <row r="200" ht="22.5" customHeight="1">
      <c r="B200" s="6" t="s">
        <v>413</v>
      </c>
      <c r="C200" s="6" t="s">
        <v>42</v>
      </c>
      <c r="D200" s="6" t="s">
        <v>4969</v>
      </c>
      <c r="E200" s="6" t="s">
        <v>4970</v>
      </c>
      <c r="F200" s="6" t="s">
        <v>4971</v>
      </c>
      <c r="G200" s="6" t="s">
        <v>4972</v>
      </c>
      <c r="H200" s="6" t="s">
        <v>4973</v>
      </c>
      <c r="I200" s="6" t="s">
        <v>4974</v>
      </c>
      <c r="J200" s="6" t="s">
        <v>4975</v>
      </c>
      <c r="K200" s="6" t="s">
        <v>48</v>
      </c>
      <c r="L200" s="6" t="s">
        <v>4976</v>
      </c>
      <c r="M200" s="6" t="s">
        <v>4977</v>
      </c>
      <c r="N200" s="6" t="s">
        <v>4978</v>
      </c>
      <c r="O200" s="6" t="s">
        <v>4979</v>
      </c>
      <c r="P200" s="6" t="s">
        <v>4980</v>
      </c>
      <c r="Q200" s="6" t="s">
        <v>4981</v>
      </c>
      <c r="R200" s="6" t="s">
        <v>4982</v>
      </c>
      <c r="S200" s="6" t="s">
        <v>4983</v>
      </c>
      <c r="T200" s="6" t="s">
        <v>4984</v>
      </c>
      <c r="U200" s="6" t="s">
        <v>4985</v>
      </c>
      <c r="V200" s="6" t="s">
        <v>4986</v>
      </c>
      <c r="W200" s="6" t="s">
        <v>4987</v>
      </c>
      <c r="X200" s="6" t="s">
        <v>4988</v>
      </c>
      <c r="Y200" s="6" t="s">
        <v>4989</v>
      </c>
      <c r="Z200" s="6" t="s">
        <v>4990</v>
      </c>
      <c r="AA200" s="6" t="s">
        <v>4991</v>
      </c>
      <c r="AB200" s="6" t="s">
        <v>4992</v>
      </c>
      <c r="AC200" s="6" t="s">
        <v>4993</v>
      </c>
      <c r="AD200" s="6" t="s">
        <v>97</v>
      </c>
      <c r="AE200" s="6" t="s">
        <v>98</v>
      </c>
      <c r="AF200" s="6" t="s">
        <v>67</v>
      </c>
      <c r="AG200" s="6" t="s">
        <v>4994</v>
      </c>
      <c r="AH200" s="16"/>
      <c r="AI200" s="11"/>
      <c r="AJ200" s="10"/>
      <c r="AK200" s="11"/>
      <c r="AL200" s="11"/>
      <c r="AM200" s="11"/>
      <c r="AN200" s="11"/>
    </row>
    <row r="201" ht="22.5" customHeight="1">
      <c r="B201" s="12" t="s">
        <v>387</v>
      </c>
      <c r="C201" s="12" t="s">
        <v>587</v>
      </c>
      <c r="D201" s="12" t="s">
        <v>4995</v>
      </c>
      <c r="E201" s="12" t="s">
        <v>4996</v>
      </c>
      <c r="F201" s="12" t="s">
        <v>4997</v>
      </c>
      <c r="G201" s="12" t="s">
        <v>4998</v>
      </c>
      <c r="H201" s="12" t="s">
        <v>4999</v>
      </c>
      <c r="I201" s="12" t="s">
        <v>5000</v>
      </c>
      <c r="J201" s="12" t="s">
        <v>5001</v>
      </c>
      <c r="K201" s="12" t="s">
        <v>48</v>
      </c>
      <c r="L201" s="12" t="s">
        <v>5002</v>
      </c>
      <c r="M201" s="12" t="s">
        <v>5003</v>
      </c>
      <c r="N201" s="12" t="s">
        <v>5004</v>
      </c>
      <c r="O201" s="12" t="s">
        <v>900</v>
      </c>
      <c r="P201" s="12" t="s">
        <v>5005</v>
      </c>
      <c r="Q201" s="12" t="s">
        <v>5006</v>
      </c>
      <c r="R201" s="12" t="s">
        <v>5007</v>
      </c>
      <c r="S201" s="12" t="s">
        <v>5008</v>
      </c>
      <c r="T201" s="12" t="s">
        <v>5009</v>
      </c>
      <c r="U201" s="12" t="s">
        <v>5010</v>
      </c>
      <c r="V201" s="12" t="s">
        <v>5011</v>
      </c>
      <c r="W201" s="12" t="s">
        <v>5012</v>
      </c>
      <c r="X201" s="12" t="s">
        <v>5013</v>
      </c>
      <c r="Y201" s="12" t="s">
        <v>5014</v>
      </c>
      <c r="Z201" s="12" t="s">
        <v>5015</v>
      </c>
      <c r="AA201" s="12" t="s">
        <v>5016</v>
      </c>
      <c r="AB201" s="12" t="s">
        <v>5017</v>
      </c>
      <c r="AC201" s="12" t="s">
        <v>5018</v>
      </c>
      <c r="AD201" s="12" t="s">
        <v>66</v>
      </c>
      <c r="AE201" s="15">
        <v>4.0</v>
      </c>
      <c r="AF201" s="12" t="s">
        <v>247</v>
      </c>
      <c r="AG201" s="12" t="s">
        <v>5019</v>
      </c>
      <c r="AH201" s="17"/>
      <c r="AI201" s="11"/>
      <c r="AJ201" s="10"/>
      <c r="AK201" s="11"/>
      <c r="AL201" s="11"/>
      <c r="AM201" s="11"/>
      <c r="AN201" s="11"/>
    </row>
    <row r="202" ht="22.5" customHeight="1">
      <c r="B202" s="6" t="s">
        <v>387</v>
      </c>
      <c r="C202" s="6" t="s">
        <v>587</v>
      </c>
      <c r="D202" s="6" t="s">
        <v>5020</v>
      </c>
      <c r="E202" s="6" t="s">
        <v>5021</v>
      </c>
      <c r="F202" s="6" t="s">
        <v>5022</v>
      </c>
      <c r="G202" s="6" t="s">
        <v>5023</v>
      </c>
      <c r="H202" s="6" t="s">
        <v>5024</v>
      </c>
      <c r="I202" s="6" t="s">
        <v>48</v>
      </c>
      <c r="J202" s="6" t="s">
        <v>5025</v>
      </c>
      <c r="K202" s="6" t="s">
        <v>48</v>
      </c>
      <c r="L202" s="6" t="s">
        <v>5026</v>
      </c>
      <c r="M202" s="6" t="s">
        <v>5027</v>
      </c>
      <c r="N202" s="6" t="s">
        <v>5028</v>
      </c>
      <c r="O202" s="6" t="s">
        <v>900</v>
      </c>
      <c r="P202" s="6" t="s">
        <v>5029</v>
      </c>
      <c r="Q202" s="6" t="s">
        <v>5030</v>
      </c>
      <c r="R202" s="6" t="s">
        <v>5031</v>
      </c>
      <c r="S202" s="6" t="s">
        <v>5032</v>
      </c>
      <c r="T202" s="6" t="s">
        <v>5033</v>
      </c>
      <c r="U202" s="6" t="s">
        <v>5034</v>
      </c>
      <c r="V202" s="6" t="s">
        <v>5035</v>
      </c>
      <c r="W202" s="6" t="s">
        <v>5036</v>
      </c>
      <c r="X202" s="6" t="s">
        <v>5037</v>
      </c>
      <c r="Y202" s="6" t="s">
        <v>5038</v>
      </c>
      <c r="Z202" s="6" t="s">
        <v>5039</v>
      </c>
      <c r="AA202" s="6" t="s">
        <v>5040</v>
      </c>
      <c r="AB202" s="6" t="s">
        <v>5041</v>
      </c>
      <c r="AC202" s="6" t="s">
        <v>5042</v>
      </c>
      <c r="AD202" s="6" t="s">
        <v>66</v>
      </c>
      <c r="AE202" s="6" t="s">
        <v>98</v>
      </c>
      <c r="AF202" s="6" t="s">
        <v>67</v>
      </c>
      <c r="AG202" s="6" t="s">
        <v>5043</v>
      </c>
      <c r="AH202" s="16"/>
      <c r="AI202" s="11"/>
      <c r="AJ202" s="10"/>
      <c r="AK202" s="11"/>
      <c r="AL202" s="11"/>
      <c r="AM202" s="11"/>
      <c r="AN202" s="11"/>
    </row>
    <row r="203" ht="22.5" customHeight="1">
      <c r="B203" s="12" t="s">
        <v>41</v>
      </c>
      <c r="C203" s="12" t="s">
        <v>2820</v>
      </c>
      <c r="D203" s="12" t="s">
        <v>2821</v>
      </c>
      <c r="E203" s="12" t="s">
        <v>5044</v>
      </c>
      <c r="F203" s="12" t="s">
        <v>5045</v>
      </c>
      <c r="G203" s="12" t="s">
        <v>5046</v>
      </c>
      <c r="H203" s="12" t="s">
        <v>5047</v>
      </c>
      <c r="I203" s="12" t="s">
        <v>5048</v>
      </c>
      <c r="J203" s="12" t="s">
        <v>5049</v>
      </c>
      <c r="K203" s="12" t="s">
        <v>48</v>
      </c>
      <c r="L203" s="12" t="s">
        <v>5050</v>
      </c>
      <c r="M203" s="12" t="s">
        <v>5051</v>
      </c>
      <c r="N203" s="12" t="s">
        <v>5052</v>
      </c>
      <c r="O203" s="12" t="s">
        <v>5053</v>
      </c>
      <c r="P203" s="12" t="s">
        <v>5054</v>
      </c>
      <c r="Q203" s="12" t="s">
        <v>1173</v>
      </c>
      <c r="R203" s="12" t="s">
        <v>5055</v>
      </c>
      <c r="S203" s="12" t="s">
        <v>5056</v>
      </c>
      <c r="T203" s="12" t="s">
        <v>5057</v>
      </c>
      <c r="U203" s="12" t="s">
        <v>5058</v>
      </c>
      <c r="V203" s="12" t="s">
        <v>5059</v>
      </c>
      <c r="W203" s="12" t="s">
        <v>5060</v>
      </c>
      <c r="X203" s="12" t="s">
        <v>5061</v>
      </c>
      <c r="Y203" s="12" t="s">
        <v>5062</v>
      </c>
      <c r="Z203" s="12" t="s">
        <v>5063</v>
      </c>
      <c r="AA203" s="12" t="s">
        <v>5064</v>
      </c>
      <c r="AB203" s="12" t="s">
        <v>5065</v>
      </c>
      <c r="AC203" s="12" t="s">
        <v>5066</v>
      </c>
      <c r="AD203" s="12" t="s">
        <v>66</v>
      </c>
      <c r="AE203" s="12" t="s">
        <v>98</v>
      </c>
      <c r="AF203" s="12" t="s">
        <v>67</v>
      </c>
      <c r="AG203" s="12" t="s">
        <v>5067</v>
      </c>
      <c r="AH203" s="17"/>
      <c r="AI203" s="11"/>
      <c r="AJ203" s="10"/>
      <c r="AK203" s="11"/>
      <c r="AL203" s="11"/>
      <c r="AM203" s="11"/>
      <c r="AN203" s="11"/>
    </row>
    <row r="204" ht="22.5" customHeight="1">
      <c r="B204" s="6" t="s">
        <v>41</v>
      </c>
      <c r="C204" s="6" t="s">
        <v>2820</v>
      </c>
      <c r="D204" s="6" t="s">
        <v>5068</v>
      </c>
      <c r="E204" s="6" t="s">
        <v>5069</v>
      </c>
      <c r="F204" s="6" t="s">
        <v>5070</v>
      </c>
      <c r="G204" s="6" t="s">
        <v>5071</v>
      </c>
      <c r="H204" s="6" t="s">
        <v>5072</v>
      </c>
      <c r="I204" s="6" t="s">
        <v>5073</v>
      </c>
      <c r="J204" s="6" t="s">
        <v>5074</v>
      </c>
      <c r="K204" s="6" t="s">
        <v>5075</v>
      </c>
      <c r="L204" s="6" t="s">
        <v>5076</v>
      </c>
      <c r="M204" s="6" t="s">
        <v>5077</v>
      </c>
      <c r="N204" s="6" t="s">
        <v>5078</v>
      </c>
      <c r="O204" s="6" t="s">
        <v>5079</v>
      </c>
      <c r="P204" s="6" t="s">
        <v>5080</v>
      </c>
      <c r="Q204" s="6" t="s">
        <v>1881</v>
      </c>
      <c r="R204" s="6" t="s">
        <v>5081</v>
      </c>
      <c r="S204" s="6" t="s">
        <v>5082</v>
      </c>
      <c r="T204" s="6" t="s">
        <v>5083</v>
      </c>
      <c r="U204" s="6" t="s">
        <v>5084</v>
      </c>
      <c r="V204" s="6" t="s">
        <v>2821</v>
      </c>
      <c r="W204" s="6" t="s">
        <v>5085</v>
      </c>
      <c r="X204" s="6" t="s">
        <v>5086</v>
      </c>
      <c r="Y204" s="6" t="s">
        <v>5087</v>
      </c>
      <c r="Z204" s="6" t="s">
        <v>5088</v>
      </c>
      <c r="AA204" s="6" t="s">
        <v>5089</v>
      </c>
      <c r="AB204" s="6" t="s">
        <v>5090</v>
      </c>
      <c r="AC204" s="6" t="s">
        <v>5091</v>
      </c>
      <c r="AD204" s="6" t="s">
        <v>66</v>
      </c>
      <c r="AE204" s="8">
        <v>4.0</v>
      </c>
      <c r="AF204" s="6" t="s">
        <v>67</v>
      </c>
      <c r="AG204" s="6" t="s">
        <v>5092</v>
      </c>
      <c r="AH204" s="16"/>
      <c r="AI204" s="11"/>
      <c r="AJ204" s="10"/>
      <c r="AK204" s="11"/>
      <c r="AL204" s="11"/>
      <c r="AM204" s="11"/>
      <c r="AN204" s="11"/>
    </row>
    <row r="205" ht="22.5" customHeight="1">
      <c r="B205" s="12" t="s">
        <v>41</v>
      </c>
      <c r="C205" s="12" t="s">
        <v>2820</v>
      </c>
      <c r="D205" s="12" t="s">
        <v>5093</v>
      </c>
      <c r="E205" s="12" t="s">
        <v>5094</v>
      </c>
      <c r="F205" s="12" t="s">
        <v>5095</v>
      </c>
      <c r="G205" s="12" t="s">
        <v>5096</v>
      </c>
      <c r="H205" s="12" t="s">
        <v>5097</v>
      </c>
      <c r="I205" s="12" t="s">
        <v>5098</v>
      </c>
      <c r="J205" s="12" t="s">
        <v>5099</v>
      </c>
      <c r="K205" s="12" t="s">
        <v>48</v>
      </c>
      <c r="L205" s="12" t="s">
        <v>5100</v>
      </c>
      <c r="M205" s="12" t="s">
        <v>5101</v>
      </c>
      <c r="N205" s="12" t="s">
        <v>5102</v>
      </c>
      <c r="O205" s="12" t="s">
        <v>5103</v>
      </c>
      <c r="P205" s="12" t="s">
        <v>5104</v>
      </c>
      <c r="Q205" s="12" t="s">
        <v>1173</v>
      </c>
      <c r="R205" s="12" t="s">
        <v>5105</v>
      </c>
      <c r="S205" s="12" t="s">
        <v>5106</v>
      </c>
      <c r="T205" s="12" t="s">
        <v>5107</v>
      </c>
      <c r="U205" s="12" t="s">
        <v>5108</v>
      </c>
      <c r="V205" s="12" t="s">
        <v>5109</v>
      </c>
      <c r="W205" s="12" t="s">
        <v>5110</v>
      </c>
      <c r="X205" s="12" t="s">
        <v>5111</v>
      </c>
      <c r="Y205" s="12" t="s">
        <v>5112</v>
      </c>
      <c r="Z205" s="12" t="s">
        <v>5113</v>
      </c>
      <c r="AA205" s="12" t="s">
        <v>5114</v>
      </c>
      <c r="AB205" s="12" t="s">
        <v>5115</v>
      </c>
      <c r="AC205" s="12" t="s">
        <v>5116</v>
      </c>
      <c r="AD205" s="12" t="s">
        <v>97</v>
      </c>
      <c r="AE205" s="15">
        <v>2.0</v>
      </c>
      <c r="AF205" s="12" t="s">
        <v>67</v>
      </c>
      <c r="AG205" s="12" t="s">
        <v>5117</v>
      </c>
      <c r="AH205" s="17"/>
      <c r="AI205" s="11"/>
      <c r="AJ205" s="10"/>
      <c r="AK205" s="11"/>
      <c r="AL205" s="11"/>
      <c r="AM205" s="11"/>
      <c r="AN205" s="11"/>
    </row>
    <row r="206" ht="22.5" customHeight="1">
      <c r="B206" s="6" t="s">
        <v>41</v>
      </c>
      <c r="C206" s="6" t="s">
        <v>2820</v>
      </c>
      <c r="D206" s="6" t="s">
        <v>5118</v>
      </c>
      <c r="E206" s="6" t="s">
        <v>5119</v>
      </c>
      <c r="F206" s="6" t="s">
        <v>5120</v>
      </c>
      <c r="G206" s="6" t="s">
        <v>5121</v>
      </c>
      <c r="H206" s="6" t="s">
        <v>5122</v>
      </c>
      <c r="I206" s="6" t="s">
        <v>5123</v>
      </c>
      <c r="J206" s="6" t="s">
        <v>5124</v>
      </c>
      <c r="K206" s="6" t="s">
        <v>5125</v>
      </c>
      <c r="L206" s="6" t="s">
        <v>5126</v>
      </c>
      <c r="M206" s="6" t="s">
        <v>5127</v>
      </c>
      <c r="N206" s="6" t="s">
        <v>5128</v>
      </c>
      <c r="O206" s="6" t="s">
        <v>5129</v>
      </c>
      <c r="P206" s="6" t="s">
        <v>5130</v>
      </c>
      <c r="Q206" s="6" t="s">
        <v>1731</v>
      </c>
      <c r="R206" s="6" t="s">
        <v>5131</v>
      </c>
      <c r="S206" s="6" t="s">
        <v>5132</v>
      </c>
      <c r="T206" s="6" t="s">
        <v>5133</v>
      </c>
      <c r="U206" s="6" t="s">
        <v>5134</v>
      </c>
      <c r="V206" s="6" t="s">
        <v>5135</v>
      </c>
      <c r="W206" s="6" t="s">
        <v>5136</v>
      </c>
      <c r="X206" s="6" t="s">
        <v>5137</v>
      </c>
      <c r="Y206" s="6" t="s">
        <v>5138</v>
      </c>
      <c r="Z206" s="6" t="s">
        <v>5139</v>
      </c>
      <c r="AA206" s="6" t="s">
        <v>5140</v>
      </c>
      <c r="AB206" s="6" t="s">
        <v>5141</v>
      </c>
      <c r="AC206" s="6" t="s">
        <v>5142</v>
      </c>
      <c r="AD206" s="6" t="s">
        <v>66</v>
      </c>
      <c r="AE206" s="6" t="s">
        <v>98</v>
      </c>
      <c r="AF206" s="6" t="s">
        <v>67</v>
      </c>
      <c r="AG206" s="6" t="s">
        <v>5143</v>
      </c>
      <c r="AH206" s="16"/>
      <c r="AI206" s="11"/>
      <c r="AJ206" s="10"/>
      <c r="AK206" s="11"/>
      <c r="AL206" s="11"/>
      <c r="AM206" s="11"/>
      <c r="AN206" s="11"/>
    </row>
    <row r="207" ht="22.5" customHeight="1">
      <c r="B207" s="12" t="s">
        <v>1817</v>
      </c>
      <c r="C207" s="12" t="s">
        <v>42</v>
      </c>
      <c r="D207" s="12" t="s">
        <v>5144</v>
      </c>
      <c r="E207" s="12" t="s">
        <v>5145</v>
      </c>
      <c r="F207" s="12" t="s">
        <v>5146</v>
      </c>
      <c r="G207" s="12" t="s">
        <v>5147</v>
      </c>
      <c r="H207" s="12" t="s">
        <v>5148</v>
      </c>
      <c r="I207" s="12" t="s">
        <v>5149</v>
      </c>
      <c r="J207" s="12" t="s">
        <v>5150</v>
      </c>
      <c r="K207" s="12" t="s">
        <v>48</v>
      </c>
      <c r="L207" s="12" t="s">
        <v>5151</v>
      </c>
      <c r="M207" s="12" t="s">
        <v>5152</v>
      </c>
      <c r="N207" s="12" t="s">
        <v>5153</v>
      </c>
      <c r="O207" s="12" t="s">
        <v>5154</v>
      </c>
      <c r="P207" s="12" t="s">
        <v>5155</v>
      </c>
      <c r="Q207" s="12" t="s">
        <v>5156</v>
      </c>
      <c r="R207" s="12" t="s">
        <v>5157</v>
      </c>
      <c r="S207" s="12" t="s">
        <v>5158</v>
      </c>
      <c r="T207" s="12" t="s">
        <v>5159</v>
      </c>
      <c r="U207" s="12" t="s">
        <v>5160</v>
      </c>
      <c r="V207" s="12" t="s">
        <v>5161</v>
      </c>
      <c r="W207" s="12" t="s">
        <v>5162</v>
      </c>
      <c r="X207" s="12" t="s">
        <v>5163</v>
      </c>
      <c r="Y207" s="12" t="s">
        <v>5164</v>
      </c>
      <c r="Z207" s="12" t="s">
        <v>5165</v>
      </c>
      <c r="AA207" s="12" t="s">
        <v>5166</v>
      </c>
      <c r="AB207" s="12" t="s">
        <v>5167</v>
      </c>
      <c r="AC207" s="12" t="s">
        <v>5168</v>
      </c>
      <c r="AD207" s="12" t="s">
        <v>66</v>
      </c>
      <c r="AE207" s="12" t="s">
        <v>98</v>
      </c>
      <c r="AF207" s="12" t="s">
        <v>67</v>
      </c>
      <c r="AG207" s="12" t="s">
        <v>5169</v>
      </c>
      <c r="AH207" s="17"/>
      <c r="AI207" s="11"/>
      <c r="AJ207" s="10"/>
      <c r="AK207" s="11"/>
      <c r="AL207" s="11"/>
      <c r="AM207" s="11"/>
      <c r="AN207" s="11"/>
    </row>
    <row r="208" ht="22.5" customHeight="1">
      <c r="B208" s="6" t="s">
        <v>387</v>
      </c>
      <c r="C208" s="6" t="s">
        <v>587</v>
      </c>
      <c r="D208" s="6" t="s">
        <v>5170</v>
      </c>
      <c r="E208" s="6" t="s">
        <v>5171</v>
      </c>
      <c r="F208" s="6" t="s">
        <v>5172</v>
      </c>
      <c r="G208" s="6" t="s">
        <v>5173</v>
      </c>
      <c r="H208" s="6" t="s">
        <v>5174</v>
      </c>
      <c r="I208" s="6" t="s">
        <v>48</v>
      </c>
      <c r="J208" s="6" t="s">
        <v>48</v>
      </c>
      <c r="K208" s="6" t="s">
        <v>48</v>
      </c>
      <c r="L208" s="6" t="s">
        <v>5175</v>
      </c>
      <c r="M208" s="6" t="s">
        <v>5176</v>
      </c>
      <c r="N208" s="6" t="s">
        <v>5176</v>
      </c>
      <c r="O208" s="6" t="s">
        <v>5177</v>
      </c>
      <c r="P208" s="6" t="s">
        <v>5178</v>
      </c>
      <c r="Q208" s="6" t="s">
        <v>5179</v>
      </c>
      <c r="R208" s="6" t="s">
        <v>5180</v>
      </c>
      <c r="S208" s="6" t="s">
        <v>5181</v>
      </c>
      <c r="T208" s="6" t="s">
        <v>5182</v>
      </c>
      <c r="U208" s="6" t="s">
        <v>5183</v>
      </c>
      <c r="V208" s="6" t="s">
        <v>5184</v>
      </c>
      <c r="W208" s="6" t="s">
        <v>5185</v>
      </c>
      <c r="X208" s="6" t="s">
        <v>5186</v>
      </c>
      <c r="Y208" s="6" t="s">
        <v>5187</v>
      </c>
      <c r="Z208" s="6" t="s">
        <v>5188</v>
      </c>
      <c r="AA208" s="6" t="s">
        <v>5189</v>
      </c>
      <c r="AB208" s="6" t="s">
        <v>5190</v>
      </c>
      <c r="AC208" s="6" t="s">
        <v>5191</v>
      </c>
      <c r="AD208" s="6" t="s">
        <v>66</v>
      </c>
      <c r="AE208" s="6" t="s">
        <v>98</v>
      </c>
      <c r="AF208" s="6" t="s">
        <v>67</v>
      </c>
      <c r="AG208" s="6" t="s">
        <v>5192</v>
      </c>
      <c r="AH208" s="16"/>
      <c r="AI208" s="11"/>
      <c r="AJ208" s="10"/>
      <c r="AK208" s="11"/>
      <c r="AL208" s="11"/>
      <c r="AM208" s="11"/>
      <c r="AN208" s="11"/>
    </row>
    <row r="209" ht="22.5" customHeight="1">
      <c r="B209" s="12" t="s">
        <v>1817</v>
      </c>
      <c r="C209" s="12" t="s">
        <v>42</v>
      </c>
      <c r="D209" s="12" t="s">
        <v>5193</v>
      </c>
      <c r="E209" s="12" t="s">
        <v>5194</v>
      </c>
      <c r="F209" s="12" t="s">
        <v>5195</v>
      </c>
      <c r="G209" s="12" t="s">
        <v>5196</v>
      </c>
      <c r="H209" s="12" t="s">
        <v>5197</v>
      </c>
      <c r="I209" s="12" t="s">
        <v>5198</v>
      </c>
      <c r="J209" s="12" t="s">
        <v>5199</v>
      </c>
      <c r="K209" s="12" t="s">
        <v>5200</v>
      </c>
      <c r="L209" s="12" t="s">
        <v>5201</v>
      </c>
      <c r="M209" s="12" t="s">
        <v>5202</v>
      </c>
      <c r="N209" s="12" t="s">
        <v>5203</v>
      </c>
      <c r="O209" s="12" t="s">
        <v>4333</v>
      </c>
      <c r="P209" s="12" t="s">
        <v>5204</v>
      </c>
      <c r="Q209" s="12" t="s">
        <v>5205</v>
      </c>
      <c r="R209" s="12" t="s">
        <v>5206</v>
      </c>
      <c r="S209" s="12" t="s">
        <v>5207</v>
      </c>
      <c r="T209" s="12" t="s">
        <v>5208</v>
      </c>
      <c r="U209" s="12" t="s">
        <v>5209</v>
      </c>
      <c r="V209" s="12" t="s">
        <v>5210</v>
      </c>
      <c r="W209" s="12" t="s">
        <v>5211</v>
      </c>
      <c r="X209" s="12" t="s">
        <v>5212</v>
      </c>
      <c r="Y209" s="12" t="s">
        <v>5213</v>
      </c>
      <c r="Z209" s="12" t="s">
        <v>5214</v>
      </c>
      <c r="AA209" s="12" t="s">
        <v>5215</v>
      </c>
      <c r="AB209" s="12" t="s">
        <v>5216</v>
      </c>
      <c r="AC209" s="12" t="s">
        <v>5217</v>
      </c>
      <c r="AD209" s="12" t="s">
        <v>66</v>
      </c>
      <c r="AE209" s="12" t="s">
        <v>98</v>
      </c>
      <c r="AF209" s="12" t="s">
        <v>67</v>
      </c>
      <c r="AG209" s="12" t="s">
        <v>5218</v>
      </c>
      <c r="AH209" s="17"/>
      <c r="AI209" s="11"/>
      <c r="AJ209" s="10"/>
      <c r="AK209" s="11"/>
      <c r="AL209" s="11"/>
      <c r="AM209" s="11"/>
      <c r="AN209" s="11"/>
    </row>
    <row r="210" ht="22.5" customHeight="1">
      <c r="B210" s="6" t="s">
        <v>387</v>
      </c>
      <c r="C210" s="6" t="s">
        <v>587</v>
      </c>
      <c r="D210" s="6" t="s">
        <v>5219</v>
      </c>
      <c r="E210" s="6" t="s">
        <v>5220</v>
      </c>
      <c r="F210" s="6" t="s">
        <v>5221</v>
      </c>
      <c r="G210" s="6" t="s">
        <v>5222</v>
      </c>
      <c r="H210" s="6" t="s">
        <v>5223</v>
      </c>
      <c r="I210" s="6" t="s">
        <v>48</v>
      </c>
      <c r="J210" s="6" t="s">
        <v>5224</v>
      </c>
      <c r="K210" s="6" t="s">
        <v>48</v>
      </c>
      <c r="L210" s="6" t="s">
        <v>5225</v>
      </c>
      <c r="M210" s="6" t="s">
        <v>5226</v>
      </c>
      <c r="N210" s="6" t="s">
        <v>5227</v>
      </c>
      <c r="O210" s="6" t="s">
        <v>5228</v>
      </c>
      <c r="P210" s="6" t="s">
        <v>5229</v>
      </c>
      <c r="Q210" s="6" t="s">
        <v>5230</v>
      </c>
      <c r="R210" s="6" t="s">
        <v>5231</v>
      </c>
      <c r="S210" s="6" t="s">
        <v>5232</v>
      </c>
      <c r="T210" s="6" t="s">
        <v>5233</v>
      </c>
      <c r="U210" s="6" t="s">
        <v>5234</v>
      </c>
      <c r="V210" s="6" t="s">
        <v>5235</v>
      </c>
      <c r="W210" s="6" t="s">
        <v>5236</v>
      </c>
      <c r="X210" s="6" t="s">
        <v>5237</v>
      </c>
      <c r="Y210" s="6" t="s">
        <v>5238</v>
      </c>
      <c r="Z210" s="6" t="s">
        <v>5239</v>
      </c>
      <c r="AA210" s="6" t="s">
        <v>5240</v>
      </c>
      <c r="AB210" s="6" t="s">
        <v>5241</v>
      </c>
      <c r="AC210" s="6" t="s">
        <v>5242</v>
      </c>
      <c r="AD210" s="6" t="s">
        <v>437</v>
      </c>
      <c r="AE210" s="8">
        <v>2.0</v>
      </c>
      <c r="AF210" s="6" t="s">
        <v>67</v>
      </c>
      <c r="AG210" s="6" t="s">
        <v>5243</v>
      </c>
      <c r="AH210" s="16"/>
      <c r="AI210" s="11"/>
      <c r="AJ210" s="10"/>
      <c r="AK210" s="11"/>
      <c r="AL210" s="11"/>
      <c r="AM210" s="11"/>
      <c r="AN210" s="11"/>
    </row>
    <row r="211" ht="22.5" customHeight="1">
      <c r="B211" s="12" t="s">
        <v>1817</v>
      </c>
      <c r="C211" s="12" t="s">
        <v>42</v>
      </c>
      <c r="D211" s="12" t="s">
        <v>5244</v>
      </c>
      <c r="E211" s="12" t="s">
        <v>5245</v>
      </c>
      <c r="F211" s="12" t="s">
        <v>5246</v>
      </c>
      <c r="G211" s="12" t="s">
        <v>5247</v>
      </c>
      <c r="H211" s="12" t="s">
        <v>5248</v>
      </c>
      <c r="I211" s="12" t="s">
        <v>5249</v>
      </c>
      <c r="J211" s="12" t="s">
        <v>5250</v>
      </c>
      <c r="K211" s="12" t="s">
        <v>5251</v>
      </c>
      <c r="L211" s="12" t="s">
        <v>5252</v>
      </c>
      <c r="M211" s="12" t="s">
        <v>5253</v>
      </c>
      <c r="N211" s="12" t="s">
        <v>5254</v>
      </c>
      <c r="O211" s="12" t="s">
        <v>5255</v>
      </c>
      <c r="P211" s="12" t="s">
        <v>5256</v>
      </c>
      <c r="Q211" s="12" t="s">
        <v>5257</v>
      </c>
      <c r="R211" s="12" t="s">
        <v>5258</v>
      </c>
      <c r="S211" s="12" t="s">
        <v>5259</v>
      </c>
      <c r="T211" s="12" t="s">
        <v>5260</v>
      </c>
      <c r="U211" s="12" t="s">
        <v>5261</v>
      </c>
      <c r="V211" s="12" t="s">
        <v>5262</v>
      </c>
      <c r="W211" s="12" t="s">
        <v>5263</v>
      </c>
      <c r="X211" s="12" t="s">
        <v>5264</v>
      </c>
      <c r="Y211" s="12" t="s">
        <v>5265</v>
      </c>
      <c r="Z211" s="12" t="s">
        <v>5266</v>
      </c>
      <c r="AA211" s="12" t="s">
        <v>5267</v>
      </c>
      <c r="AB211" s="12" t="s">
        <v>5268</v>
      </c>
      <c r="AC211" s="12" t="s">
        <v>5269</v>
      </c>
      <c r="AD211" s="12" t="s">
        <v>66</v>
      </c>
      <c r="AE211" s="12" t="s">
        <v>98</v>
      </c>
      <c r="AF211" s="12" t="s">
        <v>67</v>
      </c>
      <c r="AG211" s="12" t="s">
        <v>5270</v>
      </c>
      <c r="AH211" s="17"/>
      <c r="AI211" s="11"/>
      <c r="AJ211" s="10"/>
      <c r="AK211" s="11"/>
      <c r="AL211" s="11"/>
      <c r="AM211" s="11"/>
      <c r="AN211" s="11"/>
    </row>
    <row r="212" ht="22.5" customHeight="1">
      <c r="B212" s="6" t="s">
        <v>128</v>
      </c>
      <c r="C212" s="6" t="s">
        <v>359</v>
      </c>
      <c r="D212" s="6" t="s">
        <v>5271</v>
      </c>
      <c r="E212" s="6" t="s">
        <v>5272</v>
      </c>
      <c r="F212" s="6" t="s">
        <v>5273</v>
      </c>
      <c r="G212" s="6" t="s">
        <v>5274</v>
      </c>
      <c r="H212" s="6" t="s">
        <v>5275</v>
      </c>
      <c r="I212" s="6" t="s">
        <v>48</v>
      </c>
      <c r="J212" s="6" t="s">
        <v>48</v>
      </c>
      <c r="K212" s="6" t="s">
        <v>5276</v>
      </c>
      <c r="L212" s="6" t="s">
        <v>5277</v>
      </c>
      <c r="M212" s="6" t="s">
        <v>5278</v>
      </c>
      <c r="N212" s="6" t="s">
        <v>5279</v>
      </c>
      <c r="O212" s="6" t="s">
        <v>5280</v>
      </c>
      <c r="P212" s="6" t="s">
        <v>5281</v>
      </c>
      <c r="Q212" s="6" t="s">
        <v>5282</v>
      </c>
      <c r="R212" s="6" t="s">
        <v>5283</v>
      </c>
      <c r="S212" s="6" t="s">
        <v>5284</v>
      </c>
      <c r="T212" s="6" t="s">
        <v>5285</v>
      </c>
      <c r="U212" s="6" t="s">
        <v>5286</v>
      </c>
      <c r="V212" s="6" t="s">
        <v>5287</v>
      </c>
      <c r="W212" s="6" t="s">
        <v>5288</v>
      </c>
      <c r="X212" s="6" t="s">
        <v>5289</v>
      </c>
      <c r="Y212" s="6" t="s">
        <v>5290</v>
      </c>
      <c r="Z212" s="6" t="s">
        <v>5291</v>
      </c>
      <c r="AA212" s="6" t="s">
        <v>5292</v>
      </c>
      <c r="AB212" s="6" t="s">
        <v>5293</v>
      </c>
      <c r="AC212" s="6" t="s">
        <v>5294</v>
      </c>
      <c r="AD212" s="6" t="s">
        <v>66</v>
      </c>
      <c r="AE212" s="8">
        <v>2.0</v>
      </c>
      <c r="AF212" s="6" t="s">
        <v>67</v>
      </c>
      <c r="AG212" s="6" t="s">
        <v>5295</v>
      </c>
      <c r="AH212" s="16"/>
      <c r="AI212" s="11"/>
      <c r="AJ212" s="10"/>
      <c r="AK212" s="11"/>
      <c r="AL212" s="11"/>
      <c r="AM212" s="11"/>
      <c r="AN212" s="11"/>
    </row>
    <row r="213" ht="22.5" customHeight="1">
      <c r="B213" s="12" t="s">
        <v>1817</v>
      </c>
      <c r="C213" s="12" t="s">
        <v>42</v>
      </c>
      <c r="D213" s="12" t="s">
        <v>5296</v>
      </c>
      <c r="E213" s="12" t="s">
        <v>5297</v>
      </c>
      <c r="F213" s="12" t="s">
        <v>5298</v>
      </c>
      <c r="G213" s="12" t="s">
        <v>5299</v>
      </c>
      <c r="H213" s="12" t="s">
        <v>5300</v>
      </c>
      <c r="I213" s="12" t="s">
        <v>5301</v>
      </c>
      <c r="J213" s="12" t="s">
        <v>5302</v>
      </c>
      <c r="K213" s="12" t="s">
        <v>48</v>
      </c>
      <c r="L213" s="12" t="s">
        <v>5303</v>
      </c>
      <c r="M213" s="12" t="s">
        <v>5304</v>
      </c>
      <c r="N213" s="12" t="s">
        <v>5305</v>
      </c>
      <c r="O213" s="12" t="s">
        <v>2325</v>
      </c>
      <c r="P213" s="12" t="s">
        <v>5306</v>
      </c>
      <c r="Q213" s="12" t="s">
        <v>5307</v>
      </c>
      <c r="R213" s="12" t="s">
        <v>5308</v>
      </c>
      <c r="S213" s="12" t="s">
        <v>5309</v>
      </c>
      <c r="T213" s="12" t="s">
        <v>5310</v>
      </c>
      <c r="U213" s="12" t="s">
        <v>5311</v>
      </c>
      <c r="V213" s="12" t="s">
        <v>5312</v>
      </c>
      <c r="W213" s="12" t="s">
        <v>5313</v>
      </c>
      <c r="X213" s="12" t="s">
        <v>5314</v>
      </c>
      <c r="Y213" s="12" t="s">
        <v>5315</v>
      </c>
      <c r="Z213" s="12" t="s">
        <v>5316</v>
      </c>
      <c r="AA213" s="12" t="s">
        <v>5317</v>
      </c>
      <c r="AB213" s="12" t="s">
        <v>5318</v>
      </c>
      <c r="AC213" s="12" t="s">
        <v>5319</v>
      </c>
      <c r="AD213" s="12" t="s">
        <v>1112</v>
      </c>
      <c r="AE213" s="12" t="s">
        <v>98</v>
      </c>
      <c r="AF213" s="12" t="s">
        <v>247</v>
      </c>
      <c r="AG213" s="12" t="s">
        <v>5320</v>
      </c>
      <c r="AH213" s="17"/>
      <c r="AI213" s="11"/>
      <c r="AJ213" s="10"/>
      <c r="AK213" s="11"/>
      <c r="AL213" s="11"/>
      <c r="AM213" s="11"/>
      <c r="AN213" s="11"/>
    </row>
    <row r="214" ht="22.5" customHeight="1">
      <c r="B214" s="6" t="s">
        <v>387</v>
      </c>
      <c r="C214" s="6" t="s">
        <v>587</v>
      </c>
      <c r="D214" s="6" t="s">
        <v>5321</v>
      </c>
      <c r="E214" s="6" t="s">
        <v>5322</v>
      </c>
      <c r="F214" s="6" t="s">
        <v>5323</v>
      </c>
      <c r="G214" s="6" t="s">
        <v>5324</v>
      </c>
      <c r="H214" s="6" t="s">
        <v>5325</v>
      </c>
      <c r="I214" s="6" t="s">
        <v>5326</v>
      </c>
      <c r="J214" s="6" t="s">
        <v>5327</v>
      </c>
      <c r="K214" s="6" t="s">
        <v>5328</v>
      </c>
      <c r="L214" s="6" t="s">
        <v>5329</v>
      </c>
      <c r="M214" s="6" t="s">
        <v>5330</v>
      </c>
      <c r="N214" s="6" t="s">
        <v>5331</v>
      </c>
      <c r="O214" s="6" t="s">
        <v>5332</v>
      </c>
      <c r="P214" s="6" t="s">
        <v>5333</v>
      </c>
      <c r="Q214" s="6" t="s">
        <v>5334</v>
      </c>
      <c r="R214" s="6" t="s">
        <v>5335</v>
      </c>
      <c r="S214" s="6" t="s">
        <v>5336</v>
      </c>
      <c r="T214" s="6" t="s">
        <v>5337</v>
      </c>
      <c r="U214" s="6" t="s">
        <v>5338</v>
      </c>
      <c r="V214" s="6" t="s">
        <v>5339</v>
      </c>
      <c r="W214" s="6" t="s">
        <v>5340</v>
      </c>
      <c r="X214" s="6" t="s">
        <v>5341</v>
      </c>
      <c r="Y214" s="6" t="s">
        <v>5342</v>
      </c>
      <c r="Z214" s="6" t="s">
        <v>5343</v>
      </c>
      <c r="AA214" s="6" t="s">
        <v>5344</v>
      </c>
      <c r="AB214" s="6" t="s">
        <v>5345</v>
      </c>
      <c r="AC214" s="6" t="s">
        <v>5346</v>
      </c>
      <c r="AD214" s="6" t="s">
        <v>66</v>
      </c>
      <c r="AE214" s="8">
        <v>4.0</v>
      </c>
      <c r="AF214" s="6" t="s">
        <v>67</v>
      </c>
      <c r="AG214" s="6" t="s">
        <v>5347</v>
      </c>
      <c r="AH214" s="16"/>
      <c r="AI214" s="11"/>
      <c r="AJ214" s="10"/>
      <c r="AK214" s="11"/>
      <c r="AL214" s="11"/>
      <c r="AM214" s="11"/>
      <c r="AN214" s="11"/>
    </row>
    <row r="215" ht="22.5" customHeight="1">
      <c r="B215" s="12" t="s">
        <v>5348</v>
      </c>
      <c r="C215" s="12" t="s">
        <v>2820</v>
      </c>
      <c r="D215" s="12" t="s">
        <v>5349</v>
      </c>
      <c r="E215" s="12" t="s">
        <v>5350</v>
      </c>
      <c r="F215" s="12" t="s">
        <v>5351</v>
      </c>
      <c r="G215" s="12" t="s">
        <v>5352</v>
      </c>
      <c r="H215" s="12" t="s">
        <v>5353</v>
      </c>
      <c r="I215" s="12" t="s">
        <v>48</v>
      </c>
      <c r="J215" s="12" t="s">
        <v>5354</v>
      </c>
      <c r="K215" s="12" t="s">
        <v>48</v>
      </c>
      <c r="L215" s="12" t="s">
        <v>48</v>
      </c>
      <c r="M215" s="12" t="s">
        <v>5355</v>
      </c>
      <c r="N215" s="12" t="s">
        <v>5356</v>
      </c>
      <c r="O215" s="12" t="s">
        <v>5357</v>
      </c>
      <c r="P215" s="12" t="s">
        <v>5358</v>
      </c>
      <c r="Q215" s="12" t="s">
        <v>1173</v>
      </c>
      <c r="R215" s="12" t="s">
        <v>5359</v>
      </c>
      <c r="S215" s="12" t="s">
        <v>5360</v>
      </c>
      <c r="T215" s="12" t="s">
        <v>5361</v>
      </c>
      <c r="U215" s="12" t="s">
        <v>5362</v>
      </c>
      <c r="V215" s="12" t="s">
        <v>5363</v>
      </c>
      <c r="W215" s="12" t="s">
        <v>5364</v>
      </c>
      <c r="X215" s="12" t="s">
        <v>5365</v>
      </c>
      <c r="Y215" s="12" t="s">
        <v>5366</v>
      </c>
      <c r="Z215" s="12" t="s">
        <v>5367</v>
      </c>
      <c r="AA215" s="12" t="s">
        <v>5368</v>
      </c>
      <c r="AB215" s="12" t="s">
        <v>5369</v>
      </c>
      <c r="AC215" s="12" t="s">
        <v>5370</v>
      </c>
      <c r="AD215" s="12" t="s">
        <v>97</v>
      </c>
      <c r="AE215" s="15">
        <v>2.0</v>
      </c>
      <c r="AF215" s="12" t="s">
        <v>99</v>
      </c>
      <c r="AG215" s="12" t="s">
        <v>5371</v>
      </c>
      <c r="AH215" s="17"/>
      <c r="AI215" s="11"/>
      <c r="AJ215" s="10"/>
      <c r="AK215" s="11"/>
      <c r="AL215" s="11"/>
      <c r="AM215" s="11"/>
      <c r="AN215" s="11"/>
    </row>
    <row r="216" ht="22.5" customHeight="1">
      <c r="B216" s="6" t="s">
        <v>5348</v>
      </c>
      <c r="C216" s="6" t="s">
        <v>2820</v>
      </c>
      <c r="D216" s="6" t="s">
        <v>5372</v>
      </c>
      <c r="E216" s="6" t="s">
        <v>5373</v>
      </c>
      <c r="F216" s="6" t="s">
        <v>5374</v>
      </c>
      <c r="G216" s="6" t="s">
        <v>48</v>
      </c>
      <c r="H216" s="6" t="s">
        <v>5375</v>
      </c>
      <c r="I216" s="6" t="s">
        <v>48</v>
      </c>
      <c r="J216" s="6" t="s">
        <v>5376</v>
      </c>
      <c r="K216" s="6" t="s">
        <v>48</v>
      </c>
      <c r="L216" s="6" t="s">
        <v>48</v>
      </c>
      <c r="M216" s="6" t="s">
        <v>5377</v>
      </c>
      <c r="N216" s="6" t="s">
        <v>5378</v>
      </c>
      <c r="O216" s="6" t="s">
        <v>5379</v>
      </c>
      <c r="P216" s="6" t="s">
        <v>5380</v>
      </c>
      <c r="Q216" s="6" t="s">
        <v>1173</v>
      </c>
      <c r="R216" s="6" t="s">
        <v>5381</v>
      </c>
      <c r="S216" s="6" t="s">
        <v>5382</v>
      </c>
      <c r="T216" s="6" t="s">
        <v>5383</v>
      </c>
      <c r="U216" s="6" t="s">
        <v>5384</v>
      </c>
      <c r="V216" s="6" t="s">
        <v>5385</v>
      </c>
      <c r="W216" s="6" t="s">
        <v>5386</v>
      </c>
      <c r="X216" s="6" t="s">
        <v>5387</v>
      </c>
      <c r="Y216" s="6" t="s">
        <v>5388</v>
      </c>
      <c r="Z216" s="6" t="s">
        <v>5389</v>
      </c>
      <c r="AA216" s="6" t="s">
        <v>5390</v>
      </c>
      <c r="AB216" s="6" t="s">
        <v>5391</v>
      </c>
      <c r="AC216" s="6" t="s">
        <v>5392</v>
      </c>
      <c r="AD216" s="6" t="s">
        <v>66</v>
      </c>
      <c r="AE216" s="8">
        <v>4.0</v>
      </c>
      <c r="AF216" s="6" t="s">
        <v>99</v>
      </c>
      <c r="AG216" s="6" t="s">
        <v>5393</v>
      </c>
      <c r="AH216" s="16"/>
      <c r="AI216" s="11"/>
      <c r="AJ216" s="10"/>
      <c r="AK216" s="11"/>
      <c r="AL216" s="11"/>
      <c r="AM216" s="11"/>
      <c r="AN216" s="11"/>
    </row>
    <row r="217" ht="22.5" customHeight="1">
      <c r="B217" s="12" t="s">
        <v>387</v>
      </c>
      <c r="C217" s="12" t="s">
        <v>359</v>
      </c>
      <c r="D217" s="12" t="s">
        <v>5394</v>
      </c>
      <c r="E217" s="12" t="s">
        <v>5395</v>
      </c>
      <c r="F217" s="12" t="s">
        <v>5396</v>
      </c>
      <c r="G217" s="12" t="s">
        <v>5397</v>
      </c>
      <c r="H217" s="12" t="s">
        <v>5398</v>
      </c>
      <c r="I217" s="12" t="s">
        <v>5399</v>
      </c>
      <c r="J217" s="12" t="s">
        <v>5400</v>
      </c>
      <c r="K217" s="12" t="s">
        <v>5401</v>
      </c>
      <c r="L217" s="12" t="s">
        <v>5402</v>
      </c>
      <c r="M217" s="12" t="s">
        <v>5403</v>
      </c>
      <c r="N217" s="12" t="s">
        <v>5404</v>
      </c>
      <c r="O217" s="12" t="s">
        <v>5405</v>
      </c>
      <c r="P217" s="12" t="s">
        <v>5406</v>
      </c>
      <c r="Q217" s="12" t="s">
        <v>5407</v>
      </c>
      <c r="R217" s="12" t="s">
        <v>5408</v>
      </c>
      <c r="S217" s="12" t="s">
        <v>5409</v>
      </c>
      <c r="T217" s="12" t="s">
        <v>5410</v>
      </c>
      <c r="U217" s="12" t="s">
        <v>5411</v>
      </c>
      <c r="V217" s="12" t="s">
        <v>5412</v>
      </c>
      <c r="W217" s="12" t="s">
        <v>5413</v>
      </c>
      <c r="X217" s="12" t="s">
        <v>5414</v>
      </c>
      <c r="Y217" s="12" t="s">
        <v>5415</v>
      </c>
      <c r="Z217" s="12" t="s">
        <v>5416</v>
      </c>
      <c r="AA217" s="12" t="s">
        <v>5417</v>
      </c>
      <c r="AB217" s="12" t="s">
        <v>5418</v>
      </c>
      <c r="AC217" s="12" t="s">
        <v>5419</v>
      </c>
      <c r="AD217" s="12" t="s">
        <v>66</v>
      </c>
      <c r="AE217" s="15">
        <v>4.0</v>
      </c>
      <c r="AF217" s="12" t="s">
        <v>67</v>
      </c>
      <c r="AG217" s="12" t="s">
        <v>5420</v>
      </c>
      <c r="AH217" s="17"/>
      <c r="AI217" s="11"/>
      <c r="AJ217" s="10"/>
      <c r="AK217" s="11"/>
      <c r="AL217" s="11"/>
      <c r="AM217" s="11"/>
      <c r="AN217" s="11"/>
    </row>
    <row r="218" ht="22.5" customHeight="1">
      <c r="B218" s="6" t="s">
        <v>387</v>
      </c>
      <c r="C218" s="6" t="s">
        <v>155</v>
      </c>
      <c r="D218" s="6" t="s">
        <v>5421</v>
      </c>
      <c r="E218" s="6" t="s">
        <v>5422</v>
      </c>
      <c r="F218" s="6" t="s">
        <v>5423</v>
      </c>
      <c r="G218" s="6" t="s">
        <v>5424</v>
      </c>
      <c r="H218" s="6" t="s">
        <v>5425</v>
      </c>
      <c r="I218" s="6" t="s">
        <v>5426</v>
      </c>
      <c r="J218" s="6" t="s">
        <v>48</v>
      </c>
      <c r="K218" s="6" t="s">
        <v>48</v>
      </c>
      <c r="L218" s="6" t="s">
        <v>48</v>
      </c>
      <c r="M218" s="6" t="s">
        <v>5427</v>
      </c>
      <c r="N218" s="6" t="s">
        <v>5428</v>
      </c>
      <c r="O218" s="6" t="s">
        <v>5429</v>
      </c>
      <c r="P218" s="6" t="s">
        <v>5430</v>
      </c>
      <c r="Q218" s="6" t="s">
        <v>5431</v>
      </c>
      <c r="R218" s="6" t="s">
        <v>5432</v>
      </c>
      <c r="S218" s="6" t="s">
        <v>5433</v>
      </c>
      <c r="T218" s="6" t="s">
        <v>5434</v>
      </c>
      <c r="U218" s="6" t="s">
        <v>5435</v>
      </c>
      <c r="V218" s="6" t="s">
        <v>5436</v>
      </c>
      <c r="W218" s="6" t="s">
        <v>5437</v>
      </c>
      <c r="X218" s="6" t="s">
        <v>5438</v>
      </c>
      <c r="Y218" s="6" t="s">
        <v>5439</v>
      </c>
      <c r="Z218" s="6" t="s">
        <v>5440</v>
      </c>
      <c r="AA218" s="6" t="s">
        <v>5441</v>
      </c>
      <c r="AB218" s="6" t="s">
        <v>5442</v>
      </c>
      <c r="AC218" s="6" t="s">
        <v>5443</v>
      </c>
      <c r="AD218" s="6" t="s">
        <v>437</v>
      </c>
      <c r="AE218" s="6" t="s">
        <v>98</v>
      </c>
      <c r="AF218" s="6" t="s">
        <v>247</v>
      </c>
      <c r="AG218" s="6" t="s">
        <v>5444</v>
      </c>
      <c r="AH218" s="16"/>
      <c r="AI218" s="11"/>
      <c r="AJ218" s="10"/>
      <c r="AK218" s="11"/>
      <c r="AL218" s="11"/>
      <c r="AM218" s="11"/>
      <c r="AN218" s="11"/>
    </row>
    <row r="219" ht="22.5" customHeight="1">
      <c r="B219" s="12" t="s">
        <v>387</v>
      </c>
      <c r="C219" s="12" t="s">
        <v>587</v>
      </c>
      <c r="D219" s="12" t="s">
        <v>5445</v>
      </c>
      <c r="E219" s="12" t="s">
        <v>5446</v>
      </c>
      <c r="F219" s="12" t="s">
        <v>5447</v>
      </c>
      <c r="G219" s="12" t="s">
        <v>5448</v>
      </c>
      <c r="H219" s="12" t="s">
        <v>5449</v>
      </c>
      <c r="I219" s="12" t="s">
        <v>5450</v>
      </c>
      <c r="J219" s="12" t="s">
        <v>48</v>
      </c>
      <c r="K219" s="12" t="s">
        <v>5451</v>
      </c>
      <c r="L219" s="12" t="s">
        <v>5452</v>
      </c>
      <c r="M219" s="12" t="s">
        <v>5453</v>
      </c>
      <c r="N219" s="12" t="s">
        <v>5454</v>
      </c>
      <c r="O219" s="12" t="s">
        <v>5455</v>
      </c>
      <c r="P219" s="12" t="s">
        <v>5456</v>
      </c>
      <c r="Q219" s="12" t="s">
        <v>5457</v>
      </c>
      <c r="R219" s="12" t="s">
        <v>5458</v>
      </c>
      <c r="S219" s="12" t="s">
        <v>5459</v>
      </c>
      <c r="T219" s="12" t="s">
        <v>5460</v>
      </c>
      <c r="U219" s="12" t="s">
        <v>5461</v>
      </c>
      <c r="V219" s="12" t="s">
        <v>5462</v>
      </c>
      <c r="W219" s="12" t="s">
        <v>5463</v>
      </c>
      <c r="X219" s="12" t="s">
        <v>5464</v>
      </c>
      <c r="Y219" s="12" t="s">
        <v>5465</v>
      </c>
      <c r="Z219" s="12" t="s">
        <v>5466</v>
      </c>
      <c r="AA219" s="12" t="s">
        <v>5467</v>
      </c>
      <c r="AB219" s="12" t="s">
        <v>5468</v>
      </c>
      <c r="AC219" s="12" t="s">
        <v>5469</v>
      </c>
      <c r="AD219" s="12" t="s">
        <v>66</v>
      </c>
      <c r="AE219" s="15">
        <v>2.0</v>
      </c>
      <c r="AF219" s="12" t="s">
        <v>99</v>
      </c>
      <c r="AG219" s="12" t="s">
        <v>5470</v>
      </c>
      <c r="AH219" s="17"/>
      <c r="AI219" s="11"/>
      <c r="AJ219" s="10"/>
      <c r="AK219" s="11"/>
      <c r="AL219" s="11"/>
      <c r="AM219" s="11"/>
      <c r="AN219" s="11"/>
    </row>
    <row r="220" ht="22.5" customHeight="1">
      <c r="B220" s="6" t="s">
        <v>154</v>
      </c>
      <c r="C220" s="6" t="s">
        <v>42</v>
      </c>
      <c r="D220" s="6" t="s">
        <v>5471</v>
      </c>
      <c r="E220" s="6" t="s">
        <v>5472</v>
      </c>
      <c r="F220" s="6" t="s">
        <v>5473</v>
      </c>
      <c r="G220" s="6" t="s">
        <v>5474</v>
      </c>
      <c r="H220" s="6" t="s">
        <v>48</v>
      </c>
      <c r="I220" s="6" t="s">
        <v>48</v>
      </c>
      <c r="J220" s="6" t="s">
        <v>48</v>
      </c>
      <c r="K220" s="6" t="s">
        <v>48</v>
      </c>
      <c r="L220" s="6" t="s">
        <v>48</v>
      </c>
      <c r="M220" s="6" t="s">
        <v>5475</v>
      </c>
      <c r="N220" s="6" t="s">
        <v>5476</v>
      </c>
      <c r="O220" s="6" t="s">
        <v>5477</v>
      </c>
      <c r="P220" s="6" t="s">
        <v>5478</v>
      </c>
      <c r="Q220" s="6" t="s">
        <v>5479</v>
      </c>
      <c r="R220" s="6" t="s">
        <v>5480</v>
      </c>
      <c r="S220" s="6" t="s">
        <v>5481</v>
      </c>
      <c r="T220" s="6" t="s">
        <v>5482</v>
      </c>
      <c r="U220" s="6" t="s">
        <v>5483</v>
      </c>
      <c r="V220" s="6" t="s">
        <v>5484</v>
      </c>
      <c r="W220" s="6" t="s">
        <v>5485</v>
      </c>
      <c r="X220" s="6" t="s">
        <v>5486</v>
      </c>
      <c r="Y220" s="6" t="s">
        <v>5487</v>
      </c>
      <c r="Z220" s="6" t="s">
        <v>5488</v>
      </c>
      <c r="AA220" s="6" t="s">
        <v>5489</v>
      </c>
      <c r="AB220" s="6" t="s">
        <v>5490</v>
      </c>
      <c r="AC220" s="6" t="s">
        <v>4093</v>
      </c>
      <c r="AD220" s="6" t="s">
        <v>437</v>
      </c>
      <c r="AE220" s="6" t="s">
        <v>304</v>
      </c>
      <c r="AF220" s="6" t="s">
        <v>67</v>
      </c>
      <c r="AG220" s="6" t="s">
        <v>5491</v>
      </c>
      <c r="AH220" s="16"/>
      <c r="AI220" s="11"/>
      <c r="AJ220" s="10"/>
      <c r="AK220" s="11"/>
      <c r="AL220" s="11"/>
      <c r="AM220" s="11"/>
      <c r="AN220" s="11"/>
    </row>
    <row r="221" ht="22.5" customHeight="1">
      <c r="B221" s="12" t="s">
        <v>154</v>
      </c>
      <c r="C221" s="12" t="s">
        <v>42</v>
      </c>
      <c r="D221" s="12" t="s">
        <v>5492</v>
      </c>
      <c r="E221" s="12" t="s">
        <v>5493</v>
      </c>
      <c r="F221" s="12" t="s">
        <v>5494</v>
      </c>
      <c r="G221" s="12" t="s">
        <v>5495</v>
      </c>
      <c r="H221" s="12" t="s">
        <v>5496</v>
      </c>
      <c r="I221" s="12" t="s">
        <v>48</v>
      </c>
      <c r="J221" s="12" t="s">
        <v>48</v>
      </c>
      <c r="K221" s="12" t="s">
        <v>48</v>
      </c>
      <c r="L221" s="12" t="s">
        <v>48</v>
      </c>
      <c r="M221" s="12" t="s">
        <v>5497</v>
      </c>
      <c r="N221" s="12" t="s">
        <v>5498</v>
      </c>
      <c r="O221" s="12" t="s">
        <v>5499</v>
      </c>
      <c r="P221" s="12" t="s">
        <v>5500</v>
      </c>
      <c r="Q221" s="12" t="s">
        <v>5501</v>
      </c>
      <c r="R221" s="12" t="s">
        <v>5502</v>
      </c>
      <c r="S221" s="12" t="s">
        <v>5503</v>
      </c>
      <c r="T221" s="12" t="s">
        <v>5504</v>
      </c>
      <c r="U221" s="12" t="s">
        <v>5505</v>
      </c>
      <c r="V221" s="12" t="s">
        <v>5506</v>
      </c>
      <c r="W221" s="12" t="s">
        <v>5507</v>
      </c>
      <c r="X221" s="12" t="s">
        <v>5508</v>
      </c>
      <c r="Y221" s="12" t="s">
        <v>5509</v>
      </c>
      <c r="Z221" s="12" t="s">
        <v>5510</v>
      </c>
      <c r="AA221" s="12" t="s">
        <v>5511</v>
      </c>
      <c r="AB221" s="12" t="s">
        <v>5512</v>
      </c>
      <c r="AC221" s="12" t="s">
        <v>4093</v>
      </c>
      <c r="AD221" s="12" t="s">
        <v>437</v>
      </c>
      <c r="AE221" s="15">
        <v>4.0</v>
      </c>
      <c r="AF221" s="12" t="s">
        <v>67</v>
      </c>
      <c r="AG221" s="12" t="s">
        <v>5513</v>
      </c>
      <c r="AH221" s="17"/>
      <c r="AI221" s="11"/>
      <c r="AJ221" s="10"/>
      <c r="AK221" s="11"/>
      <c r="AL221" s="11"/>
      <c r="AM221" s="11"/>
      <c r="AN221" s="11"/>
    </row>
    <row r="222" ht="22.5" customHeight="1">
      <c r="B222" s="6" t="s">
        <v>5348</v>
      </c>
      <c r="C222" s="6" t="s">
        <v>2820</v>
      </c>
      <c r="D222" s="6" t="s">
        <v>5514</v>
      </c>
      <c r="E222" s="6" t="s">
        <v>5515</v>
      </c>
      <c r="F222" s="6" t="s">
        <v>5516</v>
      </c>
      <c r="G222" s="6" t="s">
        <v>48</v>
      </c>
      <c r="H222" s="6" t="s">
        <v>5517</v>
      </c>
      <c r="I222" s="6" t="s">
        <v>48</v>
      </c>
      <c r="J222" s="6" t="s">
        <v>48</v>
      </c>
      <c r="K222" s="6" t="s">
        <v>48</v>
      </c>
      <c r="L222" s="6" t="s">
        <v>48</v>
      </c>
      <c r="M222" s="6" t="s">
        <v>5518</v>
      </c>
      <c r="N222" s="6" t="s">
        <v>5519</v>
      </c>
      <c r="O222" s="6" t="s">
        <v>5520</v>
      </c>
      <c r="P222" s="6" t="s">
        <v>5521</v>
      </c>
      <c r="Q222" s="6" t="s">
        <v>1731</v>
      </c>
      <c r="R222" s="6" t="s">
        <v>5522</v>
      </c>
      <c r="S222" s="6" t="s">
        <v>5523</v>
      </c>
      <c r="T222" s="6" t="s">
        <v>5524</v>
      </c>
      <c r="U222" s="6" t="s">
        <v>5525</v>
      </c>
      <c r="V222" s="6" t="s">
        <v>5526</v>
      </c>
      <c r="W222" s="6" t="s">
        <v>5527</v>
      </c>
      <c r="X222" s="6" t="s">
        <v>5528</v>
      </c>
      <c r="Y222" s="6" t="s">
        <v>5529</v>
      </c>
      <c r="Z222" s="6" t="s">
        <v>5530</v>
      </c>
      <c r="AA222" s="6" t="s">
        <v>5531</v>
      </c>
      <c r="AB222" s="6" t="s">
        <v>5532</v>
      </c>
      <c r="AC222" s="6" t="s">
        <v>5533</v>
      </c>
      <c r="AD222" s="6" t="s">
        <v>97</v>
      </c>
      <c r="AE222" s="8">
        <v>2.0</v>
      </c>
      <c r="AF222" s="6" t="s">
        <v>67</v>
      </c>
      <c r="AG222" s="6" t="s">
        <v>5534</v>
      </c>
      <c r="AH222" s="16"/>
      <c r="AI222" s="11"/>
      <c r="AJ222" s="10"/>
      <c r="AK222" s="11"/>
      <c r="AL222" s="11"/>
      <c r="AM222" s="11"/>
      <c r="AN222" s="11"/>
    </row>
    <row r="223" ht="22.5" customHeight="1">
      <c r="B223" s="12" t="s">
        <v>5348</v>
      </c>
      <c r="C223" s="12" t="s">
        <v>2820</v>
      </c>
      <c r="D223" s="12" t="s">
        <v>5535</v>
      </c>
      <c r="E223" s="12" t="s">
        <v>5536</v>
      </c>
      <c r="F223" s="12" t="s">
        <v>5537</v>
      </c>
      <c r="G223" s="12" t="s">
        <v>48</v>
      </c>
      <c r="H223" s="12" t="s">
        <v>5538</v>
      </c>
      <c r="I223" s="12" t="s">
        <v>48</v>
      </c>
      <c r="J223" s="12" t="s">
        <v>5539</v>
      </c>
      <c r="K223" s="12" t="s">
        <v>48</v>
      </c>
      <c r="L223" s="12" t="s">
        <v>48</v>
      </c>
      <c r="M223" s="12" t="s">
        <v>5540</v>
      </c>
      <c r="N223" s="12" t="s">
        <v>5541</v>
      </c>
      <c r="O223" s="12" t="s">
        <v>5542</v>
      </c>
      <c r="P223" s="12" t="s">
        <v>5543</v>
      </c>
      <c r="Q223" s="12" t="s">
        <v>1173</v>
      </c>
      <c r="R223" s="12" t="s">
        <v>5544</v>
      </c>
      <c r="S223" s="12" t="s">
        <v>5545</v>
      </c>
      <c r="T223" s="12" t="s">
        <v>5546</v>
      </c>
      <c r="U223" s="12" t="s">
        <v>5547</v>
      </c>
      <c r="V223" s="12" t="s">
        <v>5548</v>
      </c>
      <c r="W223" s="12" t="s">
        <v>5549</v>
      </c>
      <c r="X223" s="12" t="s">
        <v>5550</v>
      </c>
      <c r="Y223" s="12" t="s">
        <v>5551</v>
      </c>
      <c r="Z223" s="12" t="s">
        <v>5552</v>
      </c>
      <c r="AA223" s="12" t="s">
        <v>5553</v>
      </c>
      <c r="AB223" s="12" t="s">
        <v>5554</v>
      </c>
      <c r="AC223" s="12" t="s">
        <v>5555</v>
      </c>
      <c r="AD223" s="12" t="s">
        <v>97</v>
      </c>
      <c r="AE223" s="12" t="s">
        <v>98</v>
      </c>
      <c r="AF223" s="12" t="s">
        <v>99</v>
      </c>
      <c r="AG223" s="12" t="s">
        <v>5556</v>
      </c>
      <c r="AH223" s="17"/>
      <c r="AI223" s="11"/>
      <c r="AJ223" s="10"/>
      <c r="AK223" s="11"/>
      <c r="AL223" s="11"/>
      <c r="AM223" s="11"/>
      <c r="AN223" s="11"/>
    </row>
    <row r="224" ht="22.5" customHeight="1">
      <c r="B224" s="6" t="s">
        <v>5348</v>
      </c>
      <c r="C224" s="6" t="s">
        <v>2820</v>
      </c>
      <c r="D224" s="6" t="s">
        <v>5557</v>
      </c>
      <c r="E224" s="6" t="s">
        <v>5558</v>
      </c>
      <c r="F224" s="6" t="s">
        <v>5559</v>
      </c>
      <c r="G224" s="6" t="s">
        <v>48</v>
      </c>
      <c r="H224" s="6" t="s">
        <v>5560</v>
      </c>
      <c r="I224" s="6" t="s">
        <v>48</v>
      </c>
      <c r="J224" s="6" t="s">
        <v>48</v>
      </c>
      <c r="K224" s="6" t="s">
        <v>48</v>
      </c>
      <c r="L224" s="6" t="s">
        <v>48</v>
      </c>
      <c r="M224" s="6" t="s">
        <v>5561</v>
      </c>
      <c r="N224" s="6" t="s">
        <v>5562</v>
      </c>
      <c r="O224" s="6" t="s">
        <v>5563</v>
      </c>
      <c r="P224" s="6" t="s">
        <v>5564</v>
      </c>
      <c r="Q224" s="6" t="s">
        <v>1173</v>
      </c>
      <c r="R224" s="6" t="s">
        <v>5565</v>
      </c>
      <c r="S224" s="6" t="s">
        <v>5566</v>
      </c>
      <c r="T224" s="6" t="s">
        <v>5567</v>
      </c>
      <c r="U224" s="6" t="s">
        <v>5568</v>
      </c>
      <c r="V224" s="6" t="s">
        <v>5569</v>
      </c>
      <c r="W224" s="6" t="s">
        <v>5570</v>
      </c>
      <c r="X224" s="6" t="s">
        <v>5571</v>
      </c>
      <c r="Y224" s="6" t="s">
        <v>5572</v>
      </c>
      <c r="Z224" s="6" t="s">
        <v>5573</v>
      </c>
      <c r="AA224" s="6" t="s">
        <v>5574</v>
      </c>
      <c r="AB224" s="6" t="s">
        <v>5575</v>
      </c>
      <c r="AC224" s="6" t="s">
        <v>5576</v>
      </c>
      <c r="AD224" s="6" t="s">
        <v>66</v>
      </c>
      <c r="AE224" s="6" t="s">
        <v>98</v>
      </c>
      <c r="AF224" s="6" t="s">
        <v>99</v>
      </c>
      <c r="AG224" s="6" t="s">
        <v>5577</v>
      </c>
      <c r="AH224" s="16"/>
      <c r="AI224" s="11"/>
      <c r="AJ224" s="10"/>
      <c r="AK224" s="11"/>
      <c r="AL224" s="11"/>
      <c r="AM224" s="11"/>
      <c r="AN224" s="11"/>
    </row>
    <row r="225" ht="22.5" customHeight="1">
      <c r="B225" s="12" t="s">
        <v>5348</v>
      </c>
      <c r="C225" s="12" t="s">
        <v>2820</v>
      </c>
      <c r="D225" s="12" t="s">
        <v>5578</v>
      </c>
      <c r="E225" s="12" t="s">
        <v>5579</v>
      </c>
      <c r="F225" s="12" t="s">
        <v>5580</v>
      </c>
      <c r="G225" s="12" t="s">
        <v>48</v>
      </c>
      <c r="H225" s="12" t="s">
        <v>5581</v>
      </c>
      <c r="I225" s="12" t="s">
        <v>48</v>
      </c>
      <c r="J225" s="12" t="s">
        <v>48</v>
      </c>
      <c r="K225" s="12" t="s">
        <v>48</v>
      </c>
      <c r="L225" s="12" t="s">
        <v>48</v>
      </c>
      <c r="M225" s="12" t="s">
        <v>5582</v>
      </c>
      <c r="N225" s="12" t="s">
        <v>5583</v>
      </c>
      <c r="O225" s="12" t="s">
        <v>5584</v>
      </c>
      <c r="P225" s="12" t="s">
        <v>5585</v>
      </c>
      <c r="Q225" s="12" t="s">
        <v>1173</v>
      </c>
      <c r="R225" s="12" t="s">
        <v>5586</v>
      </c>
      <c r="S225" s="12" t="s">
        <v>5587</v>
      </c>
      <c r="T225" s="12" t="s">
        <v>5588</v>
      </c>
      <c r="U225" s="12" t="s">
        <v>5589</v>
      </c>
      <c r="V225" s="12" t="s">
        <v>5590</v>
      </c>
      <c r="W225" s="12" t="s">
        <v>5591</v>
      </c>
      <c r="X225" s="12" t="s">
        <v>5592</v>
      </c>
      <c r="Y225" s="12" t="s">
        <v>5593</v>
      </c>
      <c r="Z225" s="12" t="s">
        <v>5594</v>
      </c>
      <c r="AA225" s="12" t="s">
        <v>5595</v>
      </c>
      <c r="AB225" s="12" t="s">
        <v>5596</v>
      </c>
      <c r="AC225" s="12" t="s">
        <v>5597</v>
      </c>
      <c r="AD225" s="12" t="s">
        <v>97</v>
      </c>
      <c r="AE225" s="12" t="s">
        <v>98</v>
      </c>
      <c r="AF225" s="12" t="s">
        <v>99</v>
      </c>
      <c r="AG225" s="12" t="s">
        <v>5598</v>
      </c>
      <c r="AH225" s="17"/>
      <c r="AI225" s="11"/>
      <c r="AJ225" s="10"/>
      <c r="AK225" s="11"/>
      <c r="AL225" s="11"/>
      <c r="AM225" s="11"/>
      <c r="AN225" s="11"/>
    </row>
    <row r="226" ht="22.5" customHeight="1">
      <c r="B226" s="6" t="s">
        <v>5348</v>
      </c>
      <c r="C226" s="6" t="s">
        <v>2820</v>
      </c>
      <c r="D226" s="6" t="s">
        <v>5599</v>
      </c>
      <c r="E226" s="6" t="s">
        <v>5600</v>
      </c>
      <c r="F226" s="6" t="s">
        <v>5601</v>
      </c>
      <c r="G226" s="6" t="s">
        <v>48</v>
      </c>
      <c r="H226" s="6" t="s">
        <v>5602</v>
      </c>
      <c r="I226" s="6" t="s">
        <v>48</v>
      </c>
      <c r="J226" s="6" t="s">
        <v>48</v>
      </c>
      <c r="K226" s="6" t="s">
        <v>48</v>
      </c>
      <c r="L226" s="6" t="s">
        <v>48</v>
      </c>
      <c r="M226" s="6" t="s">
        <v>5603</v>
      </c>
      <c r="N226" s="6" t="s">
        <v>5604</v>
      </c>
      <c r="O226" s="6" t="s">
        <v>5605</v>
      </c>
      <c r="P226" s="6" t="s">
        <v>5606</v>
      </c>
      <c r="Q226" s="6" t="s">
        <v>1173</v>
      </c>
      <c r="R226" s="6" t="s">
        <v>5607</v>
      </c>
      <c r="S226" s="6" t="s">
        <v>5608</v>
      </c>
      <c r="T226" s="6" t="s">
        <v>5609</v>
      </c>
      <c r="U226" s="6" t="s">
        <v>5610</v>
      </c>
      <c r="V226" s="6" t="s">
        <v>5611</v>
      </c>
      <c r="W226" s="6" t="s">
        <v>5612</v>
      </c>
      <c r="X226" s="6" t="s">
        <v>5613</v>
      </c>
      <c r="Y226" s="6" t="s">
        <v>5614</v>
      </c>
      <c r="Z226" s="6" t="s">
        <v>5615</v>
      </c>
      <c r="AA226" s="6" t="s">
        <v>5616</v>
      </c>
      <c r="AB226" s="6" t="s">
        <v>5617</v>
      </c>
      <c r="AC226" s="6" t="s">
        <v>5618</v>
      </c>
      <c r="AD226" s="6" t="s">
        <v>66</v>
      </c>
      <c r="AE226" s="6" t="s">
        <v>98</v>
      </c>
      <c r="AF226" s="6" t="s">
        <v>67</v>
      </c>
      <c r="AG226" s="6" t="s">
        <v>5619</v>
      </c>
      <c r="AH226" s="16"/>
      <c r="AI226" s="11"/>
      <c r="AJ226" s="10"/>
      <c r="AK226" s="11"/>
      <c r="AL226" s="11"/>
      <c r="AM226" s="11"/>
      <c r="AN226" s="11"/>
    </row>
    <row r="227" ht="22.5" customHeight="1">
      <c r="B227" s="12" t="s">
        <v>5348</v>
      </c>
      <c r="C227" s="12" t="s">
        <v>2820</v>
      </c>
      <c r="D227" s="12" t="s">
        <v>5620</v>
      </c>
      <c r="E227" s="12" t="s">
        <v>5621</v>
      </c>
      <c r="F227" s="12" t="s">
        <v>5622</v>
      </c>
      <c r="G227" s="12" t="s">
        <v>48</v>
      </c>
      <c r="H227" s="12" t="s">
        <v>5623</v>
      </c>
      <c r="I227" s="12" t="s">
        <v>48</v>
      </c>
      <c r="J227" s="12" t="s">
        <v>48</v>
      </c>
      <c r="K227" s="12" t="s">
        <v>48</v>
      </c>
      <c r="L227" s="12" t="s">
        <v>48</v>
      </c>
      <c r="M227" s="12" t="s">
        <v>5624</v>
      </c>
      <c r="N227" s="12" t="s">
        <v>5625</v>
      </c>
      <c r="O227" s="12" t="s">
        <v>5626</v>
      </c>
      <c r="P227" s="12" t="s">
        <v>5627</v>
      </c>
      <c r="Q227" s="12" t="s">
        <v>1173</v>
      </c>
      <c r="R227" s="12" t="s">
        <v>5628</v>
      </c>
      <c r="S227" s="12" t="s">
        <v>5629</v>
      </c>
      <c r="T227" s="12" t="s">
        <v>5630</v>
      </c>
      <c r="U227" s="12" t="s">
        <v>5631</v>
      </c>
      <c r="V227" s="12" t="s">
        <v>5632</v>
      </c>
      <c r="W227" s="12" t="s">
        <v>5633</v>
      </c>
      <c r="X227" s="12" t="s">
        <v>5634</v>
      </c>
      <c r="Y227" s="12" t="s">
        <v>5635</v>
      </c>
      <c r="Z227" s="12" t="s">
        <v>5636</v>
      </c>
      <c r="AA227" s="12" t="s">
        <v>5637</v>
      </c>
      <c r="AB227" s="12" t="s">
        <v>5638</v>
      </c>
      <c r="AC227" s="12" t="s">
        <v>5639</v>
      </c>
      <c r="AD227" s="12" t="s">
        <v>66</v>
      </c>
      <c r="AE227" s="12" t="s">
        <v>98</v>
      </c>
      <c r="AF227" s="12" t="s">
        <v>67</v>
      </c>
      <c r="AG227" s="12" t="s">
        <v>5640</v>
      </c>
      <c r="AH227" s="17"/>
      <c r="AI227" s="11"/>
      <c r="AJ227" s="10"/>
      <c r="AK227" s="11"/>
      <c r="AL227" s="11"/>
      <c r="AM227" s="11"/>
      <c r="AN227" s="11"/>
    </row>
    <row r="228" ht="22.5" customHeight="1">
      <c r="B228" s="6" t="s">
        <v>5348</v>
      </c>
      <c r="C228" s="6" t="s">
        <v>2820</v>
      </c>
      <c r="D228" s="6" t="s">
        <v>5641</v>
      </c>
      <c r="E228" s="6" t="s">
        <v>5642</v>
      </c>
      <c r="F228" s="6" t="s">
        <v>5643</v>
      </c>
      <c r="G228" s="6" t="s">
        <v>48</v>
      </c>
      <c r="H228" s="6" t="s">
        <v>5644</v>
      </c>
      <c r="I228" s="6" t="s">
        <v>48</v>
      </c>
      <c r="J228" s="6" t="s">
        <v>5645</v>
      </c>
      <c r="K228" s="6" t="s">
        <v>48</v>
      </c>
      <c r="L228" s="6" t="s">
        <v>48</v>
      </c>
      <c r="M228" s="6" t="s">
        <v>5646</v>
      </c>
      <c r="N228" s="6" t="s">
        <v>5647</v>
      </c>
      <c r="O228" s="6" t="s">
        <v>5648</v>
      </c>
      <c r="P228" s="6" t="s">
        <v>5649</v>
      </c>
      <c r="Q228" s="6" t="s">
        <v>1173</v>
      </c>
      <c r="R228" s="6" t="s">
        <v>5650</v>
      </c>
      <c r="S228" s="6" t="s">
        <v>5651</v>
      </c>
      <c r="T228" s="6" t="s">
        <v>5652</v>
      </c>
      <c r="U228" s="6" t="s">
        <v>5653</v>
      </c>
      <c r="V228" s="6" t="s">
        <v>5654</v>
      </c>
      <c r="W228" s="6" t="s">
        <v>5655</v>
      </c>
      <c r="X228" s="6" t="s">
        <v>5656</v>
      </c>
      <c r="Y228" s="6" t="s">
        <v>5657</v>
      </c>
      <c r="Z228" s="6" t="s">
        <v>5658</v>
      </c>
      <c r="AA228" s="6" t="s">
        <v>5659</v>
      </c>
      <c r="AB228" s="6" t="s">
        <v>5660</v>
      </c>
      <c r="AC228" s="6" t="s">
        <v>5661</v>
      </c>
      <c r="AD228" s="6" t="s">
        <v>97</v>
      </c>
      <c r="AE228" s="6" t="s">
        <v>98</v>
      </c>
      <c r="AF228" s="6" t="s">
        <v>99</v>
      </c>
      <c r="AG228" s="6" t="s">
        <v>5662</v>
      </c>
      <c r="AH228" s="16"/>
      <c r="AI228" s="11"/>
      <c r="AJ228" s="10"/>
      <c r="AK228" s="11"/>
      <c r="AL228" s="11"/>
      <c r="AM228" s="11"/>
      <c r="AN228" s="11"/>
    </row>
    <row r="229" ht="22.5" customHeight="1">
      <c r="B229" s="12" t="s">
        <v>5348</v>
      </c>
      <c r="C229" s="12" t="s">
        <v>2820</v>
      </c>
      <c r="D229" s="12" t="s">
        <v>5663</v>
      </c>
      <c r="E229" s="12" t="s">
        <v>5664</v>
      </c>
      <c r="F229" s="12" t="s">
        <v>5665</v>
      </c>
      <c r="G229" s="12" t="s">
        <v>48</v>
      </c>
      <c r="H229" s="12" t="s">
        <v>5666</v>
      </c>
      <c r="I229" s="12" t="s">
        <v>48</v>
      </c>
      <c r="J229" s="12" t="s">
        <v>48</v>
      </c>
      <c r="K229" s="12" t="s">
        <v>48</v>
      </c>
      <c r="L229" s="12" t="s">
        <v>48</v>
      </c>
      <c r="M229" s="12" t="s">
        <v>5667</v>
      </c>
      <c r="N229" s="12" t="s">
        <v>5668</v>
      </c>
      <c r="O229" s="12" t="s">
        <v>5669</v>
      </c>
      <c r="P229" s="12" t="s">
        <v>5670</v>
      </c>
      <c r="Q229" s="12" t="s">
        <v>1173</v>
      </c>
      <c r="R229" s="12" t="s">
        <v>5671</v>
      </c>
      <c r="S229" s="12" t="s">
        <v>5672</v>
      </c>
      <c r="T229" s="12" t="s">
        <v>5673</v>
      </c>
      <c r="U229" s="12" t="s">
        <v>5674</v>
      </c>
      <c r="V229" s="12" t="s">
        <v>5675</v>
      </c>
      <c r="W229" s="12" t="s">
        <v>5676</v>
      </c>
      <c r="X229" s="12" t="s">
        <v>5677</v>
      </c>
      <c r="Y229" s="12" t="s">
        <v>5678</v>
      </c>
      <c r="Z229" s="12" t="s">
        <v>5679</v>
      </c>
      <c r="AA229" s="12" t="s">
        <v>5680</v>
      </c>
      <c r="AB229" s="12" t="s">
        <v>5681</v>
      </c>
      <c r="AC229" s="12" t="s">
        <v>5682</v>
      </c>
      <c r="AD229" s="12" t="s">
        <v>97</v>
      </c>
      <c r="AE229" s="15">
        <v>4.0</v>
      </c>
      <c r="AF229" s="12" t="s">
        <v>99</v>
      </c>
      <c r="AG229" s="12" t="s">
        <v>5683</v>
      </c>
      <c r="AH229" s="17"/>
      <c r="AI229" s="11"/>
      <c r="AJ229" s="10"/>
      <c r="AK229" s="11"/>
      <c r="AL229" s="11"/>
      <c r="AM229" s="11"/>
      <c r="AN229" s="11"/>
    </row>
    <row r="230" ht="22.5" customHeight="1">
      <c r="B230" s="6" t="s">
        <v>41</v>
      </c>
      <c r="C230" s="6" t="s">
        <v>155</v>
      </c>
      <c r="D230" s="6" t="s">
        <v>5684</v>
      </c>
      <c r="E230" s="6" t="s">
        <v>5685</v>
      </c>
      <c r="F230" s="6" t="s">
        <v>5686</v>
      </c>
      <c r="G230" s="6" t="s">
        <v>5687</v>
      </c>
      <c r="H230" s="6" t="s">
        <v>5688</v>
      </c>
      <c r="I230" s="6" t="s">
        <v>5689</v>
      </c>
      <c r="J230" s="6" t="s">
        <v>5690</v>
      </c>
      <c r="K230" s="6" t="s">
        <v>48</v>
      </c>
      <c r="L230" s="6" t="s">
        <v>5691</v>
      </c>
      <c r="M230" s="6" t="s">
        <v>5692</v>
      </c>
      <c r="N230" s="6" t="s">
        <v>5693</v>
      </c>
      <c r="O230" s="6" t="s">
        <v>5694</v>
      </c>
      <c r="P230" s="6" t="s">
        <v>5695</v>
      </c>
      <c r="Q230" s="6" t="s">
        <v>5696</v>
      </c>
      <c r="R230" s="6" t="s">
        <v>5697</v>
      </c>
      <c r="S230" s="6" t="s">
        <v>5698</v>
      </c>
      <c r="T230" s="6" t="s">
        <v>5699</v>
      </c>
      <c r="U230" s="6" t="s">
        <v>5700</v>
      </c>
      <c r="V230" s="6" t="s">
        <v>5701</v>
      </c>
      <c r="W230" s="6" t="s">
        <v>5702</v>
      </c>
      <c r="X230" s="6" t="s">
        <v>5703</v>
      </c>
      <c r="Y230" s="6" t="s">
        <v>5704</v>
      </c>
      <c r="Z230" s="6" t="s">
        <v>5705</v>
      </c>
      <c r="AA230" s="6" t="s">
        <v>5706</v>
      </c>
      <c r="AB230" s="6" t="s">
        <v>5707</v>
      </c>
      <c r="AC230" s="6" t="s">
        <v>4400</v>
      </c>
      <c r="AD230" s="6" t="s">
        <v>66</v>
      </c>
      <c r="AE230" s="8">
        <v>4.0</v>
      </c>
      <c r="AF230" s="6" t="s">
        <v>67</v>
      </c>
      <c r="AG230" s="6" t="s">
        <v>5708</v>
      </c>
      <c r="AH230" s="16"/>
      <c r="AI230" s="11"/>
      <c r="AJ230" s="10"/>
      <c r="AK230" s="11"/>
      <c r="AL230" s="11"/>
      <c r="AM230" s="11"/>
      <c r="AN230" s="11"/>
    </row>
    <row r="231" ht="22.5" customHeight="1">
      <c r="B231" s="12" t="s">
        <v>41</v>
      </c>
      <c r="C231" s="12" t="s">
        <v>250</v>
      </c>
      <c r="D231" s="12" t="s">
        <v>5709</v>
      </c>
      <c r="E231" s="12" t="s">
        <v>5710</v>
      </c>
      <c r="F231" s="12" t="s">
        <v>5711</v>
      </c>
      <c r="G231" s="12" t="s">
        <v>5712</v>
      </c>
      <c r="H231" s="12" t="s">
        <v>5713</v>
      </c>
      <c r="I231" s="12" t="s">
        <v>107</v>
      </c>
      <c r="J231" s="12" t="s">
        <v>5714</v>
      </c>
      <c r="K231" s="12" t="s">
        <v>5715</v>
      </c>
      <c r="L231" s="12" t="s">
        <v>5716</v>
      </c>
      <c r="M231" s="12" t="s">
        <v>5717</v>
      </c>
      <c r="N231" s="12" t="s">
        <v>5718</v>
      </c>
      <c r="O231" s="12" t="s">
        <v>5719</v>
      </c>
      <c r="P231" s="12" t="s">
        <v>5720</v>
      </c>
      <c r="Q231" s="12" t="s">
        <v>5721</v>
      </c>
      <c r="R231" s="12" t="s">
        <v>5722</v>
      </c>
      <c r="S231" s="12" t="s">
        <v>5723</v>
      </c>
      <c r="T231" s="12" t="s">
        <v>5724</v>
      </c>
      <c r="U231" s="12" t="s">
        <v>5725</v>
      </c>
      <c r="V231" s="12" t="s">
        <v>5726</v>
      </c>
      <c r="W231" s="12" t="s">
        <v>5727</v>
      </c>
      <c r="X231" s="12" t="s">
        <v>5728</v>
      </c>
      <c r="Y231" s="12" t="s">
        <v>5729</v>
      </c>
      <c r="Z231" s="12" t="s">
        <v>5730</v>
      </c>
      <c r="AA231" s="12" t="s">
        <v>5731</v>
      </c>
      <c r="AB231" s="12" t="s">
        <v>5732</v>
      </c>
      <c r="AC231" s="12" t="s">
        <v>5733</v>
      </c>
      <c r="AD231" s="12" t="s">
        <v>66</v>
      </c>
      <c r="AE231" s="15">
        <v>4.0</v>
      </c>
      <c r="AF231" s="12" t="s">
        <v>67</v>
      </c>
      <c r="AG231" s="12" t="s">
        <v>5734</v>
      </c>
      <c r="AH231" s="17"/>
      <c r="AI231" s="11"/>
      <c r="AJ231" s="10"/>
      <c r="AK231" s="11"/>
      <c r="AL231" s="11"/>
      <c r="AM231" s="11"/>
      <c r="AN231" s="11"/>
    </row>
    <row r="232" ht="22.5" customHeight="1">
      <c r="B232" s="6" t="s">
        <v>5735</v>
      </c>
      <c r="C232" s="6" t="s">
        <v>155</v>
      </c>
      <c r="D232" s="6" t="s">
        <v>5736</v>
      </c>
      <c r="E232" s="6" t="s">
        <v>5737</v>
      </c>
      <c r="F232" s="6" t="s">
        <v>5738</v>
      </c>
      <c r="G232" s="6" t="s">
        <v>5739</v>
      </c>
      <c r="H232" s="6" t="s">
        <v>5740</v>
      </c>
      <c r="I232" s="6" t="s">
        <v>5741</v>
      </c>
      <c r="J232" s="6" t="s">
        <v>5742</v>
      </c>
      <c r="K232" s="6" t="s">
        <v>48</v>
      </c>
      <c r="L232" s="6" t="s">
        <v>5743</v>
      </c>
      <c r="M232" s="6" t="s">
        <v>5744</v>
      </c>
      <c r="N232" s="6" t="s">
        <v>5745</v>
      </c>
      <c r="O232" s="6" t="s">
        <v>5746</v>
      </c>
      <c r="P232" s="6" t="s">
        <v>5747</v>
      </c>
      <c r="Q232" s="6" t="s">
        <v>5748</v>
      </c>
      <c r="R232" s="6" t="s">
        <v>5749</v>
      </c>
      <c r="S232" s="6" t="s">
        <v>5750</v>
      </c>
      <c r="T232" s="6" t="s">
        <v>5751</v>
      </c>
      <c r="U232" s="6" t="s">
        <v>5752</v>
      </c>
      <c r="V232" s="6" t="s">
        <v>5753</v>
      </c>
      <c r="W232" s="6" t="s">
        <v>5754</v>
      </c>
      <c r="X232" s="6" t="s">
        <v>5755</v>
      </c>
      <c r="Y232" s="6" t="s">
        <v>5756</v>
      </c>
      <c r="Z232" s="6" t="s">
        <v>5757</v>
      </c>
      <c r="AA232" s="6" t="s">
        <v>5758</v>
      </c>
      <c r="AB232" s="6" t="s">
        <v>5759</v>
      </c>
      <c r="AC232" s="6" t="s">
        <v>5760</v>
      </c>
      <c r="AD232" s="6" t="s">
        <v>66</v>
      </c>
      <c r="AE232" s="8">
        <v>4.0</v>
      </c>
      <c r="AF232" s="6" t="s">
        <v>67</v>
      </c>
      <c r="AG232" s="6" t="s">
        <v>5761</v>
      </c>
      <c r="AH232" s="16"/>
      <c r="AI232" s="11"/>
      <c r="AJ232" s="10"/>
      <c r="AK232" s="11"/>
      <c r="AL232" s="11"/>
      <c r="AM232" s="11"/>
      <c r="AN232" s="11"/>
    </row>
    <row r="233" ht="22.5" customHeight="1">
      <c r="B233" s="12" t="s">
        <v>154</v>
      </c>
      <c r="C233" s="12" t="s">
        <v>587</v>
      </c>
      <c r="D233" s="12" t="s">
        <v>5762</v>
      </c>
      <c r="E233" s="12" t="s">
        <v>5763</v>
      </c>
      <c r="F233" s="12" t="s">
        <v>5764</v>
      </c>
      <c r="G233" s="12" t="s">
        <v>5765</v>
      </c>
      <c r="H233" s="12" t="s">
        <v>5766</v>
      </c>
      <c r="I233" s="12" t="s">
        <v>5767</v>
      </c>
      <c r="J233" s="12" t="s">
        <v>5768</v>
      </c>
      <c r="K233" s="12" t="s">
        <v>48</v>
      </c>
      <c r="L233" s="12" t="s">
        <v>5769</v>
      </c>
      <c r="M233" s="12" t="s">
        <v>5770</v>
      </c>
      <c r="N233" s="12" t="s">
        <v>5771</v>
      </c>
      <c r="O233" s="12" t="s">
        <v>5772</v>
      </c>
      <c r="P233" s="12" t="s">
        <v>5773</v>
      </c>
      <c r="Q233" s="12" t="s">
        <v>5774</v>
      </c>
      <c r="R233" s="12" t="s">
        <v>5775</v>
      </c>
      <c r="S233" s="12" t="s">
        <v>5776</v>
      </c>
      <c r="T233" s="12" t="s">
        <v>5777</v>
      </c>
      <c r="U233" s="12" t="s">
        <v>5778</v>
      </c>
      <c r="V233" s="12" t="s">
        <v>5779</v>
      </c>
      <c r="W233" s="12" t="s">
        <v>5780</v>
      </c>
      <c r="X233" s="12" t="s">
        <v>5781</v>
      </c>
      <c r="Y233" s="12" t="s">
        <v>5782</v>
      </c>
      <c r="Z233" s="12" t="s">
        <v>5783</v>
      </c>
      <c r="AA233" s="12" t="s">
        <v>5784</v>
      </c>
      <c r="AB233" s="12" t="s">
        <v>5785</v>
      </c>
      <c r="AC233" s="12" t="s">
        <v>587</v>
      </c>
      <c r="AD233" s="12" t="s">
        <v>66</v>
      </c>
      <c r="AE233" s="15">
        <v>4.0</v>
      </c>
      <c r="AF233" s="12" t="s">
        <v>67</v>
      </c>
      <c r="AG233" s="12" t="s">
        <v>5786</v>
      </c>
      <c r="AH233" s="17"/>
      <c r="AI233" s="11"/>
      <c r="AJ233" s="10"/>
      <c r="AK233" s="11"/>
      <c r="AL233" s="11"/>
      <c r="AM233" s="11"/>
      <c r="AN233" s="11"/>
    </row>
    <row r="234" ht="22.5" customHeight="1">
      <c r="B234" s="6" t="s">
        <v>154</v>
      </c>
      <c r="C234" s="6" t="s">
        <v>587</v>
      </c>
      <c r="D234" s="6" t="s">
        <v>5787</v>
      </c>
      <c r="E234" s="6" t="s">
        <v>5788</v>
      </c>
      <c r="F234" s="6" t="s">
        <v>5789</v>
      </c>
      <c r="G234" s="6" t="s">
        <v>5790</v>
      </c>
      <c r="H234" s="6" t="s">
        <v>5790</v>
      </c>
      <c r="I234" s="6" t="s">
        <v>5791</v>
      </c>
      <c r="J234" s="6" t="s">
        <v>5792</v>
      </c>
      <c r="K234" s="6" t="s">
        <v>5792</v>
      </c>
      <c r="L234" s="6" t="s">
        <v>5793</v>
      </c>
      <c r="M234" s="6" t="s">
        <v>5794</v>
      </c>
      <c r="N234" s="6" t="s">
        <v>5795</v>
      </c>
      <c r="O234" s="6" t="s">
        <v>5796</v>
      </c>
      <c r="P234" s="6" t="s">
        <v>5797</v>
      </c>
      <c r="Q234" s="6" t="s">
        <v>5798</v>
      </c>
      <c r="R234" s="6" t="s">
        <v>5799</v>
      </c>
      <c r="S234" s="6" t="s">
        <v>5800</v>
      </c>
      <c r="T234" s="6" t="s">
        <v>5801</v>
      </c>
      <c r="U234" s="6" t="s">
        <v>5802</v>
      </c>
      <c r="V234" s="6" t="s">
        <v>5803</v>
      </c>
      <c r="W234" s="6" t="s">
        <v>5802</v>
      </c>
      <c r="X234" s="6" t="s">
        <v>5804</v>
      </c>
      <c r="Y234" s="6" t="s">
        <v>5805</v>
      </c>
      <c r="Z234" s="6" t="s">
        <v>5806</v>
      </c>
      <c r="AA234" s="6" t="s">
        <v>5807</v>
      </c>
      <c r="AB234" s="6" t="s">
        <v>5808</v>
      </c>
      <c r="AC234" s="6" t="s">
        <v>5809</v>
      </c>
      <c r="AD234" s="6" t="s">
        <v>1112</v>
      </c>
      <c r="AE234" s="6" t="s">
        <v>98</v>
      </c>
      <c r="AF234" s="6" t="s">
        <v>99</v>
      </c>
      <c r="AG234" s="24"/>
      <c r="AH234" s="16"/>
      <c r="AI234" s="11"/>
      <c r="AJ234" s="10"/>
      <c r="AK234" s="11"/>
      <c r="AL234" s="11"/>
      <c r="AM234" s="11"/>
      <c r="AN234" s="11"/>
    </row>
    <row r="235" ht="22.5" customHeight="1">
      <c r="B235" s="12" t="s">
        <v>154</v>
      </c>
      <c r="C235" s="12" t="s">
        <v>587</v>
      </c>
      <c r="D235" s="12" t="s">
        <v>5810</v>
      </c>
      <c r="E235" s="12" t="s">
        <v>5811</v>
      </c>
      <c r="F235" s="12" t="s">
        <v>5812</v>
      </c>
      <c r="G235" s="12" t="s">
        <v>5813</v>
      </c>
      <c r="H235" s="12" t="s">
        <v>5814</v>
      </c>
      <c r="I235" s="12" t="s">
        <v>5791</v>
      </c>
      <c r="J235" s="12" t="s">
        <v>5792</v>
      </c>
      <c r="K235" s="12" t="s">
        <v>5815</v>
      </c>
      <c r="L235" s="12" t="s">
        <v>5816</v>
      </c>
      <c r="M235" s="12" t="s">
        <v>5817</v>
      </c>
      <c r="N235" s="12" t="s">
        <v>5818</v>
      </c>
      <c r="O235" s="12" t="s">
        <v>5819</v>
      </c>
      <c r="P235" s="12" t="s">
        <v>5820</v>
      </c>
      <c r="Q235" s="12" t="s">
        <v>5821</v>
      </c>
      <c r="R235" s="12" t="s">
        <v>5822</v>
      </c>
      <c r="S235" s="12" t="s">
        <v>5823</v>
      </c>
      <c r="T235" s="12" t="s">
        <v>5824</v>
      </c>
      <c r="U235" s="12" t="s">
        <v>5825</v>
      </c>
      <c r="V235" s="12" t="s">
        <v>5826</v>
      </c>
      <c r="W235" s="12" t="s">
        <v>5827</v>
      </c>
      <c r="X235" s="12" t="s">
        <v>5828</v>
      </c>
      <c r="Y235" s="12" t="s">
        <v>5829</v>
      </c>
      <c r="Z235" s="12" t="s">
        <v>5830</v>
      </c>
      <c r="AA235" s="12" t="s">
        <v>5831</v>
      </c>
      <c r="AB235" s="12" t="s">
        <v>5832</v>
      </c>
      <c r="AC235" s="12" t="s">
        <v>5833</v>
      </c>
      <c r="AD235" s="12" t="s">
        <v>97</v>
      </c>
      <c r="AE235" s="15">
        <v>2.0</v>
      </c>
      <c r="AF235" s="12" t="s">
        <v>67</v>
      </c>
      <c r="AG235" s="12" t="s">
        <v>5826</v>
      </c>
      <c r="AH235" s="17"/>
      <c r="AI235" s="11"/>
      <c r="AJ235" s="10"/>
      <c r="AK235" s="11"/>
      <c r="AL235" s="11"/>
      <c r="AM235" s="11"/>
      <c r="AN235" s="11"/>
    </row>
    <row r="236" ht="22.5" customHeight="1">
      <c r="B236" s="6" t="s">
        <v>154</v>
      </c>
      <c r="C236" s="6" t="s">
        <v>587</v>
      </c>
      <c r="D236" s="6" t="s">
        <v>5824</v>
      </c>
      <c r="E236" s="6" t="s">
        <v>5834</v>
      </c>
      <c r="F236" s="6" t="s">
        <v>5835</v>
      </c>
      <c r="G236" s="6" t="s">
        <v>5836</v>
      </c>
      <c r="H236" s="6" t="s">
        <v>5837</v>
      </c>
      <c r="I236" s="6" t="s">
        <v>5791</v>
      </c>
      <c r="J236" s="6" t="s">
        <v>48</v>
      </c>
      <c r="K236" s="6" t="s">
        <v>5838</v>
      </c>
      <c r="L236" s="6" t="s">
        <v>48</v>
      </c>
      <c r="M236" s="6" t="s">
        <v>5839</v>
      </c>
      <c r="N236" s="6" t="s">
        <v>5840</v>
      </c>
      <c r="O236" s="6" t="s">
        <v>5819</v>
      </c>
      <c r="P236" s="6" t="s">
        <v>5820</v>
      </c>
      <c r="Q236" s="6" t="s">
        <v>5824</v>
      </c>
      <c r="R236" s="6" t="s">
        <v>5841</v>
      </c>
      <c r="S236" s="6" t="s">
        <v>5842</v>
      </c>
      <c r="T236" s="6" t="s">
        <v>5843</v>
      </c>
      <c r="U236" s="6" t="s">
        <v>5844</v>
      </c>
      <c r="V236" s="6" t="s">
        <v>5826</v>
      </c>
      <c r="W236" s="6" t="s">
        <v>5827</v>
      </c>
      <c r="X236" s="6" t="s">
        <v>5828</v>
      </c>
      <c r="Y236" s="6" t="s">
        <v>5845</v>
      </c>
      <c r="Z236" s="6" t="s">
        <v>5846</v>
      </c>
      <c r="AA236" s="6" t="s">
        <v>5847</v>
      </c>
      <c r="AB236" s="6" t="s">
        <v>5848</v>
      </c>
      <c r="AC236" s="6" t="s">
        <v>5849</v>
      </c>
      <c r="AD236" s="6" t="s">
        <v>66</v>
      </c>
      <c r="AE236" s="8">
        <v>4.0</v>
      </c>
      <c r="AF236" s="6" t="s">
        <v>99</v>
      </c>
      <c r="AG236" s="24"/>
      <c r="AH236" s="16"/>
      <c r="AI236" s="11"/>
      <c r="AJ236" s="10"/>
      <c r="AK236" s="11"/>
      <c r="AL236" s="11"/>
      <c r="AM236" s="11"/>
      <c r="AN236" s="11"/>
    </row>
    <row r="237" ht="22.5" customHeight="1">
      <c r="B237" s="12" t="s">
        <v>5850</v>
      </c>
      <c r="C237" s="12" t="s">
        <v>2820</v>
      </c>
      <c r="D237" s="12" t="s">
        <v>5851</v>
      </c>
      <c r="E237" s="12" t="s">
        <v>5852</v>
      </c>
      <c r="F237" s="12" t="s">
        <v>5853</v>
      </c>
      <c r="G237" s="12" t="s">
        <v>48</v>
      </c>
      <c r="H237" s="12" t="s">
        <v>5854</v>
      </c>
      <c r="I237" s="12" t="s">
        <v>48</v>
      </c>
      <c r="J237" s="12" t="s">
        <v>48</v>
      </c>
      <c r="K237" s="12" t="s">
        <v>48</v>
      </c>
      <c r="L237" s="12" t="s">
        <v>48</v>
      </c>
      <c r="M237" s="12" t="s">
        <v>5855</v>
      </c>
      <c r="N237" s="12" t="s">
        <v>5856</v>
      </c>
      <c r="O237" s="12" t="s">
        <v>5857</v>
      </c>
      <c r="P237" s="12" t="s">
        <v>5858</v>
      </c>
      <c r="Q237" s="12" t="s">
        <v>1173</v>
      </c>
      <c r="R237" s="12" t="s">
        <v>5859</v>
      </c>
      <c r="S237" s="12" t="s">
        <v>5860</v>
      </c>
      <c r="T237" s="12" t="s">
        <v>5861</v>
      </c>
      <c r="U237" s="12" t="s">
        <v>5862</v>
      </c>
      <c r="V237" s="12" t="s">
        <v>5863</v>
      </c>
      <c r="W237" s="12" t="s">
        <v>5864</v>
      </c>
      <c r="X237" s="12" t="s">
        <v>5865</v>
      </c>
      <c r="Y237" s="12" t="s">
        <v>5866</v>
      </c>
      <c r="Z237" s="12" t="s">
        <v>5867</v>
      </c>
      <c r="AA237" s="12" t="s">
        <v>5868</v>
      </c>
      <c r="AB237" s="12" t="s">
        <v>5869</v>
      </c>
      <c r="AC237" s="12" t="s">
        <v>5870</v>
      </c>
      <c r="AD237" s="12" t="s">
        <v>66</v>
      </c>
      <c r="AE237" s="12" t="s">
        <v>98</v>
      </c>
      <c r="AF237" s="12" t="s">
        <v>67</v>
      </c>
      <c r="AG237" s="12" t="s">
        <v>5871</v>
      </c>
      <c r="AH237" s="17"/>
      <c r="AI237" s="11"/>
      <c r="AJ237" s="10"/>
      <c r="AK237" s="11"/>
      <c r="AL237" s="11"/>
      <c r="AM237" s="11"/>
      <c r="AN237" s="11"/>
    </row>
    <row r="238" ht="22.5" customHeight="1">
      <c r="B238" s="6" t="s">
        <v>5850</v>
      </c>
      <c r="C238" s="6" t="s">
        <v>2820</v>
      </c>
      <c r="D238" s="6" t="s">
        <v>5872</v>
      </c>
      <c r="E238" s="6" t="s">
        <v>5873</v>
      </c>
      <c r="F238" s="6" t="s">
        <v>5874</v>
      </c>
      <c r="G238" s="6" t="s">
        <v>5875</v>
      </c>
      <c r="H238" s="6" t="s">
        <v>5876</v>
      </c>
      <c r="I238" s="6" t="s">
        <v>5877</v>
      </c>
      <c r="J238" s="6" t="s">
        <v>5878</v>
      </c>
      <c r="K238" s="6" t="s">
        <v>5879</v>
      </c>
      <c r="L238" s="6" t="s">
        <v>5880</v>
      </c>
      <c r="M238" s="6" t="s">
        <v>5881</v>
      </c>
      <c r="N238" s="6" t="s">
        <v>5882</v>
      </c>
      <c r="O238" s="6" t="s">
        <v>5883</v>
      </c>
      <c r="P238" s="6" t="s">
        <v>5884</v>
      </c>
      <c r="Q238" s="6" t="s">
        <v>1173</v>
      </c>
      <c r="R238" s="6" t="s">
        <v>5885</v>
      </c>
      <c r="S238" s="6" t="s">
        <v>5886</v>
      </c>
      <c r="T238" s="6" t="s">
        <v>5887</v>
      </c>
      <c r="U238" s="6" t="s">
        <v>5888</v>
      </c>
      <c r="V238" s="6" t="s">
        <v>5889</v>
      </c>
      <c r="W238" s="6" t="s">
        <v>5890</v>
      </c>
      <c r="X238" s="6" t="s">
        <v>5891</v>
      </c>
      <c r="Y238" s="6" t="s">
        <v>5892</v>
      </c>
      <c r="Z238" s="6" t="s">
        <v>5893</v>
      </c>
      <c r="AA238" s="6" t="s">
        <v>5894</v>
      </c>
      <c r="AB238" s="6" t="s">
        <v>5895</v>
      </c>
      <c r="AC238" s="6" t="s">
        <v>5896</v>
      </c>
      <c r="AD238" s="6" t="s">
        <v>97</v>
      </c>
      <c r="AE238" s="6" t="s">
        <v>98</v>
      </c>
      <c r="AF238" s="6" t="s">
        <v>67</v>
      </c>
      <c r="AG238" s="6" t="s">
        <v>5897</v>
      </c>
      <c r="AH238" s="16"/>
      <c r="AI238" s="11"/>
      <c r="AJ238" s="10"/>
      <c r="AK238" s="11"/>
      <c r="AL238" s="11"/>
      <c r="AM238" s="11"/>
      <c r="AN238" s="11"/>
    </row>
    <row r="239" ht="22.5" customHeight="1">
      <c r="B239" s="12" t="s">
        <v>5850</v>
      </c>
      <c r="C239" s="12" t="s">
        <v>2820</v>
      </c>
      <c r="D239" s="12" t="s">
        <v>5898</v>
      </c>
      <c r="E239" s="12" t="s">
        <v>5899</v>
      </c>
      <c r="F239" s="12" t="s">
        <v>5900</v>
      </c>
      <c r="G239" s="12" t="s">
        <v>48</v>
      </c>
      <c r="H239" s="12" t="s">
        <v>5901</v>
      </c>
      <c r="I239" s="12" t="s">
        <v>48</v>
      </c>
      <c r="J239" s="12" t="s">
        <v>48</v>
      </c>
      <c r="K239" s="12" t="s">
        <v>48</v>
      </c>
      <c r="L239" s="12" t="s">
        <v>48</v>
      </c>
      <c r="M239" s="12" t="s">
        <v>5902</v>
      </c>
      <c r="N239" s="12" t="s">
        <v>5903</v>
      </c>
      <c r="O239" s="12" t="s">
        <v>5904</v>
      </c>
      <c r="P239" s="12" t="s">
        <v>5905</v>
      </c>
      <c r="Q239" s="12" t="s">
        <v>1173</v>
      </c>
      <c r="R239" s="12" t="s">
        <v>5906</v>
      </c>
      <c r="S239" s="12" t="s">
        <v>5907</v>
      </c>
      <c r="T239" s="12" t="s">
        <v>5908</v>
      </c>
      <c r="U239" s="12" t="s">
        <v>5909</v>
      </c>
      <c r="V239" s="12" t="s">
        <v>5910</v>
      </c>
      <c r="W239" s="12" t="s">
        <v>5911</v>
      </c>
      <c r="X239" s="12" t="s">
        <v>5912</v>
      </c>
      <c r="Y239" s="12" t="s">
        <v>5913</v>
      </c>
      <c r="Z239" s="12" t="s">
        <v>5914</v>
      </c>
      <c r="AA239" s="12" t="s">
        <v>5915</v>
      </c>
      <c r="AB239" s="12" t="s">
        <v>5916</v>
      </c>
      <c r="AC239" s="12" t="s">
        <v>5917</v>
      </c>
      <c r="AD239" s="12" t="s">
        <v>97</v>
      </c>
      <c r="AE239" s="15">
        <v>2.0</v>
      </c>
      <c r="AF239" s="12" t="s">
        <v>67</v>
      </c>
      <c r="AG239" s="12" t="s">
        <v>5918</v>
      </c>
      <c r="AH239" s="17"/>
      <c r="AI239" s="11"/>
      <c r="AJ239" s="10"/>
      <c r="AK239" s="11"/>
      <c r="AL239" s="11"/>
      <c r="AM239" s="11"/>
      <c r="AN239" s="11"/>
    </row>
    <row r="240" ht="22.5" customHeight="1">
      <c r="B240" s="6" t="s">
        <v>5850</v>
      </c>
      <c r="C240" s="6" t="s">
        <v>2820</v>
      </c>
      <c r="D240" s="6" t="s">
        <v>5919</v>
      </c>
      <c r="E240" s="6" t="s">
        <v>5920</v>
      </c>
      <c r="F240" s="6" t="s">
        <v>5921</v>
      </c>
      <c r="G240" s="6" t="s">
        <v>5922</v>
      </c>
      <c r="H240" s="6" t="s">
        <v>5923</v>
      </c>
      <c r="I240" s="6" t="s">
        <v>5924</v>
      </c>
      <c r="J240" s="6" t="s">
        <v>5925</v>
      </c>
      <c r="K240" s="6" t="s">
        <v>5926</v>
      </c>
      <c r="L240" s="6" t="s">
        <v>5927</v>
      </c>
      <c r="M240" s="6" t="s">
        <v>5928</v>
      </c>
      <c r="N240" s="6" t="s">
        <v>5929</v>
      </c>
      <c r="O240" s="6" t="s">
        <v>5930</v>
      </c>
      <c r="P240" s="6" t="s">
        <v>5931</v>
      </c>
      <c r="Q240" s="6" t="s">
        <v>1173</v>
      </c>
      <c r="R240" s="6" t="s">
        <v>5932</v>
      </c>
      <c r="S240" s="6" t="s">
        <v>5933</v>
      </c>
      <c r="T240" s="6" t="s">
        <v>5934</v>
      </c>
      <c r="U240" s="6" t="s">
        <v>5935</v>
      </c>
      <c r="V240" s="6" t="s">
        <v>5936</v>
      </c>
      <c r="W240" s="6" t="s">
        <v>5937</v>
      </c>
      <c r="X240" s="6" t="s">
        <v>5938</v>
      </c>
      <c r="Y240" s="6" t="s">
        <v>5939</v>
      </c>
      <c r="Z240" s="6" t="s">
        <v>5940</v>
      </c>
      <c r="AA240" s="6" t="s">
        <v>5941</v>
      </c>
      <c r="AB240" s="6" t="s">
        <v>5942</v>
      </c>
      <c r="AC240" s="6" t="s">
        <v>5943</v>
      </c>
      <c r="AD240" s="6" t="s">
        <v>66</v>
      </c>
      <c r="AE240" s="6" t="s">
        <v>98</v>
      </c>
      <c r="AF240" s="6" t="s">
        <v>67</v>
      </c>
      <c r="AG240" s="6" t="s">
        <v>5944</v>
      </c>
      <c r="AH240" s="16"/>
      <c r="AI240" s="11"/>
      <c r="AJ240" s="10"/>
      <c r="AK240" s="11"/>
      <c r="AL240" s="11"/>
      <c r="AM240" s="11"/>
      <c r="AN240" s="11"/>
    </row>
    <row r="241" ht="22.5" customHeight="1">
      <c r="B241" s="12" t="s">
        <v>5850</v>
      </c>
      <c r="C241" s="12" t="s">
        <v>2820</v>
      </c>
      <c r="D241" s="12" t="s">
        <v>5945</v>
      </c>
      <c r="E241" s="12" t="s">
        <v>5946</v>
      </c>
      <c r="F241" s="12" t="s">
        <v>5947</v>
      </c>
      <c r="G241" s="12" t="s">
        <v>48</v>
      </c>
      <c r="H241" s="12" t="s">
        <v>5948</v>
      </c>
      <c r="I241" s="12" t="s">
        <v>48</v>
      </c>
      <c r="J241" s="12" t="s">
        <v>48</v>
      </c>
      <c r="K241" s="12" t="s">
        <v>5949</v>
      </c>
      <c r="L241" s="12" t="s">
        <v>48</v>
      </c>
      <c r="M241" s="12" t="s">
        <v>5950</v>
      </c>
      <c r="N241" s="12" t="s">
        <v>5951</v>
      </c>
      <c r="O241" s="12" t="s">
        <v>5952</v>
      </c>
      <c r="P241" s="12" t="s">
        <v>5953</v>
      </c>
      <c r="Q241" s="12" t="s">
        <v>1731</v>
      </c>
      <c r="R241" s="12" t="s">
        <v>5954</v>
      </c>
      <c r="S241" s="12" t="s">
        <v>5955</v>
      </c>
      <c r="T241" s="12" t="s">
        <v>5956</v>
      </c>
      <c r="U241" s="12" t="s">
        <v>5957</v>
      </c>
      <c r="V241" s="12" t="s">
        <v>5958</v>
      </c>
      <c r="W241" s="12" t="s">
        <v>5959</v>
      </c>
      <c r="X241" s="12" t="s">
        <v>5960</v>
      </c>
      <c r="Y241" s="12" t="s">
        <v>5961</v>
      </c>
      <c r="Z241" s="12" t="s">
        <v>5962</v>
      </c>
      <c r="AA241" s="12" t="s">
        <v>5963</v>
      </c>
      <c r="AB241" s="12" t="s">
        <v>5964</v>
      </c>
      <c r="AC241" s="12" t="s">
        <v>5965</v>
      </c>
      <c r="AD241" s="12" t="s">
        <v>331</v>
      </c>
      <c r="AE241" s="15">
        <v>2.0</v>
      </c>
      <c r="AF241" s="12" t="s">
        <v>99</v>
      </c>
      <c r="AG241" s="12" t="s">
        <v>5966</v>
      </c>
      <c r="AH241" s="17"/>
      <c r="AI241" s="11"/>
      <c r="AJ241" s="10"/>
      <c r="AK241" s="11"/>
      <c r="AL241" s="11"/>
      <c r="AM241" s="11"/>
      <c r="AN241" s="11"/>
    </row>
    <row r="242" ht="22.5" customHeight="1">
      <c r="B242" s="6" t="s">
        <v>5850</v>
      </c>
      <c r="C242" s="6" t="s">
        <v>2820</v>
      </c>
      <c r="D242" s="6" t="s">
        <v>5967</v>
      </c>
      <c r="E242" s="6" t="s">
        <v>5968</v>
      </c>
      <c r="F242" s="6" t="s">
        <v>5969</v>
      </c>
      <c r="G242" s="6" t="s">
        <v>5970</v>
      </c>
      <c r="H242" s="6" t="s">
        <v>5971</v>
      </c>
      <c r="I242" s="6" t="s">
        <v>5972</v>
      </c>
      <c r="J242" s="6" t="s">
        <v>5973</v>
      </c>
      <c r="K242" s="6" t="s">
        <v>5974</v>
      </c>
      <c r="L242" s="6" t="s">
        <v>5975</v>
      </c>
      <c r="M242" s="6" t="s">
        <v>5976</v>
      </c>
      <c r="N242" s="6" t="s">
        <v>5977</v>
      </c>
      <c r="O242" s="6" t="s">
        <v>5978</v>
      </c>
      <c r="P242" s="6" t="s">
        <v>5979</v>
      </c>
      <c r="Q242" s="6" t="s">
        <v>1173</v>
      </c>
      <c r="R242" s="6" t="s">
        <v>5980</v>
      </c>
      <c r="S242" s="6" t="s">
        <v>5981</v>
      </c>
      <c r="T242" s="6" t="s">
        <v>5982</v>
      </c>
      <c r="U242" s="6" t="s">
        <v>5983</v>
      </c>
      <c r="V242" s="6" t="s">
        <v>5984</v>
      </c>
      <c r="W242" s="6" t="s">
        <v>5985</v>
      </c>
      <c r="X242" s="6" t="s">
        <v>5986</v>
      </c>
      <c r="Y242" s="6" t="s">
        <v>5987</v>
      </c>
      <c r="Z242" s="6" t="s">
        <v>5988</v>
      </c>
      <c r="AA242" s="6" t="s">
        <v>5989</v>
      </c>
      <c r="AB242" s="6" t="s">
        <v>5990</v>
      </c>
      <c r="AC242" s="6" t="s">
        <v>5991</v>
      </c>
      <c r="AD242" s="6" t="s">
        <v>66</v>
      </c>
      <c r="AE242" s="8">
        <v>4.0</v>
      </c>
      <c r="AF242" s="6" t="s">
        <v>67</v>
      </c>
      <c r="AG242" s="6" t="s">
        <v>5992</v>
      </c>
      <c r="AH242" s="16"/>
      <c r="AI242" s="11"/>
      <c r="AJ242" s="10"/>
      <c r="AK242" s="11"/>
      <c r="AL242" s="11"/>
      <c r="AM242" s="11"/>
      <c r="AN242" s="11"/>
    </row>
    <row r="243" ht="22.5" customHeight="1">
      <c r="B243" s="12" t="s">
        <v>249</v>
      </c>
      <c r="C243" s="12" t="s">
        <v>250</v>
      </c>
      <c r="D243" s="12" t="s">
        <v>5993</v>
      </c>
      <c r="E243" s="12" t="s">
        <v>5994</v>
      </c>
      <c r="F243" s="12" t="s">
        <v>5995</v>
      </c>
      <c r="G243" s="12" t="s">
        <v>5996</v>
      </c>
      <c r="H243" s="12" t="s">
        <v>5997</v>
      </c>
      <c r="I243" s="12" t="s">
        <v>5998</v>
      </c>
      <c r="J243" s="12" t="s">
        <v>5999</v>
      </c>
      <c r="K243" s="12" t="s">
        <v>6000</v>
      </c>
      <c r="L243" s="12" t="s">
        <v>6001</v>
      </c>
      <c r="M243" s="12" t="s">
        <v>6002</v>
      </c>
      <c r="N243" s="12" t="s">
        <v>6003</v>
      </c>
      <c r="O243" s="12" t="s">
        <v>6004</v>
      </c>
      <c r="P243" s="12" t="s">
        <v>6005</v>
      </c>
      <c r="Q243" s="12" t="s">
        <v>1173</v>
      </c>
      <c r="R243" s="12" t="s">
        <v>6006</v>
      </c>
      <c r="S243" s="12" t="s">
        <v>6007</v>
      </c>
      <c r="T243" s="12" t="s">
        <v>6008</v>
      </c>
      <c r="U243" s="12" t="s">
        <v>6009</v>
      </c>
      <c r="V243" s="12" t="s">
        <v>6010</v>
      </c>
      <c r="W243" s="12" t="s">
        <v>6011</v>
      </c>
      <c r="X243" s="12" t="s">
        <v>6012</v>
      </c>
      <c r="Y243" s="12" t="s">
        <v>6013</v>
      </c>
      <c r="Z243" s="12" t="s">
        <v>6014</v>
      </c>
      <c r="AA243" s="12" t="s">
        <v>6015</v>
      </c>
      <c r="AB243" s="12" t="s">
        <v>6016</v>
      </c>
      <c r="AC243" s="12" t="s">
        <v>6017</v>
      </c>
      <c r="AD243" s="12" t="s">
        <v>97</v>
      </c>
      <c r="AE243" s="12" t="s">
        <v>98</v>
      </c>
      <c r="AF243" s="12" t="s">
        <v>67</v>
      </c>
      <c r="AG243" s="12" t="s">
        <v>6018</v>
      </c>
      <c r="AH243" s="17"/>
      <c r="AI243" s="11"/>
      <c r="AJ243" s="10"/>
      <c r="AK243" s="11"/>
      <c r="AL243" s="11"/>
      <c r="AM243" s="11"/>
      <c r="AN243" s="11"/>
    </row>
    <row r="244" ht="22.5" customHeight="1">
      <c r="B244" s="6" t="s">
        <v>249</v>
      </c>
      <c r="C244" s="6" t="s">
        <v>250</v>
      </c>
      <c r="D244" s="6" t="s">
        <v>6019</v>
      </c>
      <c r="E244" s="6" t="s">
        <v>6020</v>
      </c>
      <c r="F244" s="6" t="s">
        <v>6021</v>
      </c>
      <c r="G244" s="6" t="s">
        <v>6022</v>
      </c>
      <c r="H244" s="6" t="s">
        <v>6023</v>
      </c>
      <c r="I244" s="6" t="s">
        <v>6024</v>
      </c>
      <c r="J244" s="6" t="s">
        <v>6025</v>
      </c>
      <c r="K244" s="6" t="s">
        <v>6026</v>
      </c>
      <c r="L244" s="6" t="s">
        <v>6027</v>
      </c>
      <c r="M244" s="6" t="s">
        <v>6028</v>
      </c>
      <c r="N244" s="6" t="s">
        <v>6029</v>
      </c>
      <c r="O244" s="6" t="s">
        <v>6030</v>
      </c>
      <c r="P244" s="6" t="s">
        <v>6031</v>
      </c>
      <c r="Q244" s="6" t="s">
        <v>1173</v>
      </c>
      <c r="R244" s="6" t="s">
        <v>6032</v>
      </c>
      <c r="S244" s="6" t="s">
        <v>6033</v>
      </c>
      <c r="T244" s="6" t="s">
        <v>6034</v>
      </c>
      <c r="U244" s="6" t="s">
        <v>6035</v>
      </c>
      <c r="V244" s="6" t="s">
        <v>6036</v>
      </c>
      <c r="W244" s="6" t="s">
        <v>6037</v>
      </c>
      <c r="X244" s="6" t="s">
        <v>6038</v>
      </c>
      <c r="Y244" s="6" t="s">
        <v>6039</v>
      </c>
      <c r="Z244" s="6" t="s">
        <v>6040</v>
      </c>
      <c r="AA244" s="6" t="s">
        <v>6041</v>
      </c>
      <c r="AB244" s="6" t="s">
        <v>6042</v>
      </c>
      <c r="AC244" s="6" t="s">
        <v>6043</v>
      </c>
      <c r="AD244" s="6" t="s">
        <v>66</v>
      </c>
      <c r="AE244" s="6" t="s">
        <v>98</v>
      </c>
      <c r="AF244" s="6" t="s">
        <v>67</v>
      </c>
      <c r="AG244" s="6" t="s">
        <v>6044</v>
      </c>
      <c r="AH244" s="16"/>
      <c r="AI244" s="11"/>
      <c r="AJ244" s="10"/>
      <c r="AK244" s="11"/>
      <c r="AL244" s="11"/>
      <c r="AM244" s="11"/>
      <c r="AN244" s="11"/>
    </row>
    <row r="245" ht="22.5" customHeight="1">
      <c r="B245" s="12" t="s">
        <v>249</v>
      </c>
      <c r="C245" s="12" t="s">
        <v>250</v>
      </c>
      <c r="D245" s="12" t="s">
        <v>6045</v>
      </c>
      <c r="E245" s="12" t="s">
        <v>6046</v>
      </c>
      <c r="F245" s="12" t="s">
        <v>6047</v>
      </c>
      <c r="G245" s="12" t="s">
        <v>6048</v>
      </c>
      <c r="H245" s="12" t="s">
        <v>6049</v>
      </c>
      <c r="I245" s="12" t="s">
        <v>6050</v>
      </c>
      <c r="J245" s="12" t="s">
        <v>6051</v>
      </c>
      <c r="K245" s="12" t="s">
        <v>48</v>
      </c>
      <c r="L245" s="12" t="s">
        <v>6052</v>
      </c>
      <c r="M245" s="12" t="s">
        <v>6053</v>
      </c>
      <c r="N245" s="12" t="s">
        <v>6054</v>
      </c>
      <c r="O245" s="12" t="s">
        <v>6055</v>
      </c>
      <c r="P245" s="12" t="s">
        <v>6056</v>
      </c>
      <c r="Q245" s="12" t="s">
        <v>1173</v>
      </c>
      <c r="R245" s="12" t="s">
        <v>6057</v>
      </c>
      <c r="S245" s="12" t="s">
        <v>6058</v>
      </c>
      <c r="T245" s="12" t="s">
        <v>6059</v>
      </c>
      <c r="U245" s="12" t="s">
        <v>6060</v>
      </c>
      <c r="V245" s="12" t="s">
        <v>6061</v>
      </c>
      <c r="W245" s="12" t="s">
        <v>6062</v>
      </c>
      <c r="X245" s="12" t="s">
        <v>6063</v>
      </c>
      <c r="Y245" s="12" t="s">
        <v>6064</v>
      </c>
      <c r="Z245" s="12" t="s">
        <v>6065</v>
      </c>
      <c r="AA245" s="12" t="s">
        <v>6066</v>
      </c>
      <c r="AB245" s="12" t="s">
        <v>6067</v>
      </c>
      <c r="AC245" s="12" t="s">
        <v>6068</v>
      </c>
      <c r="AD245" s="12" t="s">
        <v>97</v>
      </c>
      <c r="AE245" s="12" t="s">
        <v>98</v>
      </c>
      <c r="AF245" s="12" t="s">
        <v>67</v>
      </c>
      <c r="AG245" s="12" t="s">
        <v>6069</v>
      </c>
      <c r="AH245" s="17"/>
      <c r="AI245" s="11"/>
      <c r="AJ245" s="10"/>
      <c r="AK245" s="11"/>
      <c r="AL245" s="11"/>
      <c r="AM245" s="11"/>
      <c r="AN245" s="11"/>
    </row>
    <row r="246" ht="22.5" customHeight="1">
      <c r="B246" s="6" t="s">
        <v>249</v>
      </c>
      <c r="C246" s="6" t="s">
        <v>250</v>
      </c>
      <c r="D246" s="6" t="s">
        <v>6070</v>
      </c>
      <c r="E246" s="6" t="s">
        <v>6071</v>
      </c>
      <c r="F246" s="6" t="s">
        <v>6072</v>
      </c>
      <c r="G246" s="6" t="s">
        <v>6073</v>
      </c>
      <c r="H246" s="6" t="s">
        <v>6074</v>
      </c>
      <c r="I246" s="6" t="s">
        <v>6075</v>
      </c>
      <c r="J246" s="6" t="s">
        <v>6076</v>
      </c>
      <c r="K246" s="6" t="s">
        <v>6077</v>
      </c>
      <c r="L246" s="6" t="s">
        <v>6078</v>
      </c>
      <c r="M246" s="6" t="s">
        <v>6079</v>
      </c>
      <c r="N246" s="6" t="s">
        <v>6080</v>
      </c>
      <c r="O246" s="6" t="s">
        <v>6081</v>
      </c>
      <c r="P246" s="6" t="s">
        <v>6082</v>
      </c>
      <c r="Q246" s="6" t="s">
        <v>1173</v>
      </c>
      <c r="R246" s="6" t="s">
        <v>6083</v>
      </c>
      <c r="S246" s="6" t="s">
        <v>6084</v>
      </c>
      <c r="T246" s="6" t="s">
        <v>6085</v>
      </c>
      <c r="U246" s="6" t="s">
        <v>6086</v>
      </c>
      <c r="V246" s="6" t="s">
        <v>6087</v>
      </c>
      <c r="W246" s="6" t="s">
        <v>6088</v>
      </c>
      <c r="X246" s="6" t="s">
        <v>6089</v>
      </c>
      <c r="Y246" s="6" t="s">
        <v>6090</v>
      </c>
      <c r="Z246" s="6" t="s">
        <v>6091</v>
      </c>
      <c r="AA246" s="6" t="s">
        <v>6092</v>
      </c>
      <c r="AB246" s="6" t="s">
        <v>6093</v>
      </c>
      <c r="AC246" s="6" t="s">
        <v>6094</v>
      </c>
      <c r="AD246" s="6" t="s">
        <v>66</v>
      </c>
      <c r="AE246" s="6" t="s">
        <v>98</v>
      </c>
      <c r="AF246" s="6" t="s">
        <v>67</v>
      </c>
      <c r="AG246" s="6" t="s">
        <v>6095</v>
      </c>
      <c r="AH246" s="16"/>
      <c r="AI246" s="11"/>
      <c r="AJ246" s="10"/>
      <c r="AK246" s="11"/>
      <c r="AL246" s="11"/>
      <c r="AM246" s="11"/>
      <c r="AN246" s="11"/>
    </row>
    <row r="247" ht="22.5" customHeight="1">
      <c r="B247" s="12" t="s">
        <v>154</v>
      </c>
      <c r="C247" s="12" t="s">
        <v>587</v>
      </c>
      <c r="D247" s="12" t="s">
        <v>6096</v>
      </c>
      <c r="E247" s="12" t="s">
        <v>6097</v>
      </c>
      <c r="F247" s="12" t="s">
        <v>6098</v>
      </c>
      <c r="G247" s="12" t="s">
        <v>6099</v>
      </c>
      <c r="H247" s="12" t="s">
        <v>6100</v>
      </c>
      <c r="I247" s="12" t="s">
        <v>6101</v>
      </c>
      <c r="J247" s="12" t="s">
        <v>6102</v>
      </c>
      <c r="K247" s="12" t="s">
        <v>6103</v>
      </c>
      <c r="L247" s="12" t="s">
        <v>6104</v>
      </c>
      <c r="M247" s="12" t="s">
        <v>6105</v>
      </c>
      <c r="N247" s="12" t="s">
        <v>6106</v>
      </c>
      <c r="O247" s="12" t="s">
        <v>6107</v>
      </c>
      <c r="P247" s="12" t="s">
        <v>6108</v>
      </c>
      <c r="Q247" s="12" t="s">
        <v>6109</v>
      </c>
      <c r="R247" s="12" t="s">
        <v>6110</v>
      </c>
      <c r="S247" s="12" t="s">
        <v>6111</v>
      </c>
      <c r="T247" s="12" t="s">
        <v>6112</v>
      </c>
      <c r="U247" s="12" t="s">
        <v>6113</v>
      </c>
      <c r="V247" s="12" t="s">
        <v>6114</v>
      </c>
      <c r="W247" s="12" t="s">
        <v>6115</v>
      </c>
      <c r="X247" s="12" t="s">
        <v>6116</v>
      </c>
      <c r="Y247" s="12" t="s">
        <v>6117</v>
      </c>
      <c r="Z247" s="12" t="s">
        <v>6118</v>
      </c>
      <c r="AA247" s="12" t="s">
        <v>6119</v>
      </c>
      <c r="AB247" s="12" t="s">
        <v>6120</v>
      </c>
      <c r="AC247" s="12" t="s">
        <v>6096</v>
      </c>
      <c r="AD247" s="12" t="s">
        <v>66</v>
      </c>
      <c r="AE247" s="12" t="s">
        <v>304</v>
      </c>
      <c r="AF247" s="12" t="s">
        <v>67</v>
      </c>
      <c r="AG247" s="25"/>
      <c r="AH247" s="17"/>
      <c r="AI247" s="11"/>
      <c r="AJ247" s="10"/>
      <c r="AK247" s="11"/>
      <c r="AL247" s="11"/>
      <c r="AM247" s="11"/>
      <c r="AN247" s="11"/>
    </row>
    <row r="248" ht="22.5" customHeight="1">
      <c r="B248" s="6" t="s">
        <v>154</v>
      </c>
      <c r="C248" s="6" t="s">
        <v>587</v>
      </c>
      <c r="D248" s="6" t="s">
        <v>6121</v>
      </c>
      <c r="E248" s="6" t="s">
        <v>6122</v>
      </c>
      <c r="F248" s="6" t="s">
        <v>6123</v>
      </c>
      <c r="G248" s="6" t="s">
        <v>6124</v>
      </c>
      <c r="H248" s="6" t="s">
        <v>6125</v>
      </c>
      <c r="I248" s="6" t="s">
        <v>5791</v>
      </c>
      <c r="J248" s="6" t="s">
        <v>5816</v>
      </c>
      <c r="K248" s="6" t="s">
        <v>6126</v>
      </c>
      <c r="L248" s="6" t="s">
        <v>6127</v>
      </c>
      <c r="M248" s="6" t="s">
        <v>6125</v>
      </c>
      <c r="N248" s="6" t="s">
        <v>6128</v>
      </c>
      <c r="O248" s="6" t="s">
        <v>6129</v>
      </c>
      <c r="P248" s="6" t="s">
        <v>6130</v>
      </c>
      <c r="Q248" s="6" t="s">
        <v>6131</v>
      </c>
      <c r="R248" s="6" t="s">
        <v>6132</v>
      </c>
      <c r="S248" s="6" t="s">
        <v>6133</v>
      </c>
      <c r="T248" s="6" t="s">
        <v>6134</v>
      </c>
      <c r="U248" s="6" t="s">
        <v>6135</v>
      </c>
      <c r="V248" s="6" t="s">
        <v>6136</v>
      </c>
      <c r="W248" s="6" t="s">
        <v>6137</v>
      </c>
      <c r="X248" s="6" t="s">
        <v>6138</v>
      </c>
      <c r="Y248" s="6" t="s">
        <v>6139</v>
      </c>
      <c r="Z248" s="6" t="s">
        <v>6140</v>
      </c>
      <c r="AA248" s="6" t="s">
        <v>6141</v>
      </c>
      <c r="AB248" s="6" t="s">
        <v>6142</v>
      </c>
      <c r="AC248" s="6" t="s">
        <v>6143</v>
      </c>
      <c r="AD248" s="6" t="s">
        <v>97</v>
      </c>
      <c r="AE248" s="6" t="s">
        <v>98</v>
      </c>
      <c r="AF248" s="6" t="s">
        <v>99</v>
      </c>
      <c r="AG248" s="24"/>
      <c r="AH248" s="16"/>
      <c r="AI248" s="11"/>
      <c r="AJ248" s="10"/>
      <c r="AK248" s="11"/>
      <c r="AL248" s="11"/>
      <c r="AM248" s="11"/>
      <c r="AN248" s="11"/>
    </row>
    <row r="249" ht="22.5" customHeight="1">
      <c r="B249" s="12" t="s">
        <v>387</v>
      </c>
      <c r="C249" s="12" t="s">
        <v>587</v>
      </c>
      <c r="D249" s="12" t="s">
        <v>6144</v>
      </c>
      <c r="E249" s="12" t="s">
        <v>6145</v>
      </c>
      <c r="F249" s="12" t="s">
        <v>6146</v>
      </c>
      <c r="G249" s="12" t="s">
        <v>6147</v>
      </c>
      <c r="H249" s="12" t="s">
        <v>6148</v>
      </c>
      <c r="I249" s="12" t="s">
        <v>6149</v>
      </c>
      <c r="J249" s="12" t="s">
        <v>48</v>
      </c>
      <c r="K249" s="12" t="s">
        <v>48</v>
      </c>
      <c r="L249" s="12" t="s">
        <v>6150</v>
      </c>
      <c r="M249" s="12" t="s">
        <v>6151</v>
      </c>
      <c r="N249" s="12" t="s">
        <v>6152</v>
      </c>
      <c r="O249" s="12" t="s">
        <v>900</v>
      </c>
      <c r="P249" s="12" t="s">
        <v>6153</v>
      </c>
      <c r="Q249" s="12" t="s">
        <v>6154</v>
      </c>
      <c r="R249" s="12" t="s">
        <v>6155</v>
      </c>
      <c r="S249" s="12" t="s">
        <v>6156</v>
      </c>
      <c r="T249" s="12" t="s">
        <v>6157</v>
      </c>
      <c r="U249" s="12" t="s">
        <v>6158</v>
      </c>
      <c r="V249" s="12" t="s">
        <v>6159</v>
      </c>
      <c r="W249" s="12" t="s">
        <v>6160</v>
      </c>
      <c r="X249" s="12" t="s">
        <v>6161</v>
      </c>
      <c r="Y249" s="12" t="s">
        <v>6162</v>
      </c>
      <c r="Z249" s="12" t="s">
        <v>6163</v>
      </c>
      <c r="AA249" s="12" t="s">
        <v>6164</v>
      </c>
      <c r="AB249" s="12" t="s">
        <v>6165</v>
      </c>
      <c r="AC249" s="12" t="s">
        <v>6166</v>
      </c>
      <c r="AD249" s="12" t="s">
        <v>66</v>
      </c>
      <c r="AE249" s="12" t="s">
        <v>1137</v>
      </c>
      <c r="AF249" s="12" t="s">
        <v>67</v>
      </c>
      <c r="AG249" s="12" t="s">
        <v>6167</v>
      </c>
      <c r="AH249" s="17"/>
      <c r="AI249" s="11"/>
      <c r="AJ249" s="10"/>
      <c r="AK249" s="11"/>
      <c r="AL249" s="11"/>
      <c r="AM249" s="11"/>
      <c r="AN249" s="11"/>
    </row>
    <row r="250" ht="22.5" customHeight="1">
      <c r="B250" s="6" t="s">
        <v>387</v>
      </c>
      <c r="C250" s="6" t="s">
        <v>587</v>
      </c>
      <c r="D250" s="6" t="s">
        <v>6168</v>
      </c>
      <c r="E250" s="6" t="s">
        <v>6169</v>
      </c>
      <c r="F250" s="6" t="s">
        <v>6170</v>
      </c>
      <c r="G250" s="6" t="s">
        <v>6171</v>
      </c>
      <c r="H250" s="6" t="s">
        <v>6172</v>
      </c>
      <c r="I250" s="6" t="s">
        <v>6173</v>
      </c>
      <c r="J250" s="6" t="s">
        <v>6174</v>
      </c>
      <c r="K250" s="6" t="s">
        <v>48</v>
      </c>
      <c r="L250" s="6" t="s">
        <v>6175</v>
      </c>
      <c r="M250" s="6" t="s">
        <v>6176</v>
      </c>
      <c r="N250" s="6" t="s">
        <v>6177</v>
      </c>
      <c r="O250" s="6" t="s">
        <v>6178</v>
      </c>
      <c r="P250" s="6" t="s">
        <v>6179</v>
      </c>
      <c r="Q250" s="6" t="s">
        <v>6180</v>
      </c>
      <c r="R250" s="6" t="s">
        <v>6181</v>
      </c>
      <c r="S250" s="6" t="s">
        <v>6182</v>
      </c>
      <c r="T250" s="6" t="s">
        <v>6183</v>
      </c>
      <c r="U250" s="6" t="s">
        <v>6184</v>
      </c>
      <c r="V250" s="6" t="s">
        <v>6185</v>
      </c>
      <c r="W250" s="6" t="s">
        <v>6186</v>
      </c>
      <c r="X250" s="6" t="s">
        <v>6187</v>
      </c>
      <c r="Y250" s="6" t="s">
        <v>6188</v>
      </c>
      <c r="Z250" s="6" t="s">
        <v>6189</v>
      </c>
      <c r="AA250" s="6" t="s">
        <v>6190</v>
      </c>
      <c r="AB250" s="6" t="s">
        <v>6191</v>
      </c>
      <c r="AC250" s="6" t="s">
        <v>6192</v>
      </c>
      <c r="AD250" s="6" t="s">
        <v>1112</v>
      </c>
      <c r="AE250" s="6" t="s">
        <v>98</v>
      </c>
      <c r="AF250" s="6" t="s">
        <v>67</v>
      </c>
      <c r="AG250" s="6" t="s">
        <v>6193</v>
      </c>
      <c r="AH250" s="16"/>
      <c r="AI250" s="11"/>
      <c r="AJ250" s="10"/>
      <c r="AK250" s="11"/>
      <c r="AL250" s="11"/>
      <c r="AM250" s="11"/>
      <c r="AN250" s="11"/>
    </row>
    <row r="251" ht="22.5" customHeight="1">
      <c r="B251" s="12" t="s">
        <v>387</v>
      </c>
      <c r="C251" s="12" t="s">
        <v>155</v>
      </c>
      <c r="D251" s="12" t="s">
        <v>6194</v>
      </c>
      <c r="E251" s="12" t="s">
        <v>6195</v>
      </c>
      <c r="F251" s="12" t="s">
        <v>6196</v>
      </c>
      <c r="G251" s="12" t="s">
        <v>6197</v>
      </c>
      <c r="H251" s="12" t="s">
        <v>6198</v>
      </c>
      <c r="I251" s="12" t="s">
        <v>6199</v>
      </c>
      <c r="J251" s="12" t="s">
        <v>48</v>
      </c>
      <c r="K251" s="12" t="s">
        <v>48</v>
      </c>
      <c r="L251" s="12" t="s">
        <v>6200</v>
      </c>
      <c r="M251" s="12" t="s">
        <v>6201</v>
      </c>
      <c r="N251" s="12" t="s">
        <v>6202</v>
      </c>
      <c r="O251" s="12" t="s">
        <v>6203</v>
      </c>
      <c r="P251" s="12" t="s">
        <v>6204</v>
      </c>
      <c r="Q251" s="12" t="s">
        <v>6205</v>
      </c>
      <c r="R251" s="12" t="s">
        <v>6206</v>
      </c>
      <c r="S251" s="12" t="s">
        <v>6207</v>
      </c>
      <c r="T251" s="12" t="s">
        <v>6208</v>
      </c>
      <c r="U251" s="12" t="s">
        <v>6209</v>
      </c>
      <c r="V251" s="12" t="s">
        <v>6210</v>
      </c>
      <c r="W251" s="12" t="s">
        <v>6211</v>
      </c>
      <c r="X251" s="12" t="s">
        <v>6212</v>
      </c>
      <c r="Y251" s="12" t="s">
        <v>6213</v>
      </c>
      <c r="Z251" s="12" t="s">
        <v>6214</v>
      </c>
      <c r="AA251" s="12" t="s">
        <v>6215</v>
      </c>
      <c r="AB251" s="12" t="s">
        <v>6216</v>
      </c>
      <c r="AC251" s="12" t="s">
        <v>6217</v>
      </c>
      <c r="AD251" s="12" t="s">
        <v>66</v>
      </c>
      <c r="AE251" s="12" t="s">
        <v>98</v>
      </c>
      <c r="AF251" s="12" t="s">
        <v>67</v>
      </c>
      <c r="AG251" s="12" t="s">
        <v>6218</v>
      </c>
      <c r="AH251" s="17"/>
      <c r="AI251" s="11"/>
      <c r="AJ251" s="10"/>
      <c r="AK251" s="11"/>
      <c r="AL251" s="11"/>
      <c r="AM251" s="11"/>
      <c r="AN251" s="11"/>
    </row>
    <row r="252" ht="22.5" customHeight="1">
      <c r="B252" s="6" t="s">
        <v>5735</v>
      </c>
      <c r="C252" s="6" t="s">
        <v>155</v>
      </c>
      <c r="D252" s="6" t="s">
        <v>6219</v>
      </c>
      <c r="E252" s="6" t="s">
        <v>6220</v>
      </c>
      <c r="F252" s="6" t="s">
        <v>6221</v>
      </c>
      <c r="G252" s="6" t="s">
        <v>5739</v>
      </c>
      <c r="H252" s="6" t="s">
        <v>6222</v>
      </c>
      <c r="I252" s="6" t="s">
        <v>6223</v>
      </c>
      <c r="J252" s="6" t="s">
        <v>6224</v>
      </c>
      <c r="K252" s="6" t="s">
        <v>6225</v>
      </c>
      <c r="L252" s="6" t="s">
        <v>6226</v>
      </c>
      <c r="M252" s="6" t="s">
        <v>6227</v>
      </c>
      <c r="N252" s="6" t="s">
        <v>6228</v>
      </c>
      <c r="O252" s="6" t="s">
        <v>6229</v>
      </c>
      <c r="P252" s="6" t="s">
        <v>6230</v>
      </c>
      <c r="Q252" s="6" t="s">
        <v>6231</v>
      </c>
      <c r="R252" s="6" t="s">
        <v>6232</v>
      </c>
      <c r="S252" s="6" t="s">
        <v>6233</v>
      </c>
      <c r="T252" s="6" t="s">
        <v>6234</v>
      </c>
      <c r="U252" s="6" t="s">
        <v>6235</v>
      </c>
      <c r="V252" s="6" t="s">
        <v>6236</v>
      </c>
      <c r="W252" s="6" t="s">
        <v>6237</v>
      </c>
      <c r="X252" s="6" t="s">
        <v>6238</v>
      </c>
      <c r="Y252" s="6" t="s">
        <v>6239</v>
      </c>
      <c r="Z252" s="6" t="s">
        <v>6240</v>
      </c>
      <c r="AA252" s="6" t="s">
        <v>6241</v>
      </c>
      <c r="AB252" s="6" t="s">
        <v>6242</v>
      </c>
      <c r="AC252" s="6" t="s">
        <v>5760</v>
      </c>
      <c r="AD252" s="6" t="s">
        <v>437</v>
      </c>
      <c r="AE252" s="6" t="s">
        <v>98</v>
      </c>
      <c r="AF252" s="6" t="s">
        <v>67</v>
      </c>
      <c r="AG252" s="6" t="s">
        <v>6243</v>
      </c>
      <c r="AH252" s="16"/>
      <c r="AI252" s="11"/>
      <c r="AJ252" s="10"/>
      <c r="AK252" s="11"/>
      <c r="AL252" s="11"/>
      <c r="AM252" s="11"/>
      <c r="AN252" s="11"/>
    </row>
    <row r="253" ht="22.5" customHeight="1">
      <c r="B253" s="12" t="s">
        <v>5735</v>
      </c>
      <c r="C253" s="12" t="s">
        <v>155</v>
      </c>
      <c r="D253" s="12" t="s">
        <v>6244</v>
      </c>
      <c r="E253" s="12" t="s">
        <v>6245</v>
      </c>
      <c r="F253" s="12" t="s">
        <v>6246</v>
      </c>
      <c r="G253" s="12" t="s">
        <v>6247</v>
      </c>
      <c r="H253" s="12" t="s">
        <v>6248</v>
      </c>
      <c r="I253" s="12" t="s">
        <v>6249</v>
      </c>
      <c r="J253" s="12" t="s">
        <v>48</v>
      </c>
      <c r="K253" s="12" t="s">
        <v>48</v>
      </c>
      <c r="L253" s="12" t="s">
        <v>6250</v>
      </c>
      <c r="M253" s="12" t="s">
        <v>6251</v>
      </c>
      <c r="N253" s="12" t="s">
        <v>6252</v>
      </c>
      <c r="O253" s="12" t="s">
        <v>6253</v>
      </c>
      <c r="P253" s="12" t="s">
        <v>6254</v>
      </c>
      <c r="Q253" s="12" t="s">
        <v>6255</v>
      </c>
      <c r="R253" s="12" t="s">
        <v>6256</v>
      </c>
      <c r="S253" s="12" t="s">
        <v>6257</v>
      </c>
      <c r="T253" s="12" t="s">
        <v>6258</v>
      </c>
      <c r="U253" s="12" t="s">
        <v>6259</v>
      </c>
      <c r="V253" s="12" t="s">
        <v>6260</v>
      </c>
      <c r="W253" s="12" t="s">
        <v>6261</v>
      </c>
      <c r="X253" s="12" t="s">
        <v>6262</v>
      </c>
      <c r="Y253" s="12" t="s">
        <v>6263</v>
      </c>
      <c r="Z253" s="12" t="s">
        <v>6264</v>
      </c>
      <c r="AA253" s="12" t="s">
        <v>6265</v>
      </c>
      <c r="AB253" s="12" t="s">
        <v>6266</v>
      </c>
      <c r="AC253" s="12" t="s">
        <v>5760</v>
      </c>
      <c r="AD253" s="12" t="s">
        <v>437</v>
      </c>
      <c r="AE253" s="12" t="s">
        <v>98</v>
      </c>
      <c r="AF253" s="12" t="s">
        <v>67</v>
      </c>
      <c r="AG253" s="12" t="s">
        <v>6267</v>
      </c>
      <c r="AH253" s="17"/>
      <c r="AI253" s="11"/>
      <c r="AJ253" s="10"/>
      <c r="AK253" s="11"/>
      <c r="AL253" s="11"/>
      <c r="AM253" s="11"/>
      <c r="AN253" s="11"/>
    </row>
    <row r="254" ht="22.5" customHeight="1">
      <c r="B254" s="6" t="s">
        <v>128</v>
      </c>
      <c r="C254" s="6" t="s">
        <v>42</v>
      </c>
      <c r="D254" s="6" t="s">
        <v>6268</v>
      </c>
      <c r="E254" s="6" t="s">
        <v>6269</v>
      </c>
      <c r="F254" s="6" t="s">
        <v>6270</v>
      </c>
      <c r="G254" s="6" t="s">
        <v>48</v>
      </c>
      <c r="H254" s="6" t="s">
        <v>6271</v>
      </c>
      <c r="I254" s="6" t="s">
        <v>6272</v>
      </c>
      <c r="J254" s="6" t="s">
        <v>6273</v>
      </c>
      <c r="K254" s="6" t="s">
        <v>48</v>
      </c>
      <c r="L254" s="6" t="s">
        <v>6274</v>
      </c>
      <c r="M254" s="6" t="s">
        <v>6275</v>
      </c>
      <c r="N254" s="6" t="s">
        <v>6276</v>
      </c>
      <c r="O254" s="6" t="s">
        <v>6277</v>
      </c>
      <c r="P254" s="6" t="s">
        <v>6278</v>
      </c>
      <c r="Q254" s="6" t="s">
        <v>6279</v>
      </c>
      <c r="R254" s="6" t="s">
        <v>6280</v>
      </c>
      <c r="S254" s="6" t="s">
        <v>6281</v>
      </c>
      <c r="T254" s="6" t="s">
        <v>6282</v>
      </c>
      <c r="U254" s="6" t="s">
        <v>6283</v>
      </c>
      <c r="V254" s="6" t="s">
        <v>6284</v>
      </c>
      <c r="W254" s="6" t="s">
        <v>6285</v>
      </c>
      <c r="X254" s="6" t="s">
        <v>6286</v>
      </c>
      <c r="Y254" s="6" t="s">
        <v>6287</v>
      </c>
      <c r="Z254" s="6" t="s">
        <v>6288</v>
      </c>
      <c r="AA254" s="6" t="s">
        <v>6289</v>
      </c>
      <c r="AB254" s="6" t="s">
        <v>6290</v>
      </c>
      <c r="AC254" s="6" t="s">
        <v>1917</v>
      </c>
      <c r="AD254" s="6" t="s">
        <v>66</v>
      </c>
      <c r="AE254" s="6" t="s">
        <v>98</v>
      </c>
      <c r="AF254" s="6" t="s">
        <v>67</v>
      </c>
      <c r="AG254" s="6" t="s">
        <v>6291</v>
      </c>
      <c r="AH254" s="16"/>
      <c r="AI254" s="11"/>
      <c r="AJ254" s="10"/>
      <c r="AK254" s="11"/>
      <c r="AL254" s="11"/>
      <c r="AM254" s="11"/>
      <c r="AN254" s="11"/>
    </row>
    <row r="255" ht="22.5" customHeight="1">
      <c r="B255" s="12" t="s">
        <v>387</v>
      </c>
      <c r="C255" s="12" t="s">
        <v>587</v>
      </c>
      <c r="D255" s="12" t="s">
        <v>6292</v>
      </c>
      <c r="E255" s="12" t="s">
        <v>6293</v>
      </c>
      <c r="F255" s="12" t="s">
        <v>6294</v>
      </c>
      <c r="G255" s="12" t="s">
        <v>6295</v>
      </c>
      <c r="H255" s="12" t="s">
        <v>6296</v>
      </c>
      <c r="I255" s="12" t="s">
        <v>6297</v>
      </c>
      <c r="J255" s="12" t="s">
        <v>48</v>
      </c>
      <c r="K255" s="12" t="s">
        <v>48</v>
      </c>
      <c r="L255" s="12" t="s">
        <v>6298</v>
      </c>
      <c r="M255" s="12" t="s">
        <v>6299</v>
      </c>
      <c r="N255" s="12" t="s">
        <v>6300</v>
      </c>
      <c r="O255" s="12" t="s">
        <v>900</v>
      </c>
      <c r="P255" s="12" t="s">
        <v>6301</v>
      </c>
      <c r="Q255" s="12" t="s">
        <v>6302</v>
      </c>
      <c r="R255" s="12" t="s">
        <v>6303</v>
      </c>
      <c r="S255" s="12" t="s">
        <v>6304</v>
      </c>
      <c r="T255" s="12" t="s">
        <v>6305</v>
      </c>
      <c r="U255" s="12" t="s">
        <v>6306</v>
      </c>
      <c r="V255" s="12" t="s">
        <v>6307</v>
      </c>
      <c r="W255" s="12" t="s">
        <v>6308</v>
      </c>
      <c r="X255" s="12" t="s">
        <v>6309</v>
      </c>
      <c r="Y255" s="12" t="s">
        <v>6310</v>
      </c>
      <c r="Z255" s="12" t="s">
        <v>6311</v>
      </c>
      <c r="AA255" s="12" t="s">
        <v>6312</v>
      </c>
      <c r="AB255" s="12" t="s">
        <v>6313</v>
      </c>
      <c r="AC255" s="12" t="s">
        <v>5242</v>
      </c>
      <c r="AD255" s="12" t="s">
        <v>66</v>
      </c>
      <c r="AE255" s="12" t="s">
        <v>98</v>
      </c>
      <c r="AF255" s="12" t="s">
        <v>67</v>
      </c>
      <c r="AG255" s="12" t="s">
        <v>6314</v>
      </c>
      <c r="AH255" s="17"/>
      <c r="AI255" s="11"/>
      <c r="AJ255" s="10"/>
      <c r="AK255" s="11"/>
      <c r="AL255" s="11"/>
      <c r="AM255" s="11"/>
      <c r="AN255" s="11"/>
    </row>
    <row r="256" ht="22.5" customHeight="1">
      <c r="B256" s="6" t="s">
        <v>5850</v>
      </c>
      <c r="C256" s="6" t="s">
        <v>2820</v>
      </c>
      <c r="D256" s="6" t="s">
        <v>6315</v>
      </c>
      <c r="E256" s="6" t="s">
        <v>6316</v>
      </c>
      <c r="F256" s="6" t="s">
        <v>6317</v>
      </c>
      <c r="G256" s="6" t="s">
        <v>6318</v>
      </c>
      <c r="H256" s="6" t="s">
        <v>6319</v>
      </c>
      <c r="I256" s="6" t="s">
        <v>6320</v>
      </c>
      <c r="J256" s="6" t="s">
        <v>6321</v>
      </c>
      <c r="K256" s="6" t="s">
        <v>6322</v>
      </c>
      <c r="L256" s="6" t="s">
        <v>6323</v>
      </c>
      <c r="M256" s="6" t="s">
        <v>6324</v>
      </c>
      <c r="N256" s="6" t="s">
        <v>6325</v>
      </c>
      <c r="O256" s="6" t="s">
        <v>6326</v>
      </c>
      <c r="P256" s="6" t="s">
        <v>6327</v>
      </c>
      <c r="Q256" s="6" t="s">
        <v>1173</v>
      </c>
      <c r="R256" s="6" t="s">
        <v>6328</v>
      </c>
      <c r="S256" s="6" t="s">
        <v>6329</v>
      </c>
      <c r="T256" s="6" t="s">
        <v>6330</v>
      </c>
      <c r="U256" s="6" t="s">
        <v>6331</v>
      </c>
      <c r="V256" s="6" t="s">
        <v>6332</v>
      </c>
      <c r="W256" s="6" t="s">
        <v>6333</v>
      </c>
      <c r="X256" s="6" t="s">
        <v>6334</v>
      </c>
      <c r="Y256" s="6" t="s">
        <v>6335</v>
      </c>
      <c r="Z256" s="6" t="s">
        <v>6336</v>
      </c>
      <c r="AA256" s="6" t="s">
        <v>6337</v>
      </c>
      <c r="AB256" s="6" t="s">
        <v>6338</v>
      </c>
      <c r="AC256" s="6" t="s">
        <v>6339</v>
      </c>
      <c r="AD256" s="6" t="s">
        <v>66</v>
      </c>
      <c r="AE256" s="6" t="s">
        <v>98</v>
      </c>
      <c r="AF256" s="6" t="s">
        <v>247</v>
      </c>
      <c r="AG256" s="6" t="s">
        <v>6340</v>
      </c>
      <c r="AH256" s="16"/>
      <c r="AI256" s="11"/>
      <c r="AJ256" s="10"/>
      <c r="AK256" s="11"/>
      <c r="AL256" s="11"/>
      <c r="AM256" s="11"/>
      <c r="AN256" s="11"/>
    </row>
    <row r="257" ht="22.5" customHeight="1">
      <c r="B257" s="12" t="s">
        <v>387</v>
      </c>
      <c r="C257" s="12" t="s">
        <v>587</v>
      </c>
      <c r="D257" s="12" t="s">
        <v>6341</v>
      </c>
      <c r="E257" s="12" t="s">
        <v>6342</v>
      </c>
      <c r="F257" s="12" t="s">
        <v>6343</v>
      </c>
      <c r="G257" s="12" t="s">
        <v>48</v>
      </c>
      <c r="H257" s="12" t="s">
        <v>6344</v>
      </c>
      <c r="I257" s="12" t="s">
        <v>6345</v>
      </c>
      <c r="J257" s="12" t="s">
        <v>6346</v>
      </c>
      <c r="K257" s="12" t="s">
        <v>48</v>
      </c>
      <c r="L257" s="12" t="s">
        <v>6347</v>
      </c>
      <c r="M257" s="12" t="s">
        <v>6348</v>
      </c>
      <c r="N257" s="12" t="s">
        <v>6349</v>
      </c>
      <c r="O257" s="12" t="s">
        <v>5228</v>
      </c>
      <c r="P257" s="12" t="s">
        <v>6350</v>
      </c>
      <c r="Q257" s="12" t="s">
        <v>6351</v>
      </c>
      <c r="R257" s="12" t="s">
        <v>6352</v>
      </c>
      <c r="S257" s="12" t="s">
        <v>6353</v>
      </c>
      <c r="T257" s="12" t="s">
        <v>6354</v>
      </c>
      <c r="U257" s="12" t="s">
        <v>6355</v>
      </c>
      <c r="V257" s="12" t="s">
        <v>6356</v>
      </c>
      <c r="W257" s="12" t="s">
        <v>6357</v>
      </c>
      <c r="X257" s="12" t="s">
        <v>6358</v>
      </c>
      <c r="Y257" s="12" t="s">
        <v>6359</v>
      </c>
      <c r="Z257" s="12" t="s">
        <v>6360</v>
      </c>
      <c r="AA257" s="12" t="s">
        <v>6361</v>
      </c>
      <c r="AB257" s="12" t="s">
        <v>6362</v>
      </c>
      <c r="AC257" s="12" t="s">
        <v>5469</v>
      </c>
      <c r="AD257" s="12" t="s">
        <v>66</v>
      </c>
      <c r="AE257" s="12" t="s">
        <v>98</v>
      </c>
      <c r="AF257" s="12" t="s">
        <v>67</v>
      </c>
      <c r="AG257" s="12" t="s">
        <v>6363</v>
      </c>
      <c r="AH257" s="17"/>
      <c r="AI257" s="11"/>
      <c r="AJ257" s="10"/>
      <c r="AK257" s="11"/>
      <c r="AL257" s="11"/>
      <c r="AM257" s="11"/>
      <c r="AN257" s="11"/>
    </row>
    <row r="258" ht="22.5" customHeight="1">
      <c r="B258" s="6" t="s">
        <v>154</v>
      </c>
      <c r="C258" s="6" t="s">
        <v>42</v>
      </c>
      <c r="D258" s="6" t="s">
        <v>6364</v>
      </c>
      <c r="E258" s="6" t="s">
        <v>6365</v>
      </c>
      <c r="F258" s="6" t="s">
        <v>6366</v>
      </c>
      <c r="G258" s="6" t="s">
        <v>6367</v>
      </c>
      <c r="H258" s="6" t="s">
        <v>6368</v>
      </c>
      <c r="I258" s="6" t="s">
        <v>48</v>
      </c>
      <c r="J258" s="6" t="s">
        <v>48</v>
      </c>
      <c r="K258" s="6" t="s">
        <v>48</v>
      </c>
      <c r="L258" s="6" t="s">
        <v>48</v>
      </c>
      <c r="M258" s="6" t="s">
        <v>6369</v>
      </c>
      <c r="N258" s="6" t="s">
        <v>6370</v>
      </c>
      <c r="O258" s="6" t="s">
        <v>6371</v>
      </c>
      <c r="P258" s="6" t="s">
        <v>6372</v>
      </c>
      <c r="Q258" s="6" t="s">
        <v>6373</v>
      </c>
      <c r="R258" s="6" t="s">
        <v>6374</v>
      </c>
      <c r="S258" s="6" t="s">
        <v>6375</v>
      </c>
      <c r="T258" s="6" t="s">
        <v>6376</v>
      </c>
      <c r="U258" s="6" t="s">
        <v>6377</v>
      </c>
      <c r="V258" s="6" t="s">
        <v>6378</v>
      </c>
      <c r="W258" s="6" t="s">
        <v>6379</v>
      </c>
      <c r="X258" s="6" t="s">
        <v>6380</v>
      </c>
      <c r="Y258" s="6" t="s">
        <v>6381</v>
      </c>
      <c r="Z258" s="6" t="s">
        <v>6382</v>
      </c>
      <c r="AA258" s="6" t="s">
        <v>6383</v>
      </c>
      <c r="AB258" s="6" t="s">
        <v>6384</v>
      </c>
      <c r="AC258" s="6" t="s">
        <v>4093</v>
      </c>
      <c r="AD258" s="6" t="s">
        <v>437</v>
      </c>
      <c r="AE258" s="6" t="s">
        <v>98</v>
      </c>
      <c r="AF258" s="6" t="s">
        <v>67</v>
      </c>
      <c r="AG258" s="6" t="s">
        <v>6385</v>
      </c>
      <c r="AH258" s="16"/>
      <c r="AI258" s="11"/>
      <c r="AJ258" s="10"/>
      <c r="AK258" s="11"/>
      <c r="AL258" s="11"/>
      <c r="AM258" s="11"/>
      <c r="AN258" s="11"/>
    </row>
    <row r="259" ht="22.5" customHeight="1">
      <c r="B259" s="12" t="s">
        <v>154</v>
      </c>
      <c r="C259" s="12" t="s">
        <v>42</v>
      </c>
      <c r="D259" s="12" t="s">
        <v>6386</v>
      </c>
      <c r="E259" s="12" t="s">
        <v>6387</v>
      </c>
      <c r="F259" s="12" t="s">
        <v>6388</v>
      </c>
      <c r="G259" s="12" t="s">
        <v>6389</v>
      </c>
      <c r="H259" s="12" t="s">
        <v>48</v>
      </c>
      <c r="I259" s="12" t="s">
        <v>48</v>
      </c>
      <c r="J259" s="12" t="s">
        <v>48</v>
      </c>
      <c r="K259" s="12" t="s">
        <v>48</v>
      </c>
      <c r="L259" s="12" t="s">
        <v>6390</v>
      </c>
      <c r="M259" s="12" t="s">
        <v>6391</v>
      </c>
      <c r="N259" s="12" t="s">
        <v>6392</v>
      </c>
      <c r="O259" s="12" t="s">
        <v>6393</v>
      </c>
      <c r="P259" s="12" t="s">
        <v>6394</v>
      </c>
      <c r="Q259" s="12" t="s">
        <v>6395</v>
      </c>
      <c r="R259" s="12" t="s">
        <v>6396</v>
      </c>
      <c r="S259" s="12" t="s">
        <v>6397</v>
      </c>
      <c r="T259" s="12" t="s">
        <v>6398</v>
      </c>
      <c r="U259" s="12" t="s">
        <v>6399</v>
      </c>
      <c r="V259" s="12" t="s">
        <v>6400</v>
      </c>
      <c r="W259" s="12" t="s">
        <v>6401</v>
      </c>
      <c r="X259" s="12" t="s">
        <v>6402</v>
      </c>
      <c r="Y259" s="12" t="s">
        <v>6403</v>
      </c>
      <c r="Z259" s="12" t="s">
        <v>6404</v>
      </c>
      <c r="AA259" s="12" t="s">
        <v>6405</v>
      </c>
      <c r="AB259" s="12" t="s">
        <v>6406</v>
      </c>
      <c r="AC259" s="12" t="s">
        <v>4093</v>
      </c>
      <c r="AD259" s="12" t="s">
        <v>97</v>
      </c>
      <c r="AE259" s="15">
        <v>4.0</v>
      </c>
      <c r="AF259" s="12" t="s">
        <v>67</v>
      </c>
      <c r="AG259" s="12" t="s">
        <v>6407</v>
      </c>
      <c r="AH259" s="17"/>
      <c r="AI259" s="11"/>
      <c r="AJ259" s="10"/>
      <c r="AK259" s="11"/>
      <c r="AL259" s="11"/>
      <c r="AM259" s="11"/>
      <c r="AN259" s="11"/>
    </row>
    <row r="260" ht="22.5" customHeight="1">
      <c r="B260" s="6" t="s">
        <v>387</v>
      </c>
      <c r="C260" s="6" t="s">
        <v>587</v>
      </c>
      <c r="D260" s="6" t="s">
        <v>6408</v>
      </c>
      <c r="E260" s="6" t="s">
        <v>6409</v>
      </c>
      <c r="F260" s="6" t="s">
        <v>6410</v>
      </c>
      <c r="G260" s="6" t="s">
        <v>6411</v>
      </c>
      <c r="H260" s="6" t="s">
        <v>6412</v>
      </c>
      <c r="I260" s="6" t="s">
        <v>48</v>
      </c>
      <c r="J260" s="6" t="s">
        <v>48</v>
      </c>
      <c r="K260" s="6" t="s">
        <v>6413</v>
      </c>
      <c r="L260" s="6" t="s">
        <v>6414</v>
      </c>
      <c r="M260" s="6" t="s">
        <v>6415</v>
      </c>
      <c r="N260" s="6" t="s">
        <v>6416</v>
      </c>
      <c r="O260" s="6" t="s">
        <v>6417</v>
      </c>
      <c r="P260" s="6" t="s">
        <v>6418</v>
      </c>
      <c r="Q260" s="6" t="s">
        <v>6419</v>
      </c>
      <c r="R260" s="6" t="s">
        <v>6420</v>
      </c>
      <c r="S260" s="6" t="s">
        <v>6421</v>
      </c>
      <c r="T260" s="6" t="s">
        <v>6422</v>
      </c>
      <c r="U260" s="6" t="s">
        <v>6423</v>
      </c>
      <c r="V260" s="6" t="s">
        <v>6424</v>
      </c>
      <c r="W260" s="6" t="s">
        <v>6425</v>
      </c>
      <c r="X260" s="6" t="s">
        <v>6426</v>
      </c>
      <c r="Y260" s="6" t="s">
        <v>6427</v>
      </c>
      <c r="Z260" s="6" t="s">
        <v>6428</v>
      </c>
      <c r="AA260" s="6" t="s">
        <v>6429</v>
      </c>
      <c r="AB260" s="6" t="s">
        <v>6430</v>
      </c>
      <c r="AC260" s="6" t="s">
        <v>6431</v>
      </c>
      <c r="AD260" s="6" t="s">
        <v>437</v>
      </c>
      <c r="AE260" s="6" t="s">
        <v>98</v>
      </c>
      <c r="AF260" s="6" t="s">
        <v>67</v>
      </c>
      <c r="AG260" s="6" t="s">
        <v>6432</v>
      </c>
      <c r="AH260" s="16"/>
      <c r="AI260" s="11"/>
      <c r="AJ260" s="10"/>
      <c r="AK260" s="11"/>
      <c r="AL260" s="11"/>
      <c r="AM260" s="11"/>
      <c r="AN260" s="11"/>
    </row>
    <row r="261" ht="22.5" customHeight="1">
      <c r="B261" s="12" t="s">
        <v>387</v>
      </c>
      <c r="C261" s="12" t="s">
        <v>587</v>
      </c>
      <c r="D261" s="12" t="s">
        <v>6433</v>
      </c>
      <c r="E261" s="12" t="s">
        <v>6434</v>
      </c>
      <c r="F261" s="12" t="s">
        <v>6435</v>
      </c>
      <c r="G261" s="12" t="s">
        <v>6436</v>
      </c>
      <c r="H261" s="12" t="s">
        <v>6437</v>
      </c>
      <c r="I261" s="12" t="s">
        <v>6438</v>
      </c>
      <c r="J261" s="12" t="s">
        <v>48</v>
      </c>
      <c r="K261" s="12" t="s">
        <v>6439</v>
      </c>
      <c r="L261" s="12" t="s">
        <v>6440</v>
      </c>
      <c r="M261" s="12" t="s">
        <v>6441</v>
      </c>
      <c r="N261" s="12" t="s">
        <v>6442</v>
      </c>
      <c r="O261" s="12" t="s">
        <v>6443</v>
      </c>
      <c r="P261" s="12" t="s">
        <v>6444</v>
      </c>
      <c r="Q261" s="12" t="s">
        <v>6445</v>
      </c>
      <c r="R261" s="12" t="s">
        <v>6446</v>
      </c>
      <c r="S261" s="12" t="s">
        <v>6447</v>
      </c>
      <c r="T261" s="12" t="s">
        <v>6448</v>
      </c>
      <c r="U261" s="12" t="s">
        <v>6449</v>
      </c>
      <c r="V261" s="12" t="s">
        <v>6450</v>
      </c>
      <c r="W261" s="12" t="s">
        <v>6451</v>
      </c>
      <c r="X261" s="12" t="s">
        <v>6452</v>
      </c>
      <c r="Y261" s="12" t="s">
        <v>6453</v>
      </c>
      <c r="Z261" s="12" t="s">
        <v>6454</v>
      </c>
      <c r="AA261" s="12" t="s">
        <v>6455</v>
      </c>
      <c r="AB261" s="12" t="s">
        <v>6456</v>
      </c>
      <c r="AC261" s="12" t="s">
        <v>6457</v>
      </c>
      <c r="AD261" s="12" t="s">
        <v>437</v>
      </c>
      <c r="AE261" s="12" t="s">
        <v>98</v>
      </c>
      <c r="AF261" s="12" t="s">
        <v>67</v>
      </c>
      <c r="AG261" s="12" t="s">
        <v>6458</v>
      </c>
      <c r="AH261" s="17"/>
      <c r="AI261" s="11"/>
      <c r="AJ261" s="10"/>
      <c r="AK261" s="11"/>
      <c r="AL261" s="11"/>
      <c r="AM261" s="11"/>
      <c r="AN261" s="11"/>
    </row>
    <row r="262" ht="22.5" customHeight="1">
      <c r="B262" s="6" t="s">
        <v>387</v>
      </c>
      <c r="C262" s="6" t="s">
        <v>587</v>
      </c>
      <c r="D262" s="6" t="s">
        <v>6459</v>
      </c>
      <c r="E262" s="6" t="s">
        <v>6460</v>
      </c>
      <c r="F262" s="6" t="s">
        <v>6461</v>
      </c>
      <c r="G262" s="6" t="s">
        <v>6462</v>
      </c>
      <c r="H262" s="6" t="s">
        <v>6463</v>
      </c>
      <c r="I262" s="6" t="s">
        <v>6464</v>
      </c>
      <c r="J262" s="6" t="s">
        <v>6465</v>
      </c>
      <c r="K262" s="6" t="s">
        <v>48</v>
      </c>
      <c r="L262" s="6" t="s">
        <v>6466</v>
      </c>
      <c r="M262" s="6" t="s">
        <v>6467</v>
      </c>
      <c r="N262" s="6" t="s">
        <v>6468</v>
      </c>
      <c r="O262" s="6" t="s">
        <v>5177</v>
      </c>
      <c r="P262" s="6" t="s">
        <v>6469</v>
      </c>
      <c r="Q262" s="6" t="s">
        <v>6470</v>
      </c>
      <c r="R262" s="6" t="s">
        <v>6471</v>
      </c>
      <c r="S262" s="6" t="s">
        <v>6472</v>
      </c>
      <c r="T262" s="6" t="s">
        <v>6473</v>
      </c>
      <c r="U262" s="6" t="s">
        <v>6474</v>
      </c>
      <c r="V262" s="6" t="s">
        <v>6475</v>
      </c>
      <c r="W262" s="6" t="s">
        <v>6476</v>
      </c>
      <c r="X262" s="6" t="s">
        <v>6477</v>
      </c>
      <c r="Y262" s="6" t="s">
        <v>6478</v>
      </c>
      <c r="Z262" s="6" t="s">
        <v>6479</v>
      </c>
      <c r="AA262" s="6" t="s">
        <v>6480</v>
      </c>
      <c r="AB262" s="6" t="s">
        <v>6481</v>
      </c>
      <c r="AC262" s="6" t="s">
        <v>6482</v>
      </c>
      <c r="AD262" s="6" t="s">
        <v>66</v>
      </c>
      <c r="AE262" s="6" t="s">
        <v>98</v>
      </c>
      <c r="AF262" s="6" t="s">
        <v>67</v>
      </c>
      <c r="AG262" s="6" t="s">
        <v>6483</v>
      </c>
      <c r="AH262" s="16"/>
      <c r="AI262" s="11"/>
      <c r="AJ262" s="10"/>
      <c r="AK262" s="11"/>
      <c r="AL262" s="11"/>
      <c r="AM262" s="11"/>
      <c r="AN262" s="11"/>
    </row>
    <row r="263" ht="22.5" customHeight="1">
      <c r="B263" s="12" t="s">
        <v>41</v>
      </c>
      <c r="C263" s="12" t="s">
        <v>2820</v>
      </c>
      <c r="D263" s="12" t="s">
        <v>6484</v>
      </c>
      <c r="E263" s="12" t="s">
        <v>6485</v>
      </c>
      <c r="F263" s="12" t="s">
        <v>6486</v>
      </c>
      <c r="G263" s="12" t="s">
        <v>6487</v>
      </c>
      <c r="H263" s="12" t="s">
        <v>6488</v>
      </c>
      <c r="I263" s="12" t="s">
        <v>6489</v>
      </c>
      <c r="J263" s="12" t="s">
        <v>6490</v>
      </c>
      <c r="K263" s="12" t="s">
        <v>48</v>
      </c>
      <c r="L263" s="12" t="s">
        <v>6491</v>
      </c>
      <c r="M263" s="12" t="s">
        <v>6492</v>
      </c>
      <c r="N263" s="12" t="s">
        <v>6493</v>
      </c>
      <c r="O263" s="12" t="s">
        <v>6494</v>
      </c>
      <c r="P263" s="12" t="s">
        <v>6495</v>
      </c>
      <c r="Q263" s="12" t="s">
        <v>1173</v>
      </c>
      <c r="R263" s="12" t="s">
        <v>6496</v>
      </c>
      <c r="S263" s="12" t="s">
        <v>6497</v>
      </c>
      <c r="T263" s="12" t="s">
        <v>6498</v>
      </c>
      <c r="U263" s="12" t="s">
        <v>6499</v>
      </c>
      <c r="V263" s="12" t="s">
        <v>6500</v>
      </c>
      <c r="W263" s="12" t="s">
        <v>6501</v>
      </c>
      <c r="X263" s="12" t="s">
        <v>6502</v>
      </c>
      <c r="Y263" s="12" t="s">
        <v>6503</v>
      </c>
      <c r="Z263" s="12" t="s">
        <v>6504</v>
      </c>
      <c r="AA263" s="12" t="s">
        <v>6505</v>
      </c>
      <c r="AB263" s="12" t="s">
        <v>6506</v>
      </c>
      <c r="AC263" s="12" t="s">
        <v>6507</v>
      </c>
      <c r="AD263" s="12" t="s">
        <v>66</v>
      </c>
      <c r="AE263" s="12" t="s">
        <v>98</v>
      </c>
      <c r="AF263" s="12" t="s">
        <v>67</v>
      </c>
      <c r="AG263" s="12" t="s">
        <v>6508</v>
      </c>
      <c r="AH263" s="17"/>
      <c r="AI263" s="11"/>
      <c r="AJ263" s="10"/>
      <c r="AK263" s="11"/>
      <c r="AL263" s="11"/>
      <c r="AM263" s="11"/>
      <c r="AN263" s="11"/>
    </row>
    <row r="264" ht="22.5" customHeight="1">
      <c r="B264" s="6" t="s">
        <v>154</v>
      </c>
      <c r="C264" s="6" t="s">
        <v>587</v>
      </c>
      <c r="D264" s="6" t="s">
        <v>6509</v>
      </c>
      <c r="E264" s="6" t="s">
        <v>6510</v>
      </c>
      <c r="F264" s="6" t="s">
        <v>6511</v>
      </c>
      <c r="G264" s="6" t="s">
        <v>6512</v>
      </c>
      <c r="H264" s="6" t="s">
        <v>6513</v>
      </c>
      <c r="I264" s="6" t="s">
        <v>6514</v>
      </c>
      <c r="J264" s="6" t="s">
        <v>6515</v>
      </c>
      <c r="K264" s="6" t="s">
        <v>5816</v>
      </c>
      <c r="L264" s="6" t="s">
        <v>6516</v>
      </c>
      <c r="M264" s="6" t="s">
        <v>6517</v>
      </c>
      <c r="N264" s="6" t="s">
        <v>6518</v>
      </c>
      <c r="O264" s="6" t="s">
        <v>6129</v>
      </c>
      <c r="P264" s="6" t="s">
        <v>6519</v>
      </c>
      <c r="Q264" s="6" t="s">
        <v>6520</v>
      </c>
      <c r="R264" s="6" t="s">
        <v>6521</v>
      </c>
      <c r="S264" s="6" t="s">
        <v>6522</v>
      </c>
      <c r="T264" s="6" t="s">
        <v>6523</v>
      </c>
      <c r="U264" s="6" t="s">
        <v>6524</v>
      </c>
      <c r="V264" s="6" t="s">
        <v>6525</v>
      </c>
      <c r="W264" s="6" t="s">
        <v>6526</v>
      </c>
      <c r="X264" s="6" t="s">
        <v>6527</v>
      </c>
      <c r="Y264" s="6" t="s">
        <v>6528</v>
      </c>
      <c r="Z264" s="6" t="s">
        <v>6529</v>
      </c>
      <c r="AA264" s="6" t="s">
        <v>6530</v>
      </c>
      <c r="AB264" s="6" t="s">
        <v>6531</v>
      </c>
      <c r="AC264" s="6" t="s">
        <v>6532</v>
      </c>
      <c r="AD264" s="6" t="s">
        <v>66</v>
      </c>
      <c r="AE264" s="6" t="s">
        <v>304</v>
      </c>
      <c r="AF264" s="6" t="s">
        <v>67</v>
      </c>
      <c r="AG264" s="24"/>
      <c r="AH264" s="16"/>
      <c r="AI264" s="11"/>
      <c r="AJ264" s="10"/>
      <c r="AK264" s="11"/>
      <c r="AL264" s="11"/>
      <c r="AM264" s="11"/>
      <c r="AN264" s="11"/>
    </row>
    <row r="265" ht="22.5" customHeight="1">
      <c r="B265" s="12" t="s">
        <v>154</v>
      </c>
      <c r="C265" s="12" t="s">
        <v>587</v>
      </c>
      <c r="D265" s="12" t="s">
        <v>6533</v>
      </c>
      <c r="E265" s="12" t="s">
        <v>6534</v>
      </c>
      <c r="F265" s="12" t="s">
        <v>6535</v>
      </c>
      <c r="G265" s="12" t="s">
        <v>5816</v>
      </c>
      <c r="H265" s="12" t="s">
        <v>6536</v>
      </c>
      <c r="I265" s="12" t="s">
        <v>6537</v>
      </c>
      <c r="J265" s="12" t="s">
        <v>5816</v>
      </c>
      <c r="K265" s="12" t="s">
        <v>5816</v>
      </c>
      <c r="L265" s="12" t="s">
        <v>6538</v>
      </c>
      <c r="M265" s="12" t="s">
        <v>6539</v>
      </c>
      <c r="N265" s="12" t="s">
        <v>6540</v>
      </c>
      <c r="O265" s="12" t="s">
        <v>6541</v>
      </c>
      <c r="P265" s="12" t="s">
        <v>6542</v>
      </c>
      <c r="Q265" s="12" t="s">
        <v>6543</v>
      </c>
      <c r="R265" s="12" t="s">
        <v>6544</v>
      </c>
      <c r="S265" s="12" t="s">
        <v>6545</v>
      </c>
      <c r="T265" s="12" t="s">
        <v>6546</v>
      </c>
      <c r="U265" s="12" t="s">
        <v>6547</v>
      </c>
      <c r="V265" s="12" t="s">
        <v>6548</v>
      </c>
      <c r="W265" s="12" t="s">
        <v>6549</v>
      </c>
      <c r="X265" s="12" t="s">
        <v>6550</v>
      </c>
      <c r="Y265" s="12" t="s">
        <v>6551</v>
      </c>
      <c r="Z265" s="12" t="s">
        <v>6552</v>
      </c>
      <c r="AA265" s="12" t="s">
        <v>6553</v>
      </c>
      <c r="AB265" s="12" t="s">
        <v>6554</v>
      </c>
      <c r="AC265" s="12" t="s">
        <v>6533</v>
      </c>
      <c r="AD265" s="12" t="s">
        <v>97</v>
      </c>
      <c r="AE265" s="15">
        <v>2.0</v>
      </c>
      <c r="AF265" s="12" t="s">
        <v>99</v>
      </c>
      <c r="AG265" s="25"/>
      <c r="AH265" s="17"/>
      <c r="AI265" s="11"/>
      <c r="AJ265" s="10"/>
      <c r="AK265" s="11"/>
      <c r="AL265" s="11"/>
      <c r="AM265" s="11"/>
      <c r="AN265" s="11"/>
    </row>
    <row r="266" ht="22.5" customHeight="1">
      <c r="B266" s="6" t="s">
        <v>5850</v>
      </c>
      <c r="C266" s="6" t="s">
        <v>2820</v>
      </c>
      <c r="D266" s="6" t="s">
        <v>6555</v>
      </c>
      <c r="E266" s="6" t="s">
        <v>6556</v>
      </c>
      <c r="F266" s="6" t="s">
        <v>6557</v>
      </c>
      <c r="G266" s="6" t="s">
        <v>6558</v>
      </c>
      <c r="H266" s="6" t="s">
        <v>6559</v>
      </c>
      <c r="I266" s="6" t="s">
        <v>48</v>
      </c>
      <c r="J266" s="6" t="s">
        <v>6560</v>
      </c>
      <c r="K266" s="6" t="s">
        <v>48</v>
      </c>
      <c r="L266" s="6" t="s">
        <v>6561</v>
      </c>
      <c r="M266" s="6" t="s">
        <v>6562</v>
      </c>
      <c r="N266" s="6" t="s">
        <v>6563</v>
      </c>
      <c r="O266" s="6" t="s">
        <v>6564</v>
      </c>
      <c r="P266" s="6" t="s">
        <v>6565</v>
      </c>
      <c r="Q266" s="6" t="s">
        <v>6566</v>
      </c>
      <c r="R266" s="6" t="s">
        <v>6567</v>
      </c>
      <c r="S266" s="6" t="s">
        <v>6568</v>
      </c>
      <c r="T266" s="6" t="s">
        <v>6569</v>
      </c>
      <c r="U266" s="6" t="s">
        <v>6570</v>
      </c>
      <c r="V266" s="6" t="s">
        <v>6571</v>
      </c>
      <c r="W266" s="6" t="s">
        <v>6572</v>
      </c>
      <c r="X266" s="6" t="s">
        <v>6573</v>
      </c>
      <c r="Y266" s="6" t="s">
        <v>6574</v>
      </c>
      <c r="Z266" s="6" t="s">
        <v>6575</v>
      </c>
      <c r="AA266" s="6" t="s">
        <v>6576</v>
      </c>
      <c r="AB266" s="6" t="s">
        <v>6577</v>
      </c>
      <c r="AC266" s="6" t="s">
        <v>6578</v>
      </c>
      <c r="AD266" s="6" t="s">
        <v>66</v>
      </c>
      <c r="AE266" s="6" t="s">
        <v>1137</v>
      </c>
      <c r="AF266" s="6" t="s">
        <v>247</v>
      </c>
      <c r="AG266" s="6" t="s">
        <v>6579</v>
      </c>
      <c r="AH266" s="16"/>
      <c r="AI266" s="11"/>
      <c r="AJ266" s="10"/>
      <c r="AK266" s="11"/>
      <c r="AL266" s="11"/>
      <c r="AM266" s="11"/>
      <c r="AN266" s="11"/>
    </row>
    <row r="267" ht="22.5" customHeight="1">
      <c r="B267" s="12" t="s">
        <v>5850</v>
      </c>
      <c r="C267" s="12" t="s">
        <v>2820</v>
      </c>
      <c r="D267" s="12" t="s">
        <v>6580</v>
      </c>
      <c r="E267" s="12" t="s">
        <v>6581</v>
      </c>
      <c r="F267" s="12" t="s">
        <v>6582</v>
      </c>
      <c r="G267" s="12" t="s">
        <v>48</v>
      </c>
      <c r="H267" s="12" t="s">
        <v>6583</v>
      </c>
      <c r="I267" s="12" t="s">
        <v>48</v>
      </c>
      <c r="J267" s="12" t="s">
        <v>48</v>
      </c>
      <c r="K267" s="12" t="s">
        <v>48</v>
      </c>
      <c r="L267" s="12" t="s">
        <v>6584</v>
      </c>
      <c r="M267" s="12" t="s">
        <v>6585</v>
      </c>
      <c r="N267" s="12" t="s">
        <v>6586</v>
      </c>
      <c r="O267" s="12" t="s">
        <v>6564</v>
      </c>
      <c r="P267" s="12" t="s">
        <v>6587</v>
      </c>
      <c r="Q267" s="12" t="s">
        <v>6588</v>
      </c>
      <c r="R267" s="12" t="s">
        <v>6589</v>
      </c>
      <c r="S267" s="12" t="s">
        <v>6590</v>
      </c>
      <c r="T267" s="12" t="s">
        <v>6591</v>
      </c>
      <c r="U267" s="12" t="s">
        <v>6592</v>
      </c>
      <c r="V267" s="12" t="s">
        <v>6593</v>
      </c>
      <c r="W267" s="12" t="s">
        <v>6594</v>
      </c>
      <c r="X267" s="12" t="s">
        <v>6595</v>
      </c>
      <c r="Y267" s="12" t="s">
        <v>6596</v>
      </c>
      <c r="Z267" s="12" t="s">
        <v>6597</v>
      </c>
      <c r="AA267" s="12" t="s">
        <v>6598</v>
      </c>
      <c r="AB267" s="12" t="s">
        <v>6599</v>
      </c>
      <c r="AC267" s="12" t="s">
        <v>6600</v>
      </c>
      <c r="AD267" s="12" t="s">
        <v>66</v>
      </c>
      <c r="AE267" s="15">
        <v>2.0</v>
      </c>
      <c r="AF267" s="12" t="s">
        <v>247</v>
      </c>
      <c r="AG267" s="12" t="s">
        <v>6601</v>
      </c>
      <c r="AH267" s="17"/>
      <c r="AI267" s="11"/>
      <c r="AJ267" s="10"/>
      <c r="AK267" s="11"/>
      <c r="AL267" s="11"/>
      <c r="AM267" s="11"/>
      <c r="AN267" s="11"/>
    </row>
    <row r="268" ht="22.5" customHeight="1">
      <c r="B268" s="6" t="s">
        <v>5850</v>
      </c>
      <c r="C268" s="6" t="s">
        <v>2820</v>
      </c>
      <c r="D268" s="6" t="s">
        <v>6602</v>
      </c>
      <c r="E268" s="6" t="s">
        <v>6603</v>
      </c>
      <c r="F268" s="6" t="s">
        <v>6604</v>
      </c>
      <c r="G268" s="6" t="s">
        <v>6605</v>
      </c>
      <c r="H268" s="6" t="s">
        <v>6606</v>
      </c>
      <c r="I268" s="6" t="s">
        <v>48</v>
      </c>
      <c r="J268" s="6" t="s">
        <v>48</v>
      </c>
      <c r="K268" s="6" t="s">
        <v>48</v>
      </c>
      <c r="L268" s="6" t="s">
        <v>6607</v>
      </c>
      <c r="M268" s="6" t="s">
        <v>6608</v>
      </c>
      <c r="N268" s="6" t="s">
        <v>6609</v>
      </c>
      <c r="O268" s="6" t="s">
        <v>6564</v>
      </c>
      <c r="P268" s="6" t="s">
        <v>6610</v>
      </c>
      <c r="Q268" s="6" t="s">
        <v>6611</v>
      </c>
      <c r="R268" s="6" t="s">
        <v>6612</v>
      </c>
      <c r="S268" s="6" t="s">
        <v>6613</v>
      </c>
      <c r="T268" s="6" t="s">
        <v>6614</v>
      </c>
      <c r="U268" s="6" t="s">
        <v>6615</v>
      </c>
      <c r="V268" s="6" t="s">
        <v>6616</v>
      </c>
      <c r="W268" s="6" t="s">
        <v>6617</v>
      </c>
      <c r="X268" s="6" t="s">
        <v>6618</v>
      </c>
      <c r="Y268" s="6" t="s">
        <v>6619</v>
      </c>
      <c r="Z268" s="6" t="s">
        <v>6620</v>
      </c>
      <c r="AA268" s="6" t="s">
        <v>6621</v>
      </c>
      <c r="AB268" s="6" t="s">
        <v>6622</v>
      </c>
      <c r="AC268" s="6" t="s">
        <v>6623</v>
      </c>
      <c r="AD268" s="6" t="s">
        <v>66</v>
      </c>
      <c r="AE268" s="6" t="s">
        <v>1137</v>
      </c>
      <c r="AF268" s="6" t="s">
        <v>247</v>
      </c>
      <c r="AG268" s="6" t="s">
        <v>6624</v>
      </c>
      <c r="AH268" s="16"/>
      <c r="AI268" s="11"/>
      <c r="AJ268" s="10"/>
      <c r="AK268" s="11"/>
      <c r="AL268" s="11"/>
      <c r="AM268" s="11"/>
      <c r="AN268" s="11"/>
    </row>
    <row r="269" ht="22.5" customHeight="1">
      <c r="B269" s="12" t="s">
        <v>5850</v>
      </c>
      <c r="C269" s="12" t="s">
        <v>250</v>
      </c>
      <c r="D269" s="12" t="s">
        <v>6625</v>
      </c>
      <c r="E269" s="12" t="s">
        <v>6626</v>
      </c>
      <c r="F269" s="12" t="s">
        <v>6627</v>
      </c>
      <c r="G269" s="12" t="s">
        <v>6628</v>
      </c>
      <c r="H269" s="12" t="s">
        <v>6629</v>
      </c>
      <c r="I269" s="12" t="s">
        <v>48</v>
      </c>
      <c r="J269" s="12" t="s">
        <v>48</v>
      </c>
      <c r="K269" s="12" t="s">
        <v>48</v>
      </c>
      <c r="L269" s="12" t="s">
        <v>6630</v>
      </c>
      <c r="M269" s="12" t="s">
        <v>6631</v>
      </c>
      <c r="N269" s="12" t="s">
        <v>6632</v>
      </c>
      <c r="O269" s="12" t="s">
        <v>6564</v>
      </c>
      <c r="P269" s="12" t="s">
        <v>6633</v>
      </c>
      <c r="Q269" s="12" t="s">
        <v>6634</v>
      </c>
      <c r="R269" s="12" t="s">
        <v>6635</v>
      </c>
      <c r="S269" s="12" t="s">
        <v>6636</v>
      </c>
      <c r="T269" s="12" t="s">
        <v>6637</v>
      </c>
      <c r="U269" s="12" t="s">
        <v>6638</v>
      </c>
      <c r="V269" s="12" t="s">
        <v>6639</v>
      </c>
      <c r="W269" s="12" t="s">
        <v>6640</v>
      </c>
      <c r="X269" s="12" t="s">
        <v>6641</v>
      </c>
      <c r="Y269" s="12" t="s">
        <v>6642</v>
      </c>
      <c r="Z269" s="12" t="s">
        <v>6643</v>
      </c>
      <c r="AA269" s="12" t="s">
        <v>6644</v>
      </c>
      <c r="AB269" s="12" t="s">
        <v>6645</v>
      </c>
      <c r="AC269" s="12" t="s">
        <v>6646</v>
      </c>
      <c r="AD269" s="12" t="s">
        <v>66</v>
      </c>
      <c r="AE269" s="15">
        <v>2.0</v>
      </c>
      <c r="AF269" s="12" t="s">
        <v>247</v>
      </c>
      <c r="AG269" s="12" t="s">
        <v>6647</v>
      </c>
      <c r="AH269" s="17"/>
      <c r="AI269" s="11"/>
      <c r="AJ269" s="10"/>
      <c r="AK269" s="11"/>
      <c r="AL269" s="11"/>
      <c r="AM269" s="11"/>
      <c r="AN269" s="11"/>
    </row>
    <row r="270" ht="22.5" customHeight="1">
      <c r="B270" s="6" t="s">
        <v>5735</v>
      </c>
      <c r="C270" s="6" t="s">
        <v>512</v>
      </c>
      <c r="D270" s="6" t="s">
        <v>6648</v>
      </c>
      <c r="E270" s="6" t="s">
        <v>6649</v>
      </c>
      <c r="F270" s="6" t="s">
        <v>6650</v>
      </c>
      <c r="G270" s="6" t="s">
        <v>6651</v>
      </c>
      <c r="H270" s="6" t="s">
        <v>6652</v>
      </c>
      <c r="I270" s="6" t="s">
        <v>6653</v>
      </c>
      <c r="J270" s="6" t="s">
        <v>6654</v>
      </c>
      <c r="K270" s="6" t="s">
        <v>48</v>
      </c>
      <c r="L270" s="6" t="s">
        <v>6655</v>
      </c>
      <c r="M270" s="6" t="s">
        <v>6656</v>
      </c>
      <c r="N270" s="6" t="s">
        <v>6657</v>
      </c>
      <c r="O270" s="6" t="s">
        <v>6658</v>
      </c>
      <c r="P270" s="6" t="s">
        <v>6659</v>
      </c>
      <c r="Q270" s="6" t="s">
        <v>6660</v>
      </c>
      <c r="R270" s="6" t="s">
        <v>6661</v>
      </c>
      <c r="S270" s="6" t="s">
        <v>6662</v>
      </c>
      <c r="T270" s="6" t="s">
        <v>6663</v>
      </c>
      <c r="U270" s="6" t="s">
        <v>6664</v>
      </c>
      <c r="V270" s="6" t="s">
        <v>6665</v>
      </c>
      <c r="W270" s="6" t="s">
        <v>6666</v>
      </c>
      <c r="X270" s="6" t="s">
        <v>6667</v>
      </c>
      <c r="Y270" s="6" t="s">
        <v>6668</v>
      </c>
      <c r="Z270" s="6" t="s">
        <v>6669</v>
      </c>
      <c r="AA270" s="6" t="s">
        <v>6670</v>
      </c>
      <c r="AB270" s="6" t="s">
        <v>6671</v>
      </c>
      <c r="AC270" s="6" t="s">
        <v>6672</v>
      </c>
      <c r="AD270" s="6" t="s">
        <v>66</v>
      </c>
      <c r="AE270" s="6" t="s">
        <v>98</v>
      </c>
      <c r="AF270" s="6" t="s">
        <v>67</v>
      </c>
      <c r="AG270" s="6" t="s">
        <v>6673</v>
      </c>
      <c r="AH270" s="16"/>
      <c r="AI270" s="11"/>
      <c r="AJ270" s="10"/>
      <c r="AK270" s="11"/>
      <c r="AL270" s="11"/>
      <c r="AM270" s="11"/>
      <c r="AN270" s="11"/>
    </row>
    <row r="271" ht="22.5" customHeight="1">
      <c r="B271" s="12" t="s">
        <v>5850</v>
      </c>
      <c r="C271" s="12" t="s">
        <v>2820</v>
      </c>
      <c r="D271" s="12" t="s">
        <v>6674</v>
      </c>
      <c r="E271" s="12" t="s">
        <v>6675</v>
      </c>
      <c r="F271" s="12" t="s">
        <v>6676</v>
      </c>
      <c r="G271" s="12" t="s">
        <v>6677</v>
      </c>
      <c r="H271" s="12" t="s">
        <v>6678</v>
      </c>
      <c r="I271" s="12" t="s">
        <v>48</v>
      </c>
      <c r="J271" s="12" t="s">
        <v>6679</v>
      </c>
      <c r="K271" s="12" t="s">
        <v>6680</v>
      </c>
      <c r="L271" s="12" t="s">
        <v>48</v>
      </c>
      <c r="M271" s="12" t="s">
        <v>6681</v>
      </c>
      <c r="N271" s="12" t="s">
        <v>6682</v>
      </c>
      <c r="O271" s="12" t="s">
        <v>6564</v>
      </c>
      <c r="P271" s="12" t="s">
        <v>6683</v>
      </c>
      <c r="Q271" s="12" t="s">
        <v>6684</v>
      </c>
      <c r="R271" s="12" t="s">
        <v>6685</v>
      </c>
      <c r="S271" s="12" t="s">
        <v>6686</v>
      </c>
      <c r="T271" s="12" t="s">
        <v>6687</v>
      </c>
      <c r="U271" s="12" t="s">
        <v>6688</v>
      </c>
      <c r="V271" s="12" t="s">
        <v>6689</v>
      </c>
      <c r="W271" s="12" t="s">
        <v>6690</v>
      </c>
      <c r="X271" s="12" t="s">
        <v>6691</v>
      </c>
      <c r="Y271" s="12" t="s">
        <v>6692</v>
      </c>
      <c r="Z271" s="12" t="s">
        <v>6693</v>
      </c>
      <c r="AA271" s="12" t="s">
        <v>6694</v>
      </c>
      <c r="AB271" s="12" t="s">
        <v>6695</v>
      </c>
      <c r="AC271" s="12" t="s">
        <v>6696</v>
      </c>
      <c r="AD271" s="12" t="s">
        <v>66</v>
      </c>
      <c r="AE271" s="12" t="s">
        <v>1137</v>
      </c>
      <c r="AF271" s="12" t="s">
        <v>247</v>
      </c>
      <c r="AG271" s="12" t="s">
        <v>6697</v>
      </c>
      <c r="AH271" s="17"/>
      <c r="AI271" s="11"/>
      <c r="AJ271" s="10"/>
      <c r="AK271" s="11"/>
      <c r="AL271" s="11"/>
      <c r="AM271" s="11"/>
      <c r="AN271" s="11"/>
    </row>
    <row r="272" ht="22.5" customHeight="1">
      <c r="B272" s="6" t="s">
        <v>5850</v>
      </c>
      <c r="C272" s="6" t="s">
        <v>2820</v>
      </c>
      <c r="D272" s="6" t="s">
        <v>6698</v>
      </c>
      <c r="E272" s="6" t="s">
        <v>6699</v>
      </c>
      <c r="F272" s="6" t="s">
        <v>6700</v>
      </c>
      <c r="G272" s="6" t="s">
        <v>6701</v>
      </c>
      <c r="H272" s="6" t="s">
        <v>6702</v>
      </c>
      <c r="I272" s="6" t="s">
        <v>48</v>
      </c>
      <c r="J272" s="6" t="s">
        <v>48</v>
      </c>
      <c r="K272" s="6" t="s">
        <v>6703</v>
      </c>
      <c r="L272" s="6" t="s">
        <v>48</v>
      </c>
      <c r="M272" s="6" t="s">
        <v>6704</v>
      </c>
      <c r="N272" s="6" t="s">
        <v>6705</v>
      </c>
      <c r="O272" s="6" t="s">
        <v>6564</v>
      </c>
      <c r="P272" s="6" t="s">
        <v>6706</v>
      </c>
      <c r="Q272" s="6" t="s">
        <v>6707</v>
      </c>
      <c r="R272" s="6" t="s">
        <v>6708</v>
      </c>
      <c r="S272" s="6" t="s">
        <v>6709</v>
      </c>
      <c r="T272" s="6" t="s">
        <v>6710</v>
      </c>
      <c r="U272" s="6" t="s">
        <v>6711</v>
      </c>
      <c r="V272" s="6" t="s">
        <v>6712</v>
      </c>
      <c r="W272" s="6" t="s">
        <v>6713</v>
      </c>
      <c r="X272" s="6" t="s">
        <v>6714</v>
      </c>
      <c r="Y272" s="6" t="s">
        <v>6715</v>
      </c>
      <c r="Z272" s="6" t="s">
        <v>6716</v>
      </c>
      <c r="AA272" s="6" t="s">
        <v>6717</v>
      </c>
      <c r="AB272" s="6" t="s">
        <v>6718</v>
      </c>
      <c r="AC272" s="6" t="s">
        <v>6719</v>
      </c>
      <c r="AD272" s="6" t="s">
        <v>66</v>
      </c>
      <c r="AE272" s="6" t="s">
        <v>98</v>
      </c>
      <c r="AF272" s="6" t="s">
        <v>247</v>
      </c>
      <c r="AG272" s="6" t="s">
        <v>6720</v>
      </c>
      <c r="AH272" s="16"/>
      <c r="AI272" s="11"/>
      <c r="AJ272" s="10"/>
      <c r="AK272" s="11"/>
      <c r="AL272" s="11"/>
      <c r="AM272" s="11"/>
      <c r="AN272" s="11"/>
    </row>
    <row r="273" ht="22.5" customHeight="1">
      <c r="B273" s="12" t="s">
        <v>5850</v>
      </c>
      <c r="C273" s="12" t="s">
        <v>2820</v>
      </c>
      <c r="D273" s="12" t="s">
        <v>6721</v>
      </c>
      <c r="E273" s="12" t="s">
        <v>6722</v>
      </c>
      <c r="F273" s="12" t="s">
        <v>6723</v>
      </c>
      <c r="G273" s="12" t="s">
        <v>48</v>
      </c>
      <c r="H273" s="12" t="s">
        <v>6724</v>
      </c>
      <c r="I273" s="12" t="s">
        <v>48</v>
      </c>
      <c r="J273" s="12" t="s">
        <v>48</v>
      </c>
      <c r="K273" s="12" t="s">
        <v>48</v>
      </c>
      <c r="L273" s="12" t="s">
        <v>48</v>
      </c>
      <c r="M273" s="12" t="s">
        <v>6725</v>
      </c>
      <c r="N273" s="12" t="s">
        <v>6726</v>
      </c>
      <c r="O273" s="12" t="s">
        <v>6727</v>
      </c>
      <c r="P273" s="12" t="s">
        <v>6728</v>
      </c>
      <c r="Q273" s="12" t="s">
        <v>6729</v>
      </c>
      <c r="R273" s="12" t="s">
        <v>6730</v>
      </c>
      <c r="S273" s="12" t="s">
        <v>6731</v>
      </c>
      <c r="T273" s="12" t="s">
        <v>6732</v>
      </c>
      <c r="U273" s="12" t="s">
        <v>6733</v>
      </c>
      <c r="V273" s="12" t="s">
        <v>6734</v>
      </c>
      <c r="W273" s="12" t="s">
        <v>6735</v>
      </c>
      <c r="X273" s="12" t="s">
        <v>6736</v>
      </c>
      <c r="Y273" s="12" t="s">
        <v>6737</v>
      </c>
      <c r="Z273" s="12" t="s">
        <v>6738</v>
      </c>
      <c r="AA273" s="12" t="s">
        <v>6739</v>
      </c>
      <c r="AB273" s="12" t="s">
        <v>6740</v>
      </c>
      <c r="AC273" s="12" t="s">
        <v>6741</v>
      </c>
      <c r="AD273" s="12" t="s">
        <v>331</v>
      </c>
      <c r="AE273" s="15">
        <v>2.0</v>
      </c>
      <c r="AF273" s="12" t="s">
        <v>67</v>
      </c>
      <c r="AG273" s="12" t="s">
        <v>6742</v>
      </c>
      <c r="AH273" s="17"/>
      <c r="AI273" s="11"/>
      <c r="AJ273" s="10"/>
      <c r="AK273" s="11"/>
      <c r="AL273" s="11"/>
      <c r="AM273" s="11"/>
      <c r="AN273" s="11"/>
    </row>
    <row r="274" ht="22.5" customHeight="1">
      <c r="B274" s="6" t="s">
        <v>5735</v>
      </c>
      <c r="C274" s="6" t="s">
        <v>512</v>
      </c>
      <c r="D274" s="6" t="s">
        <v>6743</v>
      </c>
      <c r="E274" s="6" t="s">
        <v>6744</v>
      </c>
      <c r="F274" s="6" t="s">
        <v>6745</v>
      </c>
      <c r="G274" s="6" t="s">
        <v>6746</v>
      </c>
      <c r="H274" s="6" t="s">
        <v>6747</v>
      </c>
      <c r="I274" s="6" t="s">
        <v>6748</v>
      </c>
      <c r="J274" s="6" t="s">
        <v>6749</v>
      </c>
      <c r="K274" s="6" t="s">
        <v>48</v>
      </c>
      <c r="L274" s="6" t="s">
        <v>6750</v>
      </c>
      <c r="M274" s="6" t="s">
        <v>6751</v>
      </c>
      <c r="N274" s="6" t="s">
        <v>6752</v>
      </c>
      <c r="O274" s="6" t="s">
        <v>900</v>
      </c>
      <c r="P274" s="6" t="s">
        <v>6753</v>
      </c>
      <c r="Q274" s="6" t="s">
        <v>6754</v>
      </c>
      <c r="R274" s="6" t="s">
        <v>6755</v>
      </c>
      <c r="S274" s="6" t="s">
        <v>6756</v>
      </c>
      <c r="T274" s="6" t="s">
        <v>6757</v>
      </c>
      <c r="U274" s="6" t="s">
        <v>6758</v>
      </c>
      <c r="V274" s="6" t="s">
        <v>6759</v>
      </c>
      <c r="W274" s="6" t="s">
        <v>6760</v>
      </c>
      <c r="X274" s="6" t="s">
        <v>6761</v>
      </c>
      <c r="Y274" s="6" t="s">
        <v>6762</v>
      </c>
      <c r="Z274" s="6" t="s">
        <v>6763</v>
      </c>
      <c r="AA274" s="6" t="s">
        <v>6764</v>
      </c>
      <c r="AB274" s="6" t="s">
        <v>6765</v>
      </c>
      <c r="AC274" s="6" t="s">
        <v>6766</v>
      </c>
      <c r="AD274" s="6" t="s">
        <v>66</v>
      </c>
      <c r="AE274" s="8">
        <v>2.0</v>
      </c>
      <c r="AF274" s="6" t="s">
        <v>67</v>
      </c>
      <c r="AG274" s="6" t="s">
        <v>6767</v>
      </c>
      <c r="AH274" s="16"/>
      <c r="AI274" s="11"/>
      <c r="AJ274" s="10"/>
      <c r="AK274" s="11"/>
      <c r="AL274" s="11"/>
      <c r="AM274" s="11"/>
      <c r="AN274" s="11"/>
    </row>
    <row r="275" ht="22.5" customHeight="1">
      <c r="B275" s="12" t="s">
        <v>154</v>
      </c>
      <c r="C275" s="12" t="s">
        <v>42</v>
      </c>
      <c r="D275" s="12" t="s">
        <v>6768</v>
      </c>
      <c r="E275" s="12" t="s">
        <v>6769</v>
      </c>
      <c r="F275" s="12" t="s">
        <v>6770</v>
      </c>
      <c r="G275" s="12" t="s">
        <v>48</v>
      </c>
      <c r="H275" s="12" t="s">
        <v>48</v>
      </c>
      <c r="I275" s="12" t="s">
        <v>48</v>
      </c>
      <c r="J275" s="12" t="s">
        <v>48</v>
      </c>
      <c r="K275" s="12" t="s">
        <v>48</v>
      </c>
      <c r="L275" s="12" t="s">
        <v>48</v>
      </c>
      <c r="M275" s="12" t="s">
        <v>6771</v>
      </c>
      <c r="N275" s="12" t="s">
        <v>6772</v>
      </c>
      <c r="O275" s="12" t="s">
        <v>6773</v>
      </c>
      <c r="P275" s="12" t="s">
        <v>6774</v>
      </c>
      <c r="Q275" s="12" t="s">
        <v>6775</v>
      </c>
      <c r="R275" s="12" t="s">
        <v>6776</v>
      </c>
      <c r="S275" s="12" t="s">
        <v>6777</v>
      </c>
      <c r="T275" s="12" t="s">
        <v>6778</v>
      </c>
      <c r="U275" s="12" t="s">
        <v>6779</v>
      </c>
      <c r="V275" s="12" t="s">
        <v>6780</v>
      </c>
      <c r="W275" s="12" t="s">
        <v>6781</v>
      </c>
      <c r="X275" s="12" t="s">
        <v>6782</v>
      </c>
      <c r="Y275" s="12" t="s">
        <v>6783</v>
      </c>
      <c r="Z275" s="12" t="s">
        <v>6784</v>
      </c>
      <c r="AA275" s="12" t="s">
        <v>6785</v>
      </c>
      <c r="AB275" s="12" t="s">
        <v>6786</v>
      </c>
      <c r="AC275" s="12" t="s">
        <v>4093</v>
      </c>
      <c r="AD275" s="12" t="s">
        <v>437</v>
      </c>
      <c r="AE275" s="15">
        <v>4.0</v>
      </c>
      <c r="AF275" s="12" t="s">
        <v>67</v>
      </c>
      <c r="AG275" s="12" t="s">
        <v>6787</v>
      </c>
      <c r="AH275" s="17"/>
      <c r="AI275" s="11"/>
      <c r="AJ275" s="10"/>
      <c r="AK275" s="11"/>
      <c r="AL275" s="11"/>
      <c r="AM275" s="11"/>
      <c r="AN275" s="11"/>
    </row>
    <row r="276" ht="22.5" customHeight="1">
      <c r="B276" s="6" t="s">
        <v>128</v>
      </c>
      <c r="C276" s="6" t="s">
        <v>42</v>
      </c>
      <c r="D276" s="6" t="s">
        <v>6788</v>
      </c>
      <c r="E276" s="6" t="s">
        <v>6789</v>
      </c>
      <c r="F276" s="6" t="s">
        <v>6790</v>
      </c>
      <c r="G276" s="6" t="s">
        <v>6791</v>
      </c>
      <c r="H276" s="6" t="s">
        <v>6792</v>
      </c>
      <c r="I276" s="6" t="s">
        <v>6793</v>
      </c>
      <c r="J276" s="6" t="s">
        <v>6794</v>
      </c>
      <c r="K276" s="6" t="s">
        <v>48</v>
      </c>
      <c r="L276" s="6" t="s">
        <v>6795</v>
      </c>
      <c r="M276" s="6" t="s">
        <v>6796</v>
      </c>
      <c r="N276" s="6" t="s">
        <v>6797</v>
      </c>
      <c r="O276" s="6" t="s">
        <v>6798</v>
      </c>
      <c r="P276" s="6" t="s">
        <v>6799</v>
      </c>
      <c r="Q276" s="6" t="s">
        <v>1731</v>
      </c>
      <c r="R276" s="6" t="s">
        <v>6800</v>
      </c>
      <c r="S276" s="6" t="s">
        <v>6801</v>
      </c>
      <c r="T276" s="6" t="s">
        <v>6802</v>
      </c>
      <c r="U276" s="6" t="s">
        <v>6803</v>
      </c>
      <c r="V276" s="6" t="s">
        <v>6804</v>
      </c>
      <c r="W276" s="6" t="s">
        <v>6805</v>
      </c>
      <c r="X276" s="6" t="s">
        <v>6806</v>
      </c>
      <c r="Y276" s="6" t="s">
        <v>6807</v>
      </c>
      <c r="Z276" s="6" t="s">
        <v>6808</v>
      </c>
      <c r="AA276" s="6" t="s">
        <v>6809</v>
      </c>
      <c r="AB276" s="6" t="s">
        <v>6810</v>
      </c>
      <c r="AC276" s="6" t="s">
        <v>1917</v>
      </c>
      <c r="AD276" s="6" t="s">
        <v>97</v>
      </c>
      <c r="AE276" s="6" t="s">
        <v>304</v>
      </c>
      <c r="AF276" s="6" t="s">
        <v>67</v>
      </c>
      <c r="AG276" s="6" t="s">
        <v>6811</v>
      </c>
      <c r="AH276" s="16"/>
      <c r="AI276" s="11"/>
      <c r="AJ276" s="10"/>
      <c r="AK276" s="11"/>
      <c r="AL276" s="11"/>
      <c r="AM276" s="11"/>
      <c r="AN276" s="11"/>
    </row>
    <row r="277" ht="22.5" customHeight="1">
      <c r="B277" s="12" t="s">
        <v>128</v>
      </c>
      <c r="C277" s="12" t="s">
        <v>42</v>
      </c>
      <c r="D277" s="12" t="s">
        <v>6812</v>
      </c>
      <c r="E277" s="12" t="s">
        <v>6813</v>
      </c>
      <c r="F277" s="12" t="s">
        <v>6814</v>
      </c>
      <c r="G277" s="12" t="s">
        <v>48</v>
      </c>
      <c r="H277" s="12" t="s">
        <v>6815</v>
      </c>
      <c r="I277" s="12" t="s">
        <v>6816</v>
      </c>
      <c r="J277" s="12" t="s">
        <v>6817</v>
      </c>
      <c r="K277" s="12" t="s">
        <v>48</v>
      </c>
      <c r="L277" s="12" t="s">
        <v>6818</v>
      </c>
      <c r="M277" s="12" t="s">
        <v>6819</v>
      </c>
      <c r="N277" s="12" t="s">
        <v>6820</v>
      </c>
      <c r="O277" s="12" t="s">
        <v>6821</v>
      </c>
      <c r="P277" s="12" t="s">
        <v>6822</v>
      </c>
      <c r="Q277" s="12" t="s">
        <v>6823</v>
      </c>
      <c r="R277" s="12" t="s">
        <v>6824</v>
      </c>
      <c r="S277" s="12" t="s">
        <v>6825</v>
      </c>
      <c r="T277" s="12" t="s">
        <v>6826</v>
      </c>
      <c r="U277" s="12" t="s">
        <v>6827</v>
      </c>
      <c r="V277" s="12" t="s">
        <v>6828</v>
      </c>
      <c r="W277" s="12" t="s">
        <v>6829</v>
      </c>
      <c r="X277" s="12" t="s">
        <v>6830</v>
      </c>
      <c r="Y277" s="12" t="s">
        <v>6831</v>
      </c>
      <c r="Z277" s="12" t="s">
        <v>6832</v>
      </c>
      <c r="AA277" s="12" t="s">
        <v>6833</v>
      </c>
      <c r="AB277" s="12" t="s">
        <v>6834</v>
      </c>
      <c r="AC277" s="12" t="s">
        <v>1917</v>
      </c>
      <c r="AD277" s="12" t="s">
        <v>66</v>
      </c>
      <c r="AE277" s="12" t="s">
        <v>98</v>
      </c>
      <c r="AF277" s="12" t="s">
        <v>247</v>
      </c>
      <c r="AG277" s="12" t="s">
        <v>6835</v>
      </c>
      <c r="AH277" s="17"/>
      <c r="AI277" s="11"/>
      <c r="AJ277" s="10"/>
      <c r="AK277" s="11"/>
      <c r="AL277" s="11"/>
      <c r="AM277" s="11"/>
      <c r="AN277" s="11"/>
    </row>
    <row r="278" ht="22.5" customHeight="1">
      <c r="B278" s="6" t="s">
        <v>128</v>
      </c>
      <c r="C278" s="6" t="s">
        <v>42</v>
      </c>
      <c r="D278" s="6" t="s">
        <v>6836</v>
      </c>
      <c r="E278" s="6" t="s">
        <v>6837</v>
      </c>
      <c r="F278" s="6" t="s">
        <v>6838</v>
      </c>
      <c r="G278" s="6" t="s">
        <v>6839</v>
      </c>
      <c r="H278" s="6" t="s">
        <v>6840</v>
      </c>
      <c r="I278" s="6" t="s">
        <v>6841</v>
      </c>
      <c r="J278" s="6" t="s">
        <v>6842</v>
      </c>
      <c r="K278" s="6" t="s">
        <v>48</v>
      </c>
      <c r="L278" s="6" t="s">
        <v>6843</v>
      </c>
      <c r="M278" s="6" t="s">
        <v>6844</v>
      </c>
      <c r="N278" s="6" t="s">
        <v>6845</v>
      </c>
      <c r="O278" s="6" t="s">
        <v>6846</v>
      </c>
      <c r="P278" s="6" t="s">
        <v>6847</v>
      </c>
      <c r="Q278" s="6" t="s">
        <v>2054</v>
      </c>
      <c r="R278" s="6" t="s">
        <v>6848</v>
      </c>
      <c r="S278" s="6" t="s">
        <v>6849</v>
      </c>
      <c r="T278" s="6" t="s">
        <v>6850</v>
      </c>
      <c r="U278" s="6" t="s">
        <v>6851</v>
      </c>
      <c r="V278" s="6" t="s">
        <v>6852</v>
      </c>
      <c r="W278" s="6" t="s">
        <v>6853</v>
      </c>
      <c r="X278" s="6" t="s">
        <v>6854</v>
      </c>
      <c r="Y278" s="6" t="s">
        <v>6855</v>
      </c>
      <c r="Z278" s="6" t="s">
        <v>6856</v>
      </c>
      <c r="AA278" s="6" t="s">
        <v>6857</v>
      </c>
      <c r="AB278" s="6" t="s">
        <v>6858</v>
      </c>
      <c r="AC278" s="6" t="s">
        <v>1917</v>
      </c>
      <c r="AD278" s="6" t="s">
        <v>66</v>
      </c>
      <c r="AE278" s="8">
        <v>4.0</v>
      </c>
      <c r="AF278" s="6" t="s">
        <v>247</v>
      </c>
      <c r="AG278" s="6" t="s">
        <v>6859</v>
      </c>
      <c r="AH278" s="16"/>
      <c r="AI278" s="11"/>
      <c r="AJ278" s="10"/>
      <c r="AK278" s="11"/>
      <c r="AL278" s="11"/>
      <c r="AM278" s="11"/>
      <c r="AN278" s="11"/>
    </row>
    <row r="279" ht="22.5" customHeight="1">
      <c r="B279" s="12" t="s">
        <v>5735</v>
      </c>
      <c r="C279" s="12" t="s">
        <v>359</v>
      </c>
      <c r="D279" s="12" t="s">
        <v>6860</v>
      </c>
      <c r="E279" s="12" t="s">
        <v>6861</v>
      </c>
      <c r="F279" s="12" t="s">
        <v>6862</v>
      </c>
      <c r="G279" s="12" t="s">
        <v>6863</v>
      </c>
      <c r="H279" s="12" t="s">
        <v>6864</v>
      </c>
      <c r="I279" s="12" t="s">
        <v>6865</v>
      </c>
      <c r="J279" s="12" t="s">
        <v>6866</v>
      </c>
      <c r="K279" s="12" t="s">
        <v>6867</v>
      </c>
      <c r="L279" s="12" t="s">
        <v>6868</v>
      </c>
      <c r="M279" s="12" t="s">
        <v>6869</v>
      </c>
      <c r="N279" s="12" t="s">
        <v>6870</v>
      </c>
      <c r="O279" s="12" t="s">
        <v>1001</v>
      </c>
      <c r="P279" s="12" t="s">
        <v>6871</v>
      </c>
      <c r="Q279" s="12" t="s">
        <v>6872</v>
      </c>
      <c r="R279" s="12" t="s">
        <v>6873</v>
      </c>
      <c r="S279" s="12" t="s">
        <v>6874</v>
      </c>
      <c r="T279" s="12" t="s">
        <v>6875</v>
      </c>
      <c r="U279" s="12" t="s">
        <v>6876</v>
      </c>
      <c r="V279" s="12" t="s">
        <v>6877</v>
      </c>
      <c r="W279" s="12" t="s">
        <v>6878</v>
      </c>
      <c r="X279" s="12" t="s">
        <v>6879</v>
      </c>
      <c r="Y279" s="12" t="s">
        <v>6880</v>
      </c>
      <c r="Z279" s="12" t="s">
        <v>6881</v>
      </c>
      <c r="AA279" s="12" t="s">
        <v>6882</v>
      </c>
      <c r="AB279" s="12" t="s">
        <v>6883</v>
      </c>
      <c r="AC279" s="12" t="s">
        <v>6884</v>
      </c>
      <c r="AD279" s="12" t="s">
        <v>66</v>
      </c>
      <c r="AE279" s="12" t="s">
        <v>98</v>
      </c>
      <c r="AF279" s="12" t="s">
        <v>67</v>
      </c>
      <c r="AG279" s="12" t="s">
        <v>6885</v>
      </c>
      <c r="AH279" s="17"/>
      <c r="AI279" s="11"/>
      <c r="AJ279" s="10"/>
      <c r="AK279" s="11"/>
      <c r="AL279" s="11"/>
      <c r="AM279" s="11"/>
      <c r="AN279" s="11"/>
    </row>
    <row r="280" ht="22.5" customHeight="1">
      <c r="B280" s="6" t="s">
        <v>387</v>
      </c>
      <c r="C280" s="6" t="s">
        <v>587</v>
      </c>
      <c r="D280" s="6" t="s">
        <v>6886</v>
      </c>
      <c r="E280" s="6" t="s">
        <v>6887</v>
      </c>
      <c r="F280" s="6" t="s">
        <v>6888</v>
      </c>
      <c r="G280" s="6" t="s">
        <v>6889</v>
      </c>
      <c r="H280" s="6" t="s">
        <v>6890</v>
      </c>
      <c r="I280" s="6" t="s">
        <v>6891</v>
      </c>
      <c r="J280" s="6" t="s">
        <v>48</v>
      </c>
      <c r="K280" s="6" t="s">
        <v>48</v>
      </c>
      <c r="L280" s="6" t="s">
        <v>6892</v>
      </c>
      <c r="M280" s="6" t="s">
        <v>6893</v>
      </c>
      <c r="N280" s="6" t="s">
        <v>6894</v>
      </c>
      <c r="O280" s="6" t="s">
        <v>6895</v>
      </c>
      <c r="P280" s="6" t="s">
        <v>6896</v>
      </c>
      <c r="Q280" s="6" t="s">
        <v>6897</v>
      </c>
      <c r="R280" s="6" t="s">
        <v>6898</v>
      </c>
      <c r="S280" s="6" t="s">
        <v>6899</v>
      </c>
      <c r="T280" s="6" t="s">
        <v>6900</v>
      </c>
      <c r="U280" s="6" t="s">
        <v>6901</v>
      </c>
      <c r="V280" s="6" t="s">
        <v>6902</v>
      </c>
      <c r="W280" s="6" t="s">
        <v>6903</v>
      </c>
      <c r="X280" s="6" t="s">
        <v>6904</v>
      </c>
      <c r="Y280" s="6" t="s">
        <v>6905</v>
      </c>
      <c r="Z280" s="6" t="s">
        <v>6906</v>
      </c>
      <c r="AA280" s="6" t="s">
        <v>6907</v>
      </c>
      <c r="AB280" s="6" t="s">
        <v>6908</v>
      </c>
      <c r="AC280" s="6" t="s">
        <v>6909</v>
      </c>
      <c r="AD280" s="6" t="s">
        <v>66</v>
      </c>
      <c r="AE280" s="8">
        <v>2.0</v>
      </c>
      <c r="AF280" s="6" t="s">
        <v>67</v>
      </c>
      <c r="AG280" s="6" t="s">
        <v>6910</v>
      </c>
      <c r="AH280" s="16"/>
      <c r="AI280" s="11"/>
      <c r="AJ280" s="10"/>
      <c r="AK280" s="11"/>
      <c r="AL280" s="11"/>
      <c r="AM280" s="11"/>
      <c r="AN280" s="11"/>
    </row>
    <row r="281" ht="22.5" customHeight="1">
      <c r="B281" s="12" t="s">
        <v>387</v>
      </c>
      <c r="C281" s="12" t="s">
        <v>587</v>
      </c>
      <c r="D281" s="12" t="s">
        <v>6911</v>
      </c>
      <c r="E281" s="12" t="s">
        <v>6912</v>
      </c>
      <c r="F281" s="12" t="s">
        <v>6913</v>
      </c>
      <c r="G281" s="12" t="s">
        <v>6914</v>
      </c>
      <c r="H281" s="12" t="s">
        <v>6915</v>
      </c>
      <c r="I281" s="12" t="s">
        <v>6916</v>
      </c>
      <c r="J281" s="12" t="s">
        <v>48</v>
      </c>
      <c r="K281" s="12" t="s">
        <v>6917</v>
      </c>
      <c r="L281" s="12" t="s">
        <v>6918</v>
      </c>
      <c r="M281" s="12" t="s">
        <v>6919</v>
      </c>
      <c r="N281" s="12" t="s">
        <v>6920</v>
      </c>
      <c r="O281" s="12" t="s">
        <v>875</v>
      </c>
      <c r="P281" s="12" t="s">
        <v>6921</v>
      </c>
      <c r="Q281" s="12" t="s">
        <v>6922</v>
      </c>
      <c r="R281" s="12" t="s">
        <v>6923</v>
      </c>
      <c r="S281" s="12" t="s">
        <v>6924</v>
      </c>
      <c r="T281" s="12" t="s">
        <v>6925</v>
      </c>
      <c r="U281" s="12" t="s">
        <v>6926</v>
      </c>
      <c r="V281" s="12" t="s">
        <v>6927</v>
      </c>
      <c r="W281" s="12" t="s">
        <v>6928</v>
      </c>
      <c r="X281" s="12" t="s">
        <v>6929</v>
      </c>
      <c r="Y281" s="12" t="s">
        <v>6930</v>
      </c>
      <c r="Z281" s="12" t="s">
        <v>6931</v>
      </c>
      <c r="AA281" s="12" t="s">
        <v>6932</v>
      </c>
      <c r="AB281" s="12" t="s">
        <v>6933</v>
      </c>
      <c r="AC281" s="12" t="s">
        <v>6934</v>
      </c>
      <c r="AD281" s="12" t="s">
        <v>66</v>
      </c>
      <c r="AE281" s="12" t="s">
        <v>98</v>
      </c>
      <c r="AF281" s="12" t="s">
        <v>67</v>
      </c>
      <c r="AG281" s="12" t="s">
        <v>6935</v>
      </c>
      <c r="AH281" s="17"/>
      <c r="AI281" s="11"/>
      <c r="AJ281" s="10"/>
      <c r="AK281" s="11"/>
      <c r="AL281" s="11"/>
      <c r="AM281" s="11"/>
      <c r="AN281" s="11"/>
    </row>
    <row r="282" ht="22.5" customHeight="1">
      <c r="B282" s="6" t="s">
        <v>154</v>
      </c>
      <c r="C282" s="6" t="s">
        <v>42</v>
      </c>
      <c r="D282" s="6" t="s">
        <v>6936</v>
      </c>
      <c r="E282" s="6" t="s">
        <v>6937</v>
      </c>
      <c r="F282" s="6" t="s">
        <v>6938</v>
      </c>
      <c r="G282" s="6" t="s">
        <v>6939</v>
      </c>
      <c r="H282" s="6" t="s">
        <v>48</v>
      </c>
      <c r="I282" s="6" t="s">
        <v>48</v>
      </c>
      <c r="J282" s="6" t="s">
        <v>48</v>
      </c>
      <c r="K282" s="6" t="s">
        <v>48</v>
      </c>
      <c r="L282" s="6" t="s">
        <v>48</v>
      </c>
      <c r="M282" s="6" t="s">
        <v>6940</v>
      </c>
      <c r="N282" s="6" t="s">
        <v>6941</v>
      </c>
      <c r="O282" s="6" t="s">
        <v>6942</v>
      </c>
      <c r="P282" s="6" t="s">
        <v>6943</v>
      </c>
      <c r="Q282" s="6" t="s">
        <v>6944</v>
      </c>
      <c r="R282" s="6" t="s">
        <v>6945</v>
      </c>
      <c r="S282" s="6" t="s">
        <v>6946</v>
      </c>
      <c r="T282" s="6" t="s">
        <v>6947</v>
      </c>
      <c r="U282" s="6" t="s">
        <v>6948</v>
      </c>
      <c r="V282" s="6" t="s">
        <v>6949</v>
      </c>
      <c r="W282" s="6" t="s">
        <v>6950</v>
      </c>
      <c r="X282" s="6" t="s">
        <v>6951</v>
      </c>
      <c r="Y282" s="6" t="s">
        <v>6952</v>
      </c>
      <c r="Z282" s="6" t="s">
        <v>6953</v>
      </c>
      <c r="AA282" s="6" t="s">
        <v>6954</v>
      </c>
      <c r="AB282" s="6" t="s">
        <v>6955</v>
      </c>
      <c r="AC282" s="6" t="s">
        <v>4093</v>
      </c>
      <c r="AD282" s="6" t="s">
        <v>66</v>
      </c>
      <c r="AE282" s="6" t="s">
        <v>98</v>
      </c>
      <c r="AF282" s="6" t="s">
        <v>67</v>
      </c>
      <c r="AG282" s="6" t="s">
        <v>6956</v>
      </c>
      <c r="AH282" s="16"/>
      <c r="AI282" s="11"/>
      <c r="AJ282" s="10"/>
      <c r="AK282" s="11"/>
      <c r="AL282" s="11"/>
      <c r="AM282" s="11"/>
      <c r="AN282" s="11"/>
    </row>
    <row r="283" ht="22.5" customHeight="1">
      <c r="B283" s="12" t="s">
        <v>5850</v>
      </c>
      <c r="C283" s="12" t="s">
        <v>2820</v>
      </c>
      <c r="D283" s="12" t="s">
        <v>6957</v>
      </c>
      <c r="E283" s="12" t="s">
        <v>6958</v>
      </c>
      <c r="F283" s="12" t="s">
        <v>6959</v>
      </c>
      <c r="G283" s="12" t="s">
        <v>6960</v>
      </c>
      <c r="H283" s="12" t="s">
        <v>6961</v>
      </c>
      <c r="I283" s="12" t="s">
        <v>48</v>
      </c>
      <c r="J283" s="12" t="s">
        <v>48</v>
      </c>
      <c r="K283" s="12" t="s">
        <v>6962</v>
      </c>
      <c r="L283" s="12" t="s">
        <v>6963</v>
      </c>
      <c r="M283" s="12" t="s">
        <v>6964</v>
      </c>
      <c r="N283" s="12" t="s">
        <v>6965</v>
      </c>
      <c r="O283" s="12" t="s">
        <v>6966</v>
      </c>
      <c r="P283" s="12" t="s">
        <v>6967</v>
      </c>
      <c r="Q283" s="12" t="s">
        <v>6968</v>
      </c>
      <c r="R283" s="12" t="s">
        <v>6969</v>
      </c>
      <c r="S283" s="12" t="s">
        <v>6970</v>
      </c>
      <c r="T283" s="12" t="s">
        <v>6971</v>
      </c>
      <c r="U283" s="12" t="s">
        <v>6972</v>
      </c>
      <c r="V283" s="12" t="s">
        <v>6973</v>
      </c>
      <c r="W283" s="12" t="s">
        <v>6974</v>
      </c>
      <c r="X283" s="12" t="s">
        <v>6975</v>
      </c>
      <c r="Y283" s="12" t="s">
        <v>6976</v>
      </c>
      <c r="Z283" s="12" t="s">
        <v>6977</v>
      </c>
      <c r="AA283" s="12" t="s">
        <v>6978</v>
      </c>
      <c r="AB283" s="12" t="s">
        <v>6979</v>
      </c>
      <c r="AC283" s="12" t="s">
        <v>6980</v>
      </c>
      <c r="AD283" s="12" t="s">
        <v>331</v>
      </c>
      <c r="AE283" s="15">
        <v>2.0</v>
      </c>
      <c r="AF283" s="12" t="s">
        <v>247</v>
      </c>
      <c r="AG283" s="12" t="s">
        <v>6981</v>
      </c>
      <c r="AH283" s="17"/>
      <c r="AI283" s="11"/>
      <c r="AJ283" s="10"/>
      <c r="AK283" s="11"/>
      <c r="AL283" s="11"/>
      <c r="AM283" s="11"/>
      <c r="AN283" s="11"/>
    </row>
    <row r="284" ht="22.5" customHeight="1">
      <c r="B284" s="6" t="s">
        <v>5348</v>
      </c>
      <c r="C284" s="6" t="s">
        <v>2820</v>
      </c>
      <c r="D284" s="6" t="s">
        <v>6982</v>
      </c>
      <c r="E284" s="6" t="s">
        <v>6983</v>
      </c>
      <c r="F284" s="6" t="s">
        <v>6984</v>
      </c>
      <c r="G284" s="6" t="s">
        <v>48</v>
      </c>
      <c r="H284" s="6" t="s">
        <v>48</v>
      </c>
      <c r="I284" s="6" t="s">
        <v>48</v>
      </c>
      <c r="J284" s="6" t="s">
        <v>48</v>
      </c>
      <c r="K284" s="6" t="s">
        <v>48</v>
      </c>
      <c r="L284" s="6" t="s">
        <v>48</v>
      </c>
      <c r="M284" s="6" t="s">
        <v>6985</v>
      </c>
      <c r="N284" s="6" t="s">
        <v>6986</v>
      </c>
      <c r="O284" s="6" t="s">
        <v>6987</v>
      </c>
      <c r="P284" s="6" t="s">
        <v>6988</v>
      </c>
      <c r="Q284" s="6" t="s">
        <v>6989</v>
      </c>
      <c r="R284" s="6" t="s">
        <v>6990</v>
      </c>
      <c r="S284" s="6" t="s">
        <v>6991</v>
      </c>
      <c r="T284" s="6" t="s">
        <v>6992</v>
      </c>
      <c r="U284" s="6" t="s">
        <v>6993</v>
      </c>
      <c r="V284" s="6" t="s">
        <v>6994</v>
      </c>
      <c r="W284" s="6" t="s">
        <v>6995</v>
      </c>
      <c r="X284" s="6" t="s">
        <v>6996</v>
      </c>
      <c r="Y284" s="6" t="s">
        <v>6997</v>
      </c>
      <c r="Z284" s="6" t="s">
        <v>6998</v>
      </c>
      <c r="AA284" s="6" t="s">
        <v>6999</v>
      </c>
      <c r="AB284" s="6" t="s">
        <v>7000</v>
      </c>
      <c r="AC284" s="6" t="s">
        <v>7001</v>
      </c>
      <c r="AD284" s="6" t="s">
        <v>97</v>
      </c>
      <c r="AE284" s="6" t="s">
        <v>98</v>
      </c>
      <c r="AF284" s="6" t="s">
        <v>67</v>
      </c>
      <c r="AG284" s="6" t="s">
        <v>7002</v>
      </c>
      <c r="AH284" s="16"/>
      <c r="AI284" s="11"/>
      <c r="AJ284" s="10"/>
      <c r="AK284" s="11"/>
      <c r="AL284" s="11"/>
      <c r="AM284" s="11"/>
      <c r="AN284" s="11"/>
    </row>
    <row r="285" ht="22.5" customHeight="1">
      <c r="B285" s="12" t="s">
        <v>5348</v>
      </c>
      <c r="C285" s="12" t="s">
        <v>2820</v>
      </c>
      <c r="D285" s="12" t="s">
        <v>7003</v>
      </c>
      <c r="E285" s="12" t="s">
        <v>7004</v>
      </c>
      <c r="F285" s="12" t="s">
        <v>7005</v>
      </c>
      <c r="G285" s="12" t="s">
        <v>48</v>
      </c>
      <c r="H285" s="12" t="s">
        <v>48</v>
      </c>
      <c r="I285" s="12" t="s">
        <v>48</v>
      </c>
      <c r="J285" s="12" t="s">
        <v>48</v>
      </c>
      <c r="K285" s="12" t="s">
        <v>48</v>
      </c>
      <c r="L285" s="12" t="s">
        <v>48</v>
      </c>
      <c r="M285" s="12" t="s">
        <v>7006</v>
      </c>
      <c r="N285" s="12" t="s">
        <v>7007</v>
      </c>
      <c r="O285" s="12" t="s">
        <v>6987</v>
      </c>
      <c r="P285" s="12" t="s">
        <v>7008</v>
      </c>
      <c r="Q285" s="12" t="s">
        <v>6996</v>
      </c>
      <c r="R285" s="12" t="s">
        <v>7009</v>
      </c>
      <c r="S285" s="12" t="s">
        <v>7010</v>
      </c>
      <c r="T285" s="12" t="s">
        <v>6992</v>
      </c>
      <c r="U285" s="12" t="s">
        <v>7011</v>
      </c>
      <c r="V285" s="12" t="s">
        <v>6989</v>
      </c>
      <c r="W285" s="12" t="s">
        <v>7012</v>
      </c>
      <c r="X285" s="12" t="s">
        <v>6994</v>
      </c>
      <c r="Y285" s="12" t="s">
        <v>7013</v>
      </c>
      <c r="Z285" s="12" t="s">
        <v>7014</v>
      </c>
      <c r="AA285" s="12" t="s">
        <v>7015</v>
      </c>
      <c r="AB285" s="12" t="s">
        <v>7016</v>
      </c>
      <c r="AC285" s="12" t="s">
        <v>7017</v>
      </c>
      <c r="AD285" s="12" t="s">
        <v>97</v>
      </c>
      <c r="AE285" s="15">
        <v>4.0</v>
      </c>
      <c r="AF285" s="12" t="s">
        <v>67</v>
      </c>
      <c r="AG285" s="12" t="s">
        <v>7018</v>
      </c>
      <c r="AH285" s="17"/>
      <c r="AI285" s="11"/>
      <c r="AJ285" s="10"/>
      <c r="AK285" s="11"/>
      <c r="AL285" s="11"/>
      <c r="AM285" s="11"/>
      <c r="AN285" s="11"/>
    </row>
    <row r="286" ht="22.5" customHeight="1">
      <c r="B286" s="6" t="s">
        <v>5735</v>
      </c>
      <c r="C286" s="6" t="s">
        <v>359</v>
      </c>
      <c r="D286" s="6" t="s">
        <v>7019</v>
      </c>
      <c r="E286" s="6" t="s">
        <v>7020</v>
      </c>
      <c r="F286" s="6" t="s">
        <v>7021</v>
      </c>
      <c r="G286" s="6" t="s">
        <v>7022</v>
      </c>
      <c r="H286" s="6" t="s">
        <v>7023</v>
      </c>
      <c r="I286" s="6" t="s">
        <v>7024</v>
      </c>
      <c r="J286" s="6" t="s">
        <v>7025</v>
      </c>
      <c r="K286" s="6" t="s">
        <v>7026</v>
      </c>
      <c r="L286" s="6" t="s">
        <v>7027</v>
      </c>
      <c r="M286" s="6" t="s">
        <v>7028</v>
      </c>
      <c r="N286" s="6" t="s">
        <v>7029</v>
      </c>
      <c r="O286" s="6" t="s">
        <v>2325</v>
      </c>
      <c r="P286" s="6" t="s">
        <v>7030</v>
      </c>
      <c r="Q286" s="6" t="s">
        <v>7031</v>
      </c>
      <c r="R286" s="6" t="s">
        <v>7032</v>
      </c>
      <c r="S286" s="6" t="s">
        <v>7033</v>
      </c>
      <c r="T286" s="6" t="s">
        <v>7034</v>
      </c>
      <c r="U286" s="6" t="s">
        <v>7035</v>
      </c>
      <c r="V286" s="6" t="s">
        <v>7036</v>
      </c>
      <c r="W286" s="6" t="s">
        <v>7037</v>
      </c>
      <c r="X286" s="6" t="s">
        <v>7038</v>
      </c>
      <c r="Y286" s="6" t="s">
        <v>7039</v>
      </c>
      <c r="Z286" s="6" t="s">
        <v>7040</v>
      </c>
      <c r="AA286" s="6" t="s">
        <v>7041</v>
      </c>
      <c r="AB286" s="6" t="s">
        <v>7042</v>
      </c>
      <c r="AC286" s="6" t="s">
        <v>6884</v>
      </c>
      <c r="AD286" s="6" t="s">
        <v>66</v>
      </c>
      <c r="AE286" s="6" t="s">
        <v>98</v>
      </c>
      <c r="AF286" s="6" t="s">
        <v>67</v>
      </c>
      <c r="AG286" s="6" t="s">
        <v>7043</v>
      </c>
      <c r="AH286" s="16"/>
      <c r="AI286" s="11"/>
      <c r="AJ286" s="10"/>
      <c r="AK286" s="11"/>
      <c r="AL286" s="11"/>
      <c r="AM286" s="11"/>
      <c r="AN286" s="11"/>
    </row>
    <row r="287" ht="22.5" customHeight="1">
      <c r="B287" s="12" t="s">
        <v>413</v>
      </c>
      <c r="C287" s="12" t="s">
        <v>587</v>
      </c>
      <c r="D287" s="12" t="s">
        <v>7044</v>
      </c>
      <c r="E287" s="12" t="s">
        <v>7045</v>
      </c>
      <c r="F287" s="12" t="s">
        <v>7046</v>
      </c>
      <c r="G287" s="12" t="s">
        <v>7047</v>
      </c>
      <c r="H287" s="12" t="s">
        <v>7048</v>
      </c>
      <c r="I287" s="12" t="s">
        <v>107</v>
      </c>
      <c r="J287" s="12" t="s">
        <v>7049</v>
      </c>
      <c r="K287" s="12" t="s">
        <v>7050</v>
      </c>
      <c r="L287" s="12" t="s">
        <v>7051</v>
      </c>
      <c r="M287" s="12" t="s">
        <v>7052</v>
      </c>
      <c r="N287" s="12" t="s">
        <v>7053</v>
      </c>
      <c r="O287" s="12" t="s">
        <v>7054</v>
      </c>
      <c r="P287" s="12" t="s">
        <v>7055</v>
      </c>
      <c r="Q287" s="12" t="s">
        <v>7056</v>
      </c>
      <c r="R287" s="12" t="s">
        <v>7057</v>
      </c>
      <c r="S287" s="12" t="s">
        <v>7058</v>
      </c>
      <c r="T287" s="12" t="s">
        <v>7059</v>
      </c>
      <c r="U287" s="12" t="s">
        <v>7060</v>
      </c>
      <c r="V287" s="12" t="s">
        <v>7061</v>
      </c>
      <c r="W287" s="12" t="s">
        <v>7062</v>
      </c>
      <c r="X287" s="12" t="s">
        <v>7063</v>
      </c>
      <c r="Y287" s="12" t="s">
        <v>7064</v>
      </c>
      <c r="Z287" s="12" t="s">
        <v>7065</v>
      </c>
      <c r="AA287" s="12" t="s">
        <v>7066</v>
      </c>
      <c r="AB287" s="12" t="s">
        <v>7067</v>
      </c>
      <c r="AC287" s="12" t="s">
        <v>7068</v>
      </c>
      <c r="AD287" s="12" t="s">
        <v>66</v>
      </c>
      <c r="AE287" s="15">
        <v>4.0</v>
      </c>
      <c r="AF287" s="12" t="s">
        <v>67</v>
      </c>
      <c r="AG287" s="12" t="s">
        <v>7069</v>
      </c>
      <c r="AH287" s="17"/>
      <c r="AI287" s="11"/>
      <c r="AJ287" s="10"/>
      <c r="AK287" s="11"/>
      <c r="AL287" s="11"/>
      <c r="AM287" s="11"/>
      <c r="AN287" s="11"/>
    </row>
    <row r="288" ht="22.5" customHeight="1">
      <c r="B288" s="6" t="s">
        <v>413</v>
      </c>
      <c r="C288" s="6" t="s">
        <v>587</v>
      </c>
      <c r="D288" s="6" t="s">
        <v>7070</v>
      </c>
      <c r="E288" s="6" t="s">
        <v>7071</v>
      </c>
      <c r="F288" s="6" t="s">
        <v>7072</v>
      </c>
      <c r="G288" s="6" t="s">
        <v>7073</v>
      </c>
      <c r="H288" s="6" t="s">
        <v>7073</v>
      </c>
      <c r="I288" s="6" t="s">
        <v>107</v>
      </c>
      <c r="J288" s="6" t="s">
        <v>7074</v>
      </c>
      <c r="K288" s="6" t="s">
        <v>48</v>
      </c>
      <c r="L288" s="6" t="s">
        <v>7075</v>
      </c>
      <c r="M288" s="6" t="s">
        <v>7076</v>
      </c>
      <c r="N288" s="6" t="s">
        <v>7077</v>
      </c>
      <c r="O288" s="6" t="s">
        <v>7078</v>
      </c>
      <c r="P288" s="6" t="s">
        <v>7079</v>
      </c>
      <c r="Q288" s="6" t="s">
        <v>7080</v>
      </c>
      <c r="R288" s="6" t="s">
        <v>7081</v>
      </c>
      <c r="S288" s="6" t="s">
        <v>7082</v>
      </c>
      <c r="T288" s="6" t="s">
        <v>7083</v>
      </c>
      <c r="U288" s="6" t="s">
        <v>7084</v>
      </c>
      <c r="V288" s="6" t="s">
        <v>7085</v>
      </c>
      <c r="W288" s="6" t="s">
        <v>7086</v>
      </c>
      <c r="X288" s="6" t="s">
        <v>7087</v>
      </c>
      <c r="Y288" s="6" t="s">
        <v>7088</v>
      </c>
      <c r="Z288" s="6" t="s">
        <v>7089</v>
      </c>
      <c r="AA288" s="6" t="s">
        <v>7090</v>
      </c>
      <c r="AB288" s="6" t="s">
        <v>7091</v>
      </c>
      <c r="AC288" s="6" t="s">
        <v>7092</v>
      </c>
      <c r="AD288" s="6" t="s">
        <v>66</v>
      </c>
      <c r="AE288" s="8">
        <v>4.0</v>
      </c>
      <c r="AF288" s="6" t="s">
        <v>67</v>
      </c>
      <c r="AG288" s="6" t="s">
        <v>7093</v>
      </c>
      <c r="AH288" s="16"/>
      <c r="AI288" s="11"/>
      <c r="AJ288" s="10"/>
      <c r="AK288" s="11"/>
      <c r="AL288" s="11"/>
      <c r="AM288" s="11"/>
      <c r="AN288" s="11"/>
    </row>
    <row r="289" ht="22.5" customHeight="1">
      <c r="B289" s="12" t="s">
        <v>413</v>
      </c>
      <c r="C289" s="12" t="s">
        <v>587</v>
      </c>
      <c r="D289" s="12" t="s">
        <v>7094</v>
      </c>
      <c r="E289" s="12" t="s">
        <v>7095</v>
      </c>
      <c r="F289" s="12" t="s">
        <v>7096</v>
      </c>
      <c r="G289" s="12" t="s">
        <v>7097</v>
      </c>
      <c r="H289" s="12" t="s">
        <v>7098</v>
      </c>
      <c r="I289" s="12" t="s">
        <v>7099</v>
      </c>
      <c r="J289" s="12" t="s">
        <v>7100</v>
      </c>
      <c r="K289" s="12" t="s">
        <v>7101</v>
      </c>
      <c r="L289" s="12" t="s">
        <v>7102</v>
      </c>
      <c r="M289" s="12" t="s">
        <v>7103</v>
      </c>
      <c r="N289" s="12" t="s">
        <v>7104</v>
      </c>
      <c r="O289" s="12" t="s">
        <v>7105</v>
      </c>
      <c r="P289" s="12" t="s">
        <v>7106</v>
      </c>
      <c r="Q289" s="12" t="s">
        <v>7107</v>
      </c>
      <c r="R289" s="12" t="s">
        <v>7108</v>
      </c>
      <c r="S289" s="12" t="s">
        <v>7109</v>
      </c>
      <c r="T289" s="12" t="s">
        <v>7110</v>
      </c>
      <c r="U289" s="12" t="s">
        <v>7111</v>
      </c>
      <c r="V289" s="12" t="s">
        <v>7112</v>
      </c>
      <c r="W289" s="12" t="s">
        <v>7113</v>
      </c>
      <c r="X289" s="12" t="s">
        <v>7114</v>
      </c>
      <c r="Y289" s="12" t="s">
        <v>7115</v>
      </c>
      <c r="Z289" s="12" t="s">
        <v>7116</v>
      </c>
      <c r="AA289" s="12" t="s">
        <v>7117</v>
      </c>
      <c r="AB289" s="12" t="s">
        <v>7118</v>
      </c>
      <c r="AC289" s="12" t="s">
        <v>7119</v>
      </c>
      <c r="AD289" s="12" t="s">
        <v>66</v>
      </c>
      <c r="AE289" s="12" t="s">
        <v>304</v>
      </c>
      <c r="AF289" s="12" t="s">
        <v>67</v>
      </c>
      <c r="AG289" s="12" t="s">
        <v>7120</v>
      </c>
      <c r="AH289" s="17"/>
      <c r="AI289" s="11"/>
      <c r="AJ289" s="10"/>
      <c r="AK289" s="11"/>
      <c r="AL289" s="11"/>
      <c r="AM289" s="11"/>
      <c r="AN289" s="11"/>
    </row>
    <row r="290" ht="22.5" customHeight="1">
      <c r="B290" s="6" t="s">
        <v>413</v>
      </c>
      <c r="C290" s="6" t="s">
        <v>587</v>
      </c>
      <c r="D290" s="6" t="s">
        <v>7121</v>
      </c>
      <c r="E290" s="6" t="s">
        <v>7122</v>
      </c>
      <c r="F290" s="6" t="s">
        <v>7123</v>
      </c>
      <c r="G290" s="6" t="s">
        <v>7124</v>
      </c>
      <c r="H290" s="6" t="s">
        <v>7125</v>
      </c>
      <c r="I290" s="6" t="s">
        <v>7126</v>
      </c>
      <c r="J290" s="6" t="s">
        <v>48</v>
      </c>
      <c r="K290" s="6" t="s">
        <v>48</v>
      </c>
      <c r="L290" s="6" t="s">
        <v>7127</v>
      </c>
      <c r="M290" s="6" t="s">
        <v>7128</v>
      </c>
      <c r="N290" s="6" t="s">
        <v>7129</v>
      </c>
      <c r="O290" s="6" t="s">
        <v>900</v>
      </c>
      <c r="P290" s="6" t="s">
        <v>7130</v>
      </c>
      <c r="Q290" s="6" t="s">
        <v>7131</v>
      </c>
      <c r="R290" s="6" t="s">
        <v>7132</v>
      </c>
      <c r="S290" s="6" t="s">
        <v>7133</v>
      </c>
      <c r="T290" s="6" t="s">
        <v>7134</v>
      </c>
      <c r="U290" s="6" t="s">
        <v>7135</v>
      </c>
      <c r="V290" s="6" t="s">
        <v>7136</v>
      </c>
      <c r="W290" s="6" t="s">
        <v>7137</v>
      </c>
      <c r="X290" s="6" t="s">
        <v>7138</v>
      </c>
      <c r="Y290" s="6" t="s">
        <v>7139</v>
      </c>
      <c r="Z290" s="6" t="s">
        <v>7140</v>
      </c>
      <c r="AA290" s="6" t="s">
        <v>7141</v>
      </c>
      <c r="AB290" s="6" t="s">
        <v>7142</v>
      </c>
      <c r="AC290" s="6" t="s">
        <v>7143</v>
      </c>
      <c r="AD290" s="6" t="s">
        <v>66</v>
      </c>
      <c r="AE290" s="6" t="s">
        <v>98</v>
      </c>
      <c r="AF290" s="6" t="s">
        <v>67</v>
      </c>
      <c r="AG290" s="6" t="s">
        <v>7144</v>
      </c>
      <c r="AH290" s="16"/>
      <c r="AI290" s="11"/>
      <c r="AJ290" s="10"/>
      <c r="AK290" s="11"/>
      <c r="AL290" s="11"/>
      <c r="AM290" s="11"/>
      <c r="AN290" s="11"/>
    </row>
    <row r="291" ht="22.5" customHeight="1">
      <c r="B291" s="12" t="s">
        <v>413</v>
      </c>
      <c r="C291" s="12" t="s">
        <v>587</v>
      </c>
      <c r="D291" s="12" t="s">
        <v>7145</v>
      </c>
      <c r="E291" s="12" t="s">
        <v>7146</v>
      </c>
      <c r="F291" s="12" t="s">
        <v>7147</v>
      </c>
      <c r="G291" s="12" t="s">
        <v>7148</v>
      </c>
      <c r="H291" s="12" t="s">
        <v>7149</v>
      </c>
      <c r="I291" s="12" t="s">
        <v>7150</v>
      </c>
      <c r="J291" s="12" t="s">
        <v>48</v>
      </c>
      <c r="K291" s="12" t="s">
        <v>48</v>
      </c>
      <c r="L291" s="12" t="s">
        <v>7151</v>
      </c>
      <c r="M291" s="12" t="s">
        <v>7152</v>
      </c>
      <c r="N291" s="12" t="s">
        <v>7153</v>
      </c>
      <c r="O291" s="12" t="s">
        <v>7154</v>
      </c>
      <c r="P291" s="12" t="s">
        <v>7155</v>
      </c>
      <c r="Q291" s="12" t="s">
        <v>7156</v>
      </c>
      <c r="R291" s="12" t="s">
        <v>7157</v>
      </c>
      <c r="S291" s="12" t="s">
        <v>7158</v>
      </c>
      <c r="T291" s="12" t="s">
        <v>7159</v>
      </c>
      <c r="U291" s="12" t="s">
        <v>7160</v>
      </c>
      <c r="V291" s="12" t="s">
        <v>7161</v>
      </c>
      <c r="W291" s="12" t="s">
        <v>7162</v>
      </c>
      <c r="X291" s="12" t="s">
        <v>7163</v>
      </c>
      <c r="Y291" s="12" t="s">
        <v>7164</v>
      </c>
      <c r="Z291" s="12" t="s">
        <v>7165</v>
      </c>
      <c r="AA291" s="12" t="s">
        <v>7166</v>
      </c>
      <c r="AB291" s="12" t="s">
        <v>7167</v>
      </c>
      <c r="AC291" s="12" t="s">
        <v>7168</v>
      </c>
      <c r="AD291" s="12" t="s">
        <v>66</v>
      </c>
      <c r="AE291" s="12" t="s">
        <v>304</v>
      </c>
      <c r="AF291" s="12" t="s">
        <v>67</v>
      </c>
      <c r="AG291" s="12" t="s">
        <v>7169</v>
      </c>
      <c r="AH291" s="17"/>
      <c r="AI291" s="11"/>
      <c r="AJ291" s="10"/>
      <c r="AK291" s="11"/>
      <c r="AL291" s="11"/>
      <c r="AM291" s="11"/>
      <c r="AN291" s="11"/>
    </row>
    <row r="292" ht="22.5" customHeight="1">
      <c r="B292" s="6" t="s">
        <v>413</v>
      </c>
      <c r="C292" s="6" t="s">
        <v>587</v>
      </c>
      <c r="D292" s="6" t="s">
        <v>7170</v>
      </c>
      <c r="E292" s="6" t="s">
        <v>7171</v>
      </c>
      <c r="F292" s="6" t="s">
        <v>7172</v>
      </c>
      <c r="G292" s="6" t="s">
        <v>7173</v>
      </c>
      <c r="H292" s="6" t="s">
        <v>7174</v>
      </c>
      <c r="I292" s="6" t="s">
        <v>7175</v>
      </c>
      <c r="J292" s="6" t="s">
        <v>7176</v>
      </c>
      <c r="K292" s="6" t="s">
        <v>7177</v>
      </c>
      <c r="L292" s="6" t="s">
        <v>7178</v>
      </c>
      <c r="M292" s="6" t="s">
        <v>7179</v>
      </c>
      <c r="N292" s="6" t="s">
        <v>7180</v>
      </c>
      <c r="O292" s="6" t="s">
        <v>900</v>
      </c>
      <c r="P292" s="6" t="s">
        <v>7181</v>
      </c>
      <c r="Q292" s="6" t="s">
        <v>7182</v>
      </c>
      <c r="R292" s="6" t="s">
        <v>7183</v>
      </c>
      <c r="S292" s="6" t="s">
        <v>7184</v>
      </c>
      <c r="T292" s="6" t="s">
        <v>7185</v>
      </c>
      <c r="U292" s="6" t="s">
        <v>7186</v>
      </c>
      <c r="V292" s="6" t="s">
        <v>7187</v>
      </c>
      <c r="W292" s="6" t="s">
        <v>7188</v>
      </c>
      <c r="X292" s="6" t="s">
        <v>7189</v>
      </c>
      <c r="Y292" s="6" t="s">
        <v>7190</v>
      </c>
      <c r="Z292" s="6" t="s">
        <v>7191</v>
      </c>
      <c r="AA292" s="6" t="s">
        <v>7192</v>
      </c>
      <c r="AB292" s="6" t="s">
        <v>7193</v>
      </c>
      <c r="AC292" s="6" t="s">
        <v>7194</v>
      </c>
      <c r="AD292" s="6" t="s">
        <v>66</v>
      </c>
      <c r="AE292" s="8">
        <v>4.0</v>
      </c>
      <c r="AF292" s="6" t="s">
        <v>67</v>
      </c>
      <c r="AG292" s="6" t="s">
        <v>7195</v>
      </c>
      <c r="AH292" s="16"/>
      <c r="AI292" s="11"/>
      <c r="AJ292" s="10"/>
      <c r="AK292" s="11"/>
      <c r="AL292" s="11"/>
      <c r="AM292" s="11"/>
      <c r="AN292" s="11"/>
    </row>
    <row r="293" ht="22.5" customHeight="1">
      <c r="B293" s="12" t="s">
        <v>5348</v>
      </c>
      <c r="C293" s="12" t="s">
        <v>2820</v>
      </c>
      <c r="D293" s="12" t="s">
        <v>7196</v>
      </c>
      <c r="E293" s="12" t="s">
        <v>7197</v>
      </c>
      <c r="F293" s="12" t="s">
        <v>7198</v>
      </c>
      <c r="G293" s="12" t="s">
        <v>48</v>
      </c>
      <c r="H293" s="12" t="s">
        <v>48</v>
      </c>
      <c r="I293" s="12" t="s">
        <v>48</v>
      </c>
      <c r="J293" s="12" t="s">
        <v>48</v>
      </c>
      <c r="K293" s="12" t="s">
        <v>48</v>
      </c>
      <c r="L293" s="12" t="s">
        <v>48</v>
      </c>
      <c r="M293" s="12" t="s">
        <v>7199</v>
      </c>
      <c r="N293" s="12" t="s">
        <v>7200</v>
      </c>
      <c r="O293" s="12" t="s">
        <v>7201</v>
      </c>
      <c r="P293" s="12" t="s">
        <v>7202</v>
      </c>
      <c r="Q293" s="12" t="s">
        <v>7203</v>
      </c>
      <c r="R293" s="12" t="s">
        <v>7204</v>
      </c>
      <c r="S293" s="12" t="s">
        <v>7205</v>
      </c>
      <c r="T293" s="12" t="s">
        <v>7206</v>
      </c>
      <c r="U293" s="12" t="s">
        <v>7207</v>
      </c>
      <c r="V293" s="12" t="s">
        <v>7208</v>
      </c>
      <c r="W293" s="12" t="s">
        <v>7209</v>
      </c>
      <c r="X293" s="12" t="s">
        <v>7210</v>
      </c>
      <c r="Y293" s="12" t="s">
        <v>7211</v>
      </c>
      <c r="Z293" s="12" t="s">
        <v>7212</v>
      </c>
      <c r="AA293" s="12" t="s">
        <v>7213</v>
      </c>
      <c r="AB293" s="12" t="s">
        <v>7214</v>
      </c>
      <c r="AC293" s="12" t="s">
        <v>7215</v>
      </c>
      <c r="AD293" s="12" t="s">
        <v>97</v>
      </c>
      <c r="AE293" s="12" t="s">
        <v>98</v>
      </c>
      <c r="AF293" s="12" t="s">
        <v>247</v>
      </c>
      <c r="AG293" s="12" t="s">
        <v>7216</v>
      </c>
      <c r="AH293" s="17"/>
      <c r="AI293" s="11"/>
      <c r="AJ293" s="10"/>
      <c r="AK293" s="11"/>
      <c r="AL293" s="11"/>
      <c r="AM293" s="11"/>
      <c r="AN293" s="11"/>
    </row>
    <row r="294" ht="22.5" customHeight="1">
      <c r="B294" s="6" t="s">
        <v>413</v>
      </c>
      <c r="C294" s="6" t="s">
        <v>587</v>
      </c>
      <c r="D294" s="6" t="s">
        <v>7217</v>
      </c>
      <c r="E294" s="6" t="s">
        <v>7218</v>
      </c>
      <c r="F294" s="6" t="s">
        <v>7219</v>
      </c>
      <c r="G294" s="6" t="s">
        <v>4570</v>
      </c>
      <c r="H294" s="6" t="s">
        <v>7220</v>
      </c>
      <c r="I294" s="6" t="s">
        <v>393</v>
      </c>
      <c r="J294" s="6" t="s">
        <v>7221</v>
      </c>
      <c r="K294" s="6" t="s">
        <v>7222</v>
      </c>
      <c r="L294" s="6" t="s">
        <v>7223</v>
      </c>
      <c r="M294" s="6" t="s">
        <v>7224</v>
      </c>
      <c r="N294" s="6" t="s">
        <v>7225</v>
      </c>
      <c r="O294" s="6" t="s">
        <v>7226</v>
      </c>
      <c r="P294" s="6" t="s">
        <v>7227</v>
      </c>
      <c r="Q294" s="6" t="s">
        <v>7228</v>
      </c>
      <c r="R294" s="6" t="s">
        <v>7229</v>
      </c>
      <c r="S294" s="6" t="s">
        <v>7230</v>
      </c>
      <c r="T294" s="6" t="s">
        <v>7231</v>
      </c>
      <c r="U294" s="6" t="s">
        <v>7232</v>
      </c>
      <c r="V294" s="6" t="s">
        <v>7233</v>
      </c>
      <c r="W294" s="6" t="s">
        <v>7234</v>
      </c>
      <c r="X294" s="6" t="s">
        <v>7235</v>
      </c>
      <c r="Y294" s="6" t="s">
        <v>7236</v>
      </c>
      <c r="Z294" s="6" t="s">
        <v>7237</v>
      </c>
      <c r="AA294" s="6" t="s">
        <v>7238</v>
      </c>
      <c r="AB294" s="6" t="s">
        <v>7239</v>
      </c>
      <c r="AC294" s="6" t="s">
        <v>7240</v>
      </c>
      <c r="AD294" s="6" t="s">
        <v>437</v>
      </c>
      <c r="AE294" s="8">
        <v>4.0</v>
      </c>
      <c r="AF294" s="6" t="s">
        <v>67</v>
      </c>
      <c r="AG294" s="6" t="s">
        <v>7241</v>
      </c>
      <c r="AH294" s="16"/>
      <c r="AI294" s="11"/>
      <c r="AJ294" s="10"/>
      <c r="AK294" s="11"/>
      <c r="AL294" s="11"/>
      <c r="AM294" s="11"/>
      <c r="AN294" s="11"/>
    </row>
    <row r="295" ht="22.5" customHeight="1">
      <c r="B295" s="12" t="s">
        <v>413</v>
      </c>
      <c r="C295" s="12" t="s">
        <v>587</v>
      </c>
      <c r="D295" s="12" t="s">
        <v>7242</v>
      </c>
      <c r="E295" s="12" t="s">
        <v>7243</v>
      </c>
      <c r="F295" s="12" t="s">
        <v>7244</v>
      </c>
      <c r="G295" s="12" t="s">
        <v>7245</v>
      </c>
      <c r="H295" s="12" t="s">
        <v>7246</v>
      </c>
      <c r="I295" s="12" t="s">
        <v>48</v>
      </c>
      <c r="J295" s="12" t="s">
        <v>7247</v>
      </c>
      <c r="K295" s="12" t="s">
        <v>48</v>
      </c>
      <c r="L295" s="12" t="s">
        <v>7248</v>
      </c>
      <c r="M295" s="12" t="s">
        <v>7249</v>
      </c>
      <c r="N295" s="12" t="s">
        <v>7250</v>
      </c>
      <c r="O295" s="12" t="s">
        <v>7251</v>
      </c>
      <c r="P295" s="12" t="s">
        <v>7252</v>
      </c>
      <c r="Q295" s="12" t="s">
        <v>7253</v>
      </c>
      <c r="R295" s="12" t="s">
        <v>7254</v>
      </c>
      <c r="S295" s="12" t="s">
        <v>7255</v>
      </c>
      <c r="T295" s="12" t="s">
        <v>7256</v>
      </c>
      <c r="U295" s="12" t="s">
        <v>7257</v>
      </c>
      <c r="V295" s="12" t="s">
        <v>7258</v>
      </c>
      <c r="W295" s="12" t="s">
        <v>7259</v>
      </c>
      <c r="X295" s="12" t="s">
        <v>7260</v>
      </c>
      <c r="Y295" s="12" t="s">
        <v>7261</v>
      </c>
      <c r="Z295" s="12" t="s">
        <v>7262</v>
      </c>
      <c r="AA295" s="12" t="s">
        <v>7263</v>
      </c>
      <c r="AB295" s="12" t="s">
        <v>7264</v>
      </c>
      <c r="AC295" s="12" t="s">
        <v>7265</v>
      </c>
      <c r="AD295" s="12" t="s">
        <v>66</v>
      </c>
      <c r="AE295" s="12" t="s">
        <v>304</v>
      </c>
      <c r="AF295" s="12" t="s">
        <v>99</v>
      </c>
      <c r="AG295" s="12" t="s">
        <v>7266</v>
      </c>
      <c r="AH295" s="17"/>
      <c r="AI295" s="11"/>
      <c r="AJ295" s="10"/>
      <c r="AK295" s="11"/>
      <c r="AL295" s="11"/>
      <c r="AM295" s="11"/>
      <c r="AN295" s="11"/>
    </row>
    <row r="296" ht="22.5" customHeight="1">
      <c r="B296" s="6" t="s">
        <v>154</v>
      </c>
      <c r="C296" s="6" t="s">
        <v>587</v>
      </c>
      <c r="D296" s="6" t="s">
        <v>7267</v>
      </c>
      <c r="E296" s="6" t="s">
        <v>7268</v>
      </c>
      <c r="F296" s="6" t="s">
        <v>7269</v>
      </c>
      <c r="G296" s="6" t="s">
        <v>7270</v>
      </c>
      <c r="H296" s="6" t="s">
        <v>7271</v>
      </c>
      <c r="I296" s="6" t="s">
        <v>7272</v>
      </c>
      <c r="J296" s="6" t="s">
        <v>7273</v>
      </c>
      <c r="K296" s="6" t="s">
        <v>7274</v>
      </c>
      <c r="L296" s="6" t="s">
        <v>7275</v>
      </c>
      <c r="M296" s="6" t="s">
        <v>7276</v>
      </c>
      <c r="N296" s="6" t="s">
        <v>7277</v>
      </c>
      <c r="O296" s="6" t="s">
        <v>7278</v>
      </c>
      <c r="P296" s="6" t="s">
        <v>7279</v>
      </c>
      <c r="Q296" s="6" t="s">
        <v>7280</v>
      </c>
      <c r="R296" s="6" t="s">
        <v>7281</v>
      </c>
      <c r="S296" s="6" t="s">
        <v>7282</v>
      </c>
      <c r="T296" s="6" t="s">
        <v>7283</v>
      </c>
      <c r="U296" s="6" t="s">
        <v>7284</v>
      </c>
      <c r="V296" s="6" t="s">
        <v>7285</v>
      </c>
      <c r="W296" s="6" t="s">
        <v>7286</v>
      </c>
      <c r="X296" s="6" t="s">
        <v>7287</v>
      </c>
      <c r="Y296" s="6" t="s">
        <v>7288</v>
      </c>
      <c r="Z296" s="6" t="s">
        <v>7289</v>
      </c>
      <c r="AA296" s="6" t="s">
        <v>7290</v>
      </c>
      <c r="AB296" s="6" t="s">
        <v>7291</v>
      </c>
      <c r="AC296" s="6" t="s">
        <v>7267</v>
      </c>
      <c r="AD296" s="6" t="s">
        <v>66</v>
      </c>
      <c r="AE296" s="6" t="s">
        <v>98</v>
      </c>
      <c r="AF296" s="6" t="s">
        <v>99</v>
      </c>
      <c r="AG296" s="24"/>
      <c r="AH296" s="16"/>
      <c r="AI296" s="11"/>
      <c r="AJ296" s="10"/>
      <c r="AK296" s="11"/>
      <c r="AL296" s="11"/>
      <c r="AM296" s="11"/>
      <c r="AN296" s="11"/>
    </row>
    <row r="297" ht="22.5" customHeight="1">
      <c r="B297" s="12" t="s">
        <v>387</v>
      </c>
      <c r="C297" s="12" t="s">
        <v>587</v>
      </c>
      <c r="D297" s="12" t="s">
        <v>7292</v>
      </c>
      <c r="E297" s="12" t="s">
        <v>7293</v>
      </c>
      <c r="F297" s="12" t="s">
        <v>7294</v>
      </c>
      <c r="G297" s="12" t="s">
        <v>7295</v>
      </c>
      <c r="H297" s="12" t="s">
        <v>7296</v>
      </c>
      <c r="I297" s="12" t="s">
        <v>7297</v>
      </c>
      <c r="J297" s="12" t="s">
        <v>48</v>
      </c>
      <c r="K297" s="12" t="s">
        <v>48</v>
      </c>
      <c r="L297" s="12" t="s">
        <v>7298</v>
      </c>
      <c r="M297" s="12" t="s">
        <v>7299</v>
      </c>
      <c r="N297" s="12" t="s">
        <v>7300</v>
      </c>
      <c r="O297" s="12" t="s">
        <v>7301</v>
      </c>
      <c r="P297" s="12" t="s">
        <v>7302</v>
      </c>
      <c r="Q297" s="12" t="s">
        <v>7303</v>
      </c>
      <c r="R297" s="12" t="s">
        <v>7304</v>
      </c>
      <c r="S297" s="12" t="s">
        <v>7305</v>
      </c>
      <c r="T297" s="12" t="s">
        <v>7306</v>
      </c>
      <c r="U297" s="12" t="s">
        <v>7307</v>
      </c>
      <c r="V297" s="12" t="s">
        <v>7308</v>
      </c>
      <c r="W297" s="12" t="s">
        <v>7309</v>
      </c>
      <c r="X297" s="12" t="s">
        <v>7310</v>
      </c>
      <c r="Y297" s="12" t="s">
        <v>7311</v>
      </c>
      <c r="Z297" s="12" t="s">
        <v>7312</v>
      </c>
      <c r="AA297" s="12" t="s">
        <v>7313</v>
      </c>
      <c r="AB297" s="12" t="s">
        <v>7314</v>
      </c>
      <c r="AC297" s="12" t="s">
        <v>7315</v>
      </c>
      <c r="AD297" s="12" t="s">
        <v>66</v>
      </c>
      <c r="AE297" s="15">
        <v>4.0</v>
      </c>
      <c r="AF297" s="12" t="s">
        <v>67</v>
      </c>
      <c r="AG297" s="12" t="s">
        <v>7316</v>
      </c>
      <c r="AH297" s="17"/>
      <c r="AI297" s="11"/>
      <c r="AJ297" s="10"/>
      <c r="AK297" s="11"/>
      <c r="AL297" s="11"/>
      <c r="AM297" s="11"/>
      <c r="AN297" s="11"/>
    </row>
    <row r="298" ht="22.5" customHeight="1">
      <c r="B298" s="6" t="s">
        <v>413</v>
      </c>
      <c r="C298" s="6" t="s">
        <v>42</v>
      </c>
      <c r="D298" s="6" t="s">
        <v>7317</v>
      </c>
      <c r="E298" s="6" t="s">
        <v>7318</v>
      </c>
      <c r="F298" s="6" t="s">
        <v>7319</v>
      </c>
      <c r="G298" s="6" t="s">
        <v>7320</v>
      </c>
      <c r="H298" s="6" t="s">
        <v>7321</v>
      </c>
      <c r="I298" s="6" t="s">
        <v>7322</v>
      </c>
      <c r="J298" s="6" t="s">
        <v>7323</v>
      </c>
      <c r="K298" s="6" t="s">
        <v>7324</v>
      </c>
      <c r="L298" s="6" t="s">
        <v>7325</v>
      </c>
      <c r="M298" s="6" t="s">
        <v>7326</v>
      </c>
      <c r="N298" s="6" t="s">
        <v>7327</v>
      </c>
      <c r="O298" s="6" t="s">
        <v>7328</v>
      </c>
      <c r="P298" s="6" t="s">
        <v>7329</v>
      </c>
      <c r="Q298" s="6" t="s">
        <v>7330</v>
      </c>
      <c r="R298" s="6" t="s">
        <v>7331</v>
      </c>
      <c r="S298" s="6" t="s">
        <v>7332</v>
      </c>
      <c r="T298" s="6" t="s">
        <v>7333</v>
      </c>
      <c r="U298" s="6" t="s">
        <v>7334</v>
      </c>
      <c r="V298" s="6" t="s">
        <v>7335</v>
      </c>
      <c r="W298" s="6" t="s">
        <v>7336</v>
      </c>
      <c r="X298" s="6" t="s">
        <v>7337</v>
      </c>
      <c r="Y298" s="6" t="s">
        <v>7338</v>
      </c>
      <c r="Z298" s="6" t="s">
        <v>7339</v>
      </c>
      <c r="AA298" s="6" t="s">
        <v>7340</v>
      </c>
      <c r="AB298" s="6" t="s">
        <v>7341</v>
      </c>
      <c r="AC298" s="6" t="s">
        <v>7342</v>
      </c>
      <c r="AD298" s="6" t="s">
        <v>66</v>
      </c>
      <c r="AE298" s="8">
        <v>4.0</v>
      </c>
      <c r="AF298" s="6" t="s">
        <v>67</v>
      </c>
      <c r="AG298" s="6" t="s">
        <v>7343</v>
      </c>
      <c r="AH298" s="16"/>
      <c r="AI298" s="11"/>
      <c r="AJ298" s="10"/>
      <c r="AK298" s="11"/>
      <c r="AL298" s="11"/>
      <c r="AM298" s="11"/>
      <c r="AN298" s="11"/>
    </row>
    <row r="299" ht="22.5" customHeight="1">
      <c r="B299" s="12" t="s">
        <v>387</v>
      </c>
      <c r="C299" s="12" t="s">
        <v>587</v>
      </c>
      <c r="D299" s="12" t="s">
        <v>7344</v>
      </c>
      <c r="E299" s="12" t="s">
        <v>7345</v>
      </c>
      <c r="F299" s="12" t="s">
        <v>7346</v>
      </c>
      <c r="G299" s="12" t="s">
        <v>7347</v>
      </c>
      <c r="H299" s="12" t="s">
        <v>7348</v>
      </c>
      <c r="I299" s="12" t="s">
        <v>7349</v>
      </c>
      <c r="J299" s="12" t="s">
        <v>48</v>
      </c>
      <c r="K299" s="12" t="s">
        <v>48</v>
      </c>
      <c r="L299" s="12" t="s">
        <v>7350</v>
      </c>
      <c r="M299" s="12" t="s">
        <v>7351</v>
      </c>
      <c r="N299" s="12" t="s">
        <v>7352</v>
      </c>
      <c r="O299" s="12" t="s">
        <v>900</v>
      </c>
      <c r="P299" s="12" t="s">
        <v>7353</v>
      </c>
      <c r="Q299" s="12" t="s">
        <v>7354</v>
      </c>
      <c r="R299" s="12" t="s">
        <v>7355</v>
      </c>
      <c r="S299" s="12" t="s">
        <v>7356</v>
      </c>
      <c r="T299" s="12" t="s">
        <v>7357</v>
      </c>
      <c r="U299" s="12" t="s">
        <v>7358</v>
      </c>
      <c r="V299" s="12" t="s">
        <v>7359</v>
      </c>
      <c r="W299" s="12" t="s">
        <v>7360</v>
      </c>
      <c r="X299" s="12" t="s">
        <v>7361</v>
      </c>
      <c r="Y299" s="12" t="s">
        <v>7362</v>
      </c>
      <c r="Z299" s="12" t="s">
        <v>7363</v>
      </c>
      <c r="AA299" s="12" t="s">
        <v>7364</v>
      </c>
      <c r="AB299" s="12" t="s">
        <v>7365</v>
      </c>
      <c r="AC299" s="12" t="s">
        <v>7366</v>
      </c>
      <c r="AD299" s="12" t="s">
        <v>66</v>
      </c>
      <c r="AE299" s="12" t="s">
        <v>98</v>
      </c>
      <c r="AF299" s="12" t="s">
        <v>67</v>
      </c>
      <c r="AG299" s="12" t="s">
        <v>7367</v>
      </c>
      <c r="AH299" s="17"/>
      <c r="AI299" s="11"/>
      <c r="AJ299" s="10"/>
      <c r="AK299" s="11"/>
      <c r="AL299" s="11"/>
      <c r="AM299" s="11"/>
      <c r="AN299" s="11"/>
    </row>
    <row r="300" ht="22.5" customHeight="1">
      <c r="B300" s="6" t="s">
        <v>413</v>
      </c>
      <c r="C300" s="6" t="s">
        <v>42</v>
      </c>
      <c r="D300" s="6" t="s">
        <v>7368</v>
      </c>
      <c r="E300" s="6" t="s">
        <v>7369</v>
      </c>
      <c r="F300" s="6" t="s">
        <v>7370</v>
      </c>
      <c r="G300" s="6" t="s">
        <v>7371</v>
      </c>
      <c r="H300" s="6" t="s">
        <v>7372</v>
      </c>
      <c r="I300" s="6" t="s">
        <v>7373</v>
      </c>
      <c r="J300" s="6" t="s">
        <v>7374</v>
      </c>
      <c r="K300" s="6" t="s">
        <v>48</v>
      </c>
      <c r="L300" s="6" t="s">
        <v>7375</v>
      </c>
      <c r="M300" s="6" t="s">
        <v>7376</v>
      </c>
      <c r="N300" s="6" t="s">
        <v>7377</v>
      </c>
      <c r="O300" s="6" t="s">
        <v>7378</v>
      </c>
      <c r="P300" s="6" t="s">
        <v>7379</v>
      </c>
      <c r="Q300" s="6" t="s">
        <v>7380</v>
      </c>
      <c r="R300" s="6" t="s">
        <v>7381</v>
      </c>
      <c r="S300" s="6" t="s">
        <v>7382</v>
      </c>
      <c r="T300" s="6" t="s">
        <v>7383</v>
      </c>
      <c r="U300" s="6" t="s">
        <v>7384</v>
      </c>
      <c r="V300" s="6" t="s">
        <v>7385</v>
      </c>
      <c r="W300" s="6" t="s">
        <v>7386</v>
      </c>
      <c r="X300" s="6" t="s">
        <v>7387</v>
      </c>
      <c r="Y300" s="6" t="s">
        <v>7388</v>
      </c>
      <c r="Z300" s="6" t="s">
        <v>7389</v>
      </c>
      <c r="AA300" s="6" t="s">
        <v>7390</v>
      </c>
      <c r="AB300" s="6" t="s">
        <v>7391</v>
      </c>
      <c r="AC300" s="6" t="s">
        <v>7392</v>
      </c>
      <c r="AD300" s="6" t="s">
        <v>97</v>
      </c>
      <c r="AE300" s="8">
        <v>4.0</v>
      </c>
      <c r="AF300" s="6" t="s">
        <v>67</v>
      </c>
      <c r="AG300" s="6" t="s">
        <v>7393</v>
      </c>
      <c r="AH300" s="16"/>
      <c r="AI300" s="11"/>
      <c r="AJ300" s="10"/>
      <c r="AK300" s="11"/>
      <c r="AL300" s="11"/>
      <c r="AM300" s="11"/>
      <c r="AN300" s="11"/>
    </row>
    <row r="301" ht="22.5" customHeight="1">
      <c r="B301" s="12" t="s">
        <v>413</v>
      </c>
      <c r="C301" s="12" t="s">
        <v>42</v>
      </c>
      <c r="D301" s="12" t="s">
        <v>7394</v>
      </c>
      <c r="E301" s="12" t="s">
        <v>7395</v>
      </c>
      <c r="F301" s="12" t="s">
        <v>7396</v>
      </c>
      <c r="G301" s="12" t="s">
        <v>7245</v>
      </c>
      <c r="H301" s="12" t="s">
        <v>7397</v>
      </c>
      <c r="I301" s="12" t="s">
        <v>48</v>
      </c>
      <c r="J301" s="12" t="s">
        <v>7398</v>
      </c>
      <c r="K301" s="12" t="s">
        <v>48</v>
      </c>
      <c r="L301" s="12" t="s">
        <v>7399</v>
      </c>
      <c r="M301" s="12" t="s">
        <v>7400</v>
      </c>
      <c r="N301" s="12" t="s">
        <v>7401</v>
      </c>
      <c r="O301" s="12" t="s">
        <v>7402</v>
      </c>
      <c r="P301" s="12" t="s">
        <v>7403</v>
      </c>
      <c r="Q301" s="12" t="s">
        <v>7404</v>
      </c>
      <c r="R301" s="12" t="s">
        <v>7405</v>
      </c>
      <c r="S301" s="12" t="s">
        <v>7406</v>
      </c>
      <c r="T301" s="12" t="s">
        <v>7407</v>
      </c>
      <c r="U301" s="12" t="s">
        <v>7408</v>
      </c>
      <c r="V301" s="12" t="s">
        <v>7409</v>
      </c>
      <c r="W301" s="12" t="s">
        <v>7410</v>
      </c>
      <c r="X301" s="12" t="s">
        <v>7411</v>
      </c>
      <c r="Y301" s="12" t="s">
        <v>7412</v>
      </c>
      <c r="Z301" s="12" t="s">
        <v>7413</v>
      </c>
      <c r="AA301" s="12" t="s">
        <v>7414</v>
      </c>
      <c r="AB301" s="12" t="s">
        <v>7415</v>
      </c>
      <c r="AC301" s="12" t="s">
        <v>7416</v>
      </c>
      <c r="AD301" s="12" t="s">
        <v>97</v>
      </c>
      <c r="AE301" s="15">
        <v>4.0</v>
      </c>
      <c r="AF301" s="12" t="s">
        <v>67</v>
      </c>
      <c r="AG301" s="12" t="s">
        <v>7417</v>
      </c>
      <c r="AH301" s="17"/>
      <c r="AI301" s="11"/>
      <c r="AJ301" s="10"/>
      <c r="AK301" s="11"/>
      <c r="AL301" s="11"/>
      <c r="AM301" s="11"/>
      <c r="AN301" s="11"/>
    </row>
    <row r="302" ht="22.5" customHeight="1">
      <c r="B302" s="6" t="s">
        <v>413</v>
      </c>
      <c r="C302" s="6" t="s">
        <v>42</v>
      </c>
      <c r="D302" s="6" t="s">
        <v>7418</v>
      </c>
      <c r="E302" s="6" t="s">
        <v>7419</v>
      </c>
      <c r="F302" s="6" t="s">
        <v>7420</v>
      </c>
      <c r="G302" s="6" t="s">
        <v>7097</v>
      </c>
      <c r="H302" s="6" t="s">
        <v>7421</v>
      </c>
      <c r="I302" s="6" t="s">
        <v>393</v>
      </c>
      <c r="J302" s="6" t="s">
        <v>7422</v>
      </c>
      <c r="K302" s="6" t="s">
        <v>48</v>
      </c>
      <c r="L302" s="6" t="s">
        <v>7423</v>
      </c>
      <c r="M302" s="6" t="s">
        <v>7424</v>
      </c>
      <c r="N302" s="6" t="s">
        <v>7425</v>
      </c>
      <c r="O302" s="6" t="s">
        <v>7426</v>
      </c>
      <c r="P302" s="6" t="s">
        <v>7427</v>
      </c>
      <c r="Q302" s="6" t="s">
        <v>7428</v>
      </c>
      <c r="R302" s="6" t="s">
        <v>7429</v>
      </c>
      <c r="S302" s="6" t="s">
        <v>7430</v>
      </c>
      <c r="T302" s="6" t="s">
        <v>7431</v>
      </c>
      <c r="U302" s="6" t="s">
        <v>7432</v>
      </c>
      <c r="V302" s="6" t="s">
        <v>7433</v>
      </c>
      <c r="W302" s="6" t="s">
        <v>7434</v>
      </c>
      <c r="X302" s="6" t="s">
        <v>7435</v>
      </c>
      <c r="Y302" s="6" t="s">
        <v>7436</v>
      </c>
      <c r="Z302" s="6" t="s">
        <v>7437</v>
      </c>
      <c r="AA302" s="6" t="s">
        <v>7438</v>
      </c>
      <c r="AB302" s="6" t="s">
        <v>7439</v>
      </c>
      <c r="AC302" s="6" t="s">
        <v>7440</v>
      </c>
      <c r="AD302" s="6" t="s">
        <v>66</v>
      </c>
      <c r="AE302" s="8">
        <v>4.0</v>
      </c>
      <c r="AF302" s="6" t="s">
        <v>67</v>
      </c>
      <c r="AG302" s="6" t="s">
        <v>7441</v>
      </c>
      <c r="AH302" s="16"/>
      <c r="AI302" s="11"/>
      <c r="AJ302" s="10"/>
      <c r="AK302" s="11"/>
      <c r="AL302" s="11"/>
      <c r="AM302" s="11"/>
      <c r="AN302" s="11"/>
    </row>
    <row r="303" ht="22.5" customHeight="1">
      <c r="B303" s="12" t="s">
        <v>413</v>
      </c>
      <c r="C303" s="12" t="s">
        <v>42</v>
      </c>
      <c r="D303" s="12" t="s">
        <v>7442</v>
      </c>
      <c r="E303" s="12" t="s">
        <v>7443</v>
      </c>
      <c r="F303" s="12" t="s">
        <v>7444</v>
      </c>
      <c r="G303" s="12" t="s">
        <v>7445</v>
      </c>
      <c r="H303" s="12" t="s">
        <v>7446</v>
      </c>
      <c r="I303" s="12" t="s">
        <v>7447</v>
      </c>
      <c r="J303" s="12" t="s">
        <v>7448</v>
      </c>
      <c r="K303" s="12" t="s">
        <v>7449</v>
      </c>
      <c r="L303" s="12" t="s">
        <v>7450</v>
      </c>
      <c r="M303" s="12" t="s">
        <v>7451</v>
      </c>
      <c r="N303" s="12" t="s">
        <v>7452</v>
      </c>
      <c r="O303" s="12" t="s">
        <v>7453</v>
      </c>
      <c r="P303" s="12" t="s">
        <v>7454</v>
      </c>
      <c r="Q303" s="12" t="s">
        <v>7455</v>
      </c>
      <c r="R303" s="12" t="s">
        <v>7456</v>
      </c>
      <c r="S303" s="12" t="s">
        <v>7457</v>
      </c>
      <c r="T303" s="12" t="s">
        <v>7458</v>
      </c>
      <c r="U303" s="12" t="s">
        <v>7459</v>
      </c>
      <c r="V303" s="12" t="s">
        <v>7460</v>
      </c>
      <c r="W303" s="12" t="s">
        <v>7461</v>
      </c>
      <c r="X303" s="12" t="s">
        <v>7462</v>
      </c>
      <c r="Y303" s="12" t="s">
        <v>7463</v>
      </c>
      <c r="Z303" s="12" t="s">
        <v>7464</v>
      </c>
      <c r="AA303" s="12" t="s">
        <v>7465</v>
      </c>
      <c r="AB303" s="12" t="s">
        <v>7466</v>
      </c>
      <c r="AC303" s="12" t="s">
        <v>7467</v>
      </c>
      <c r="AD303" s="12" t="s">
        <v>1112</v>
      </c>
      <c r="AE303" s="12" t="s">
        <v>304</v>
      </c>
      <c r="AF303" s="12" t="s">
        <v>67</v>
      </c>
      <c r="AG303" s="12" t="s">
        <v>7468</v>
      </c>
      <c r="AH303" s="17"/>
      <c r="AI303" s="11"/>
      <c r="AJ303" s="10"/>
      <c r="AK303" s="11"/>
      <c r="AL303" s="11"/>
      <c r="AM303" s="11"/>
      <c r="AN303" s="11"/>
    </row>
    <row r="304" ht="22.5" customHeight="1">
      <c r="B304" s="6" t="s">
        <v>5348</v>
      </c>
      <c r="C304" s="6" t="s">
        <v>2820</v>
      </c>
      <c r="D304" s="6" t="s">
        <v>7469</v>
      </c>
      <c r="E304" s="6" t="s">
        <v>7470</v>
      </c>
      <c r="F304" s="6" t="s">
        <v>7471</v>
      </c>
      <c r="G304" s="6" t="s">
        <v>48</v>
      </c>
      <c r="H304" s="6" t="s">
        <v>48</v>
      </c>
      <c r="I304" s="6" t="s">
        <v>48</v>
      </c>
      <c r="J304" s="6" t="s">
        <v>48</v>
      </c>
      <c r="K304" s="6" t="s">
        <v>48</v>
      </c>
      <c r="L304" s="6" t="s">
        <v>48</v>
      </c>
      <c r="M304" s="6" t="s">
        <v>7472</v>
      </c>
      <c r="N304" s="6" t="s">
        <v>7473</v>
      </c>
      <c r="O304" s="6" t="s">
        <v>7474</v>
      </c>
      <c r="P304" s="6" t="s">
        <v>7475</v>
      </c>
      <c r="Q304" s="6" t="s">
        <v>7476</v>
      </c>
      <c r="R304" s="6" t="s">
        <v>7477</v>
      </c>
      <c r="S304" s="6" t="s">
        <v>7478</v>
      </c>
      <c r="T304" s="6" t="s">
        <v>7479</v>
      </c>
      <c r="U304" s="6" t="s">
        <v>7480</v>
      </c>
      <c r="V304" s="6" t="s">
        <v>7481</v>
      </c>
      <c r="W304" s="6" t="s">
        <v>7482</v>
      </c>
      <c r="X304" s="6" t="s">
        <v>7483</v>
      </c>
      <c r="Y304" s="6" t="s">
        <v>7484</v>
      </c>
      <c r="Z304" s="6" t="s">
        <v>7485</v>
      </c>
      <c r="AA304" s="6" t="s">
        <v>7486</v>
      </c>
      <c r="AB304" s="6" t="s">
        <v>7487</v>
      </c>
      <c r="AC304" s="6" t="s">
        <v>7488</v>
      </c>
      <c r="AD304" s="6" t="s">
        <v>66</v>
      </c>
      <c r="AE304" s="6" t="s">
        <v>98</v>
      </c>
      <c r="AF304" s="6" t="s">
        <v>67</v>
      </c>
      <c r="AG304" s="6" t="s">
        <v>7489</v>
      </c>
      <c r="AH304" s="16"/>
      <c r="AI304" s="11"/>
      <c r="AJ304" s="10"/>
      <c r="AK304" s="11"/>
      <c r="AL304" s="11"/>
      <c r="AM304" s="11"/>
      <c r="AN304" s="11"/>
    </row>
    <row r="305" ht="22.5" customHeight="1">
      <c r="B305" s="12" t="s">
        <v>5348</v>
      </c>
      <c r="C305" s="12" t="s">
        <v>2820</v>
      </c>
      <c r="D305" s="12" t="s">
        <v>7490</v>
      </c>
      <c r="E305" s="12" t="s">
        <v>7491</v>
      </c>
      <c r="F305" s="12" t="s">
        <v>7492</v>
      </c>
      <c r="G305" s="12" t="s">
        <v>48</v>
      </c>
      <c r="H305" s="12" t="s">
        <v>48</v>
      </c>
      <c r="I305" s="12" t="s">
        <v>48</v>
      </c>
      <c r="J305" s="12" t="s">
        <v>48</v>
      </c>
      <c r="K305" s="12" t="s">
        <v>48</v>
      </c>
      <c r="L305" s="12" t="s">
        <v>48</v>
      </c>
      <c r="M305" s="12" t="s">
        <v>7493</v>
      </c>
      <c r="N305" s="12" t="s">
        <v>7494</v>
      </c>
      <c r="O305" s="12" t="s">
        <v>7495</v>
      </c>
      <c r="P305" s="12" t="s">
        <v>7496</v>
      </c>
      <c r="Q305" s="12" t="s">
        <v>7497</v>
      </c>
      <c r="R305" s="12" t="s">
        <v>7498</v>
      </c>
      <c r="S305" s="12" t="s">
        <v>7499</v>
      </c>
      <c r="T305" s="12" t="s">
        <v>7500</v>
      </c>
      <c r="U305" s="12" t="s">
        <v>7501</v>
      </c>
      <c r="V305" s="12" t="s">
        <v>7502</v>
      </c>
      <c r="W305" s="12" t="s">
        <v>7503</v>
      </c>
      <c r="X305" s="12" t="s">
        <v>7504</v>
      </c>
      <c r="Y305" s="12" t="s">
        <v>7505</v>
      </c>
      <c r="Z305" s="12" t="s">
        <v>7506</v>
      </c>
      <c r="AA305" s="12" t="s">
        <v>7507</v>
      </c>
      <c r="AB305" s="12" t="s">
        <v>7508</v>
      </c>
      <c r="AC305" s="12" t="s">
        <v>7509</v>
      </c>
      <c r="AD305" s="12" t="s">
        <v>66</v>
      </c>
      <c r="AE305" s="15">
        <v>2.0</v>
      </c>
      <c r="AF305" s="12" t="s">
        <v>247</v>
      </c>
      <c r="AG305" s="12" t="s">
        <v>7510</v>
      </c>
      <c r="AH305" s="17"/>
      <c r="AI305" s="11"/>
      <c r="AJ305" s="10"/>
      <c r="AK305" s="11"/>
      <c r="AL305" s="11"/>
      <c r="AM305" s="11"/>
      <c r="AN305" s="11"/>
    </row>
    <row r="306" ht="22.5" customHeight="1">
      <c r="B306" s="6" t="s">
        <v>154</v>
      </c>
      <c r="C306" s="6" t="s">
        <v>587</v>
      </c>
      <c r="D306" s="6" t="s">
        <v>7511</v>
      </c>
      <c r="E306" s="6" t="s">
        <v>7512</v>
      </c>
      <c r="F306" s="6" t="s">
        <v>7513</v>
      </c>
      <c r="G306" s="6" t="s">
        <v>7514</v>
      </c>
      <c r="H306" s="6" t="s">
        <v>7515</v>
      </c>
      <c r="I306" s="6" t="s">
        <v>7516</v>
      </c>
      <c r="J306" s="6" t="s">
        <v>7517</v>
      </c>
      <c r="K306" s="6" t="s">
        <v>48</v>
      </c>
      <c r="L306" s="6" t="s">
        <v>7518</v>
      </c>
      <c r="M306" s="6" t="s">
        <v>7519</v>
      </c>
      <c r="N306" s="6" t="s">
        <v>7520</v>
      </c>
      <c r="O306" s="6" t="s">
        <v>7521</v>
      </c>
      <c r="P306" s="6" t="s">
        <v>7522</v>
      </c>
      <c r="Q306" s="6" t="s">
        <v>7523</v>
      </c>
      <c r="R306" s="6" t="s">
        <v>7524</v>
      </c>
      <c r="S306" s="6" t="s">
        <v>7525</v>
      </c>
      <c r="T306" s="6" t="s">
        <v>7526</v>
      </c>
      <c r="U306" s="6" t="s">
        <v>7527</v>
      </c>
      <c r="V306" s="6" t="s">
        <v>7528</v>
      </c>
      <c r="W306" s="6" t="s">
        <v>7529</v>
      </c>
      <c r="X306" s="6" t="s">
        <v>7530</v>
      </c>
      <c r="Y306" s="6" t="s">
        <v>7531</v>
      </c>
      <c r="Z306" s="6" t="s">
        <v>7532</v>
      </c>
      <c r="AA306" s="6" t="s">
        <v>7533</v>
      </c>
      <c r="AB306" s="6" t="s">
        <v>7534</v>
      </c>
      <c r="AC306" s="6" t="s">
        <v>7511</v>
      </c>
      <c r="AD306" s="6" t="s">
        <v>97</v>
      </c>
      <c r="AE306" s="6" t="s">
        <v>98</v>
      </c>
      <c r="AF306" s="6" t="s">
        <v>67</v>
      </c>
      <c r="AG306" s="24"/>
      <c r="AH306" s="16"/>
      <c r="AI306" s="11"/>
      <c r="AJ306" s="10"/>
      <c r="AK306" s="11"/>
      <c r="AL306" s="11"/>
      <c r="AM306" s="11"/>
      <c r="AN306" s="11"/>
    </row>
    <row r="307" ht="22.5" customHeight="1">
      <c r="B307" s="12" t="s">
        <v>154</v>
      </c>
      <c r="C307" s="12" t="s">
        <v>587</v>
      </c>
      <c r="D307" s="12" t="s">
        <v>7535</v>
      </c>
      <c r="E307" s="12" t="s">
        <v>7536</v>
      </c>
      <c r="F307" s="12" t="s">
        <v>7537</v>
      </c>
      <c r="G307" s="12" t="s">
        <v>7538</v>
      </c>
      <c r="H307" s="12" t="s">
        <v>7539</v>
      </c>
      <c r="I307" s="12" t="s">
        <v>7540</v>
      </c>
      <c r="J307" s="12" t="s">
        <v>7541</v>
      </c>
      <c r="K307" s="12" t="s">
        <v>7542</v>
      </c>
      <c r="L307" s="12" t="s">
        <v>7543</v>
      </c>
      <c r="M307" s="12" t="s">
        <v>7544</v>
      </c>
      <c r="N307" s="12" t="s">
        <v>7545</v>
      </c>
      <c r="O307" s="12" t="s">
        <v>7546</v>
      </c>
      <c r="P307" s="12" t="s">
        <v>7547</v>
      </c>
      <c r="Q307" s="12" t="s">
        <v>7548</v>
      </c>
      <c r="R307" s="12" t="s">
        <v>7549</v>
      </c>
      <c r="S307" s="12" t="s">
        <v>7550</v>
      </c>
      <c r="T307" s="12" t="s">
        <v>7551</v>
      </c>
      <c r="U307" s="12" t="s">
        <v>7552</v>
      </c>
      <c r="V307" s="12" t="s">
        <v>7553</v>
      </c>
      <c r="W307" s="12" t="s">
        <v>7554</v>
      </c>
      <c r="X307" s="12" t="s">
        <v>7555</v>
      </c>
      <c r="Y307" s="12" t="s">
        <v>7556</v>
      </c>
      <c r="Z307" s="12" t="s">
        <v>7557</v>
      </c>
      <c r="AA307" s="12" t="s">
        <v>7558</v>
      </c>
      <c r="AB307" s="12" t="s">
        <v>7559</v>
      </c>
      <c r="AC307" s="12" t="s">
        <v>7560</v>
      </c>
      <c r="AD307" s="12" t="s">
        <v>97</v>
      </c>
      <c r="AE307" s="15">
        <v>4.0</v>
      </c>
      <c r="AF307" s="12" t="s">
        <v>67</v>
      </c>
      <c r="AG307" s="25"/>
      <c r="AH307" s="17"/>
      <c r="AI307" s="11"/>
      <c r="AJ307" s="10"/>
      <c r="AK307" s="11"/>
      <c r="AL307" s="11"/>
      <c r="AM307" s="11"/>
      <c r="AN307" s="11"/>
    </row>
    <row r="308" ht="22.5" customHeight="1">
      <c r="B308" s="6" t="s">
        <v>387</v>
      </c>
      <c r="C308" s="6" t="s">
        <v>155</v>
      </c>
      <c r="D308" s="6" t="s">
        <v>7561</v>
      </c>
      <c r="E308" s="6" t="s">
        <v>7562</v>
      </c>
      <c r="F308" s="6" t="s">
        <v>7563</v>
      </c>
      <c r="G308" s="6" t="s">
        <v>7564</v>
      </c>
      <c r="H308" s="6" t="s">
        <v>7565</v>
      </c>
      <c r="I308" s="6" t="s">
        <v>7566</v>
      </c>
      <c r="J308" s="6" t="s">
        <v>48</v>
      </c>
      <c r="K308" s="6" t="s">
        <v>7567</v>
      </c>
      <c r="L308" s="6" t="s">
        <v>7568</v>
      </c>
      <c r="M308" s="6" t="s">
        <v>7569</v>
      </c>
      <c r="N308" s="6" t="s">
        <v>7570</v>
      </c>
      <c r="O308" s="6" t="s">
        <v>7571</v>
      </c>
      <c r="P308" s="6" t="s">
        <v>7572</v>
      </c>
      <c r="Q308" s="6" t="s">
        <v>7573</v>
      </c>
      <c r="R308" s="6" t="s">
        <v>7574</v>
      </c>
      <c r="S308" s="6" t="s">
        <v>7575</v>
      </c>
      <c r="T308" s="6" t="s">
        <v>7576</v>
      </c>
      <c r="U308" s="6" t="s">
        <v>7577</v>
      </c>
      <c r="V308" s="6" t="s">
        <v>7578</v>
      </c>
      <c r="W308" s="6" t="s">
        <v>7579</v>
      </c>
      <c r="X308" s="6" t="s">
        <v>7580</v>
      </c>
      <c r="Y308" s="6" t="s">
        <v>7581</v>
      </c>
      <c r="Z308" s="6" t="s">
        <v>7582</v>
      </c>
      <c r="AA308" s="6" t="s">
        <v>7583</v>
      </c>
      <c r="AB308" s="6" t="s">
        <v>7584</v>
      </c>
      <c r="AC308" s="6" t="s">
        <v>7585</v>
      </c>
      <c r="AD308" s="6" t="s">
        <v>66</v>
      </c>
      <c r="AE308" s="8">
        <v>2.0</v>
      </c>
      <c r="AF308" s="6" t="s">
        <v>67</v>
      </c>
      <c r="AG308" s="6" t="s">
        <v>7586</v>
      </c>
      <c r="AH308" s="16"/>
      <c r="AI308" s="11"/>
      <c r="AJ308" s="10"/>
      <c r="AK308" s="11"/>
      <c r="AL308" s="11"/>
      <c r="AM308" s="11"/>
      <c r="AN308" s="11"/>
    </row>
    <row r="309" ht="22.5" customHeight="1">
      <c r="B309" s="12" t="s">
        <v>154</v>
      </c>
      <c r="C309" s="12" t="s">
        <v>587</v>
      </c>
      <c r="D309" s="12" t="s">
        <v>7587</v>
      </c>
      <c r="E309" s="12" t="s">
        <v>7588</v>
      </c>
      <c r="F309" s="12" t="s">
        <v>7589</v>
      </c>
      <c r="G309" s="12" t="s">
        <v>7590</v>
      </c>
      <c r="H309" s="12" t="s">
        <v>7591</v>
      </c>
      <c r="I309" s="12" t="s">
        <v>7592</v>
      </c>
      <c r="J309" s="12" t="s">
        <v>7593</v>
      </c>
      <c r="K309" s="12" t="s">
        <v>48</v>
      </c>
      <c r="L309" s="12" t="s">
        <v>48</v>
      </c>
      <c r="M309" s="12" t="s">
        <v>7544</v>
      </c>
      <c r="N309" s="12" t="s">
        <v>7594</v>
      </c>
      <c r="O309" s="12" t="s">
        <v>7595</v>
      </c>
      <c r="P309" s="12" t="s">
        <v>7596</v>
      </c>
      <c r="Q309" s="12" t="s">
        <v>7597</v>
      </c>
      <c r="R309" s="12" t="s">
        <v>7598</v>
      </c>
      <c r="S309" s="12" t="s">
        <v>7599</v>
      </c>
      <c r="T309" s="12" t="s">
        <v>7600</v>
      </c>
      <c r="U309" s="12" t="s">
        <v>7601</v>
      </c>
      <c r="V309" s="12" t="s">
        <v>7602</v>
      </c>
      <c r="W309" s="12" t="s">
        <v>7603</v>
      </c>
      <c r="X309" s="12" t="s">
        <v>7604</v>
      </c>
      <c r="Y309" s="12" t="s">
        <v>7605</v>
      </c>
      <c r="Z309" s="12" t="s">
        <v>7606</v>
      </c>
      <c r="AA309" s="12" t="s">
        <v>7607</v>
      </c>
      <c r="AB309" s="12" t="s">
        <v>7608</v>
      </c>
      <c r="AC309" s="12" t="s">
        <v>7609</v>
      </c>
      <c r="AD309" s="12" t="s">
        <v>97</v>
      </c>
      <c r="AE309" s="12" t="s">
        <v>304</v>
      </c>
      <c r="AF309" s="12" t="s">
        <v>67</v>
      </c>
      <c r="AG309" s="25"/>
      <c r="AH309" s="17"/>
      <c r="AI309" s="11"/>
      <c r="AJ309" s="10"/>
      <c r="AK309" s="11"/>
      <c r="AL309" s="11"/>
      <c r="AM309" s="11"/>
      <c r="AN309" s="11"/>
    </row>
    <row r="310" ht="22.5" customHeight="1">
      <c r="B310" s="6" t="s">
        <v>387</v>
      </c>
      <c r="C310" s="6" t="s">
        <v>587</v>
      </c>
      <c r="D310" s="6" t="s">
        <v>7610</v>
      </c>
      <c r="E310" s="6" t="s">
        <v>7611</v>
      </c>
      <c r="F310" s="6" t="s">
        <v>7612</v>
      </c>
      <c r="G310" s="6" t="s">
        <v>7613</v>
      </c>
      <c r="H310" s="6" t="s">
        <v>7614</v>
      </c>
      <c r="I310" s="6" t="s">
        <v>7615</v>
      </c>
      <c r="J310" s="6" t="s">
        <v>48</v>
      </c>
      <c r="K310" s="6" t="s">
        <v>48</v>
      </c>
      <c r="L310" s="6" t="s">
        <v>7616</v>
      </c>
      <c r="M310" s="6" t="s">
        <v>7617</v>
      </c>
      <c r="N310" s="6" t="s">
        <v>7618</v>
      </c>
      <c r="O310" s="6" t="s">
        <v>2325</v>
      </c>
      <c r="P310" s="6" t="s">
        <v>7619</v>
      </c>
      <c r="Q310" s="6" t="s">
        <v>7620</v>
      </c>
      <c r="R310" s="6" t="s">
        <v>7621</v>
      </c>
      <c r="S310" s="6" t="s">
        <v>7622</v>
      </c>
      <c r="T310" s="6" t="s">
        <v>7623</v>
      </c>
      <c r="U310" s="6" t="s">
        <v>7624</v>
      </c>
      <c r="V310" s="6" t="s">
        <v>7625</v>
      </c>
      <c r="W310" s="6" t="s">
        <v>7626</v>
      </c>
      <c r="X310" s="6" t="s">
        <v>7627</v>
      </c>
      <c r="Y310" s="6" t="s">
        <v>7628</v>
      </c>
      <c r="Z310" s="6" t="s">
        <v>7629</v>
      </c>
      <c r="AA310" s="6" t="s">
        <v>7630</v>
      </c>
      <c r="AB310" s="6" t="s">
        <v>7631</v>
      </c>
      <c r="AC310" s="6" t="s">
        <v>7632</v>
      </c>
      <c r="AD310" s="6" t="s">
        <v>1112</v>
      </c>
      <c r="AE310" s="6" t="s">
        <v>98</v>
      </c>
      <c r="AF310" s="6" t="s">
        <v>67</v>
      </c>
      <c r="AG310" s="6" t="s">
        <v>7633</v>
      </c>
      <c r="AH310" s="16"/>
      <c r="AI310" s="11"/>
      <c r="AJ310" s="10"/>
      <c r="AK310" s="11"/>
      <c r="AL310" s="11"/>
      <c r="AM310" s="11"/>
      <c r="AN310" s="11"/>
    </row>
    <row r="311" ht="22.5" customHeight="1">
      <c r="B311" s="12" t="s">
        <v>154</v>
      </c>
      <c r="C311" s="12" t="s">
        <v>587</v>
      </c>
      <c r="D311" s="12" t="s">
        <v>7634</v>
      </c>
      <c r="E311" s="12" t="s">
        <v>7635</v>
      </c>
      <c r="F311" s="12" t="s">
        <v>7636</v>
      </c>
      <c r="G311" s="12" t="s">
        <v>7637</v>
      </c>
      <c r="H311" s="12" t="s">
        <v>7638</v>
      </c>
      <c r="I311" s="12" t="s">
        <v>48</v>
      </c>
      <c r="J311" s="12" t="s">
        <v>48</v>
      </c>
      <c r="K311" s="12" t="s">
        <v>7639</v>
      </c>
      <c r="L311" s="12" t="s">
        <v>7640</v>
      </c>
      <c r="M311" s="12" t="s">
        <v>7641</v>
      </c>
      <c r="N311" s="12" t="s">
        <v>7642</v>
      </c>
      <c r="O311" s="12" t="s">
        <v>7643</v>
      </c>
      <c r="P311" s="12" t="s">
        <v>7644</v>
      </c>
      <c r="Q311" s="12" t="s">
        <v>7645</v>
      </c>
      <c r="R311" s="12" t="s">
        <v>7646</v>
      </c>
      <c r="S311" s="12" t="s">
        <v>7647</v>
      </c>
      <c r="T311" s="12" t="s">
        <v>7648</v>
      </c>
      <c r="U311" s="12" t="s">
        <v>7649</v>
      </c>
      <c r="V311" s="12" t="s">
        <v>7650</v>
      </c>
      <c r="W311" s="12" t="s">
        <v>7651</v>
      </c>
      <c r="X311" s="12" t="s">
        <v>7652</v>
      </c>
      <c r="Y311" s="12" t="s">
        <v>7653</v>
      </c>
      <c r="Z311" s="12" t="s">
        <v>7654</v>
      </c>
      <c r="AA311" s="12" t="s">
        <v>7655</v>
      </c>
      <c r="AB311" s="12" t="s">
        <v>7634</v>
      </c>
      <c r="AC311" s="12" t="s">
        <v>7634</v>
      </c>
      <c r="AD311" s="12" t="s">
        <v>66</v>
      </c>
      <c r="AE311" s="12" t="s">
        <v>98</v>
      </c>
      <c r="AF311" s="12" t="s">
        <v>67</v>
      </c>
      <c r="AG311" s="25"/>
      <c r="AH311" s="17"/>
      <c r="AI311" s="11"/>
      <c r="AJ311" s="10"/>
      <c r="AK311" s="11"/>
      <c r="AL311" s="11"/>
      <c r="AM311" s="11"/>
      <c r="AN311" s="11"/>
    </row>
    <row r="312" ht="22.5" customHeight="1">
      <c r="B312" s="6" t="s">
        <v>154</v>
      </c>
      <c r="C312" s="6" t="s">
        <v>587</v>
      </c>
      <c r="D312" s="6" t="s">
        <v>7656</v>
      </c>
      <c r="E312" s="6" t="s">
        <v>7657</v>
      </c>
      <c r="F312" s="6" t="s">
        <v>7658</v>
      </c>
      <c r="G312" s="6" t="s">
        <v>7659</v>
      </c>
      <c r="H312" s="6" t="s">
        <v>7659</v>
      </c>
      <c r="I312" s="6" t="s">
        <v>7639</v>
      </c>
      <c r="J312" s="6" t="s">
        <v>5816</v>
      </c>
      <c r="K312" s="6" t="s">
        <v>5816</v>
      </c>
      <c r="L312" s="6" t="s">
        <v>7660</v>
      </c>
      <c r="M312" s="6" t="s">
        <v>7661</v>
      </c>
      <c r="N312" s="6" t="s">
        <v>7662</v>
      </c>
      <c r="O312" s="6" t="s">
        <v>7663</v>
      </c>
      <c r="P312" s="6" t="s">
        <v>7664</v>
      </c>
      <c r="Q312" s="6" t="s">
        <v>7665</v>
      </c>
      <c r="R312" s="6" t="s">
        <v>7666</v>
      </c>
      <c r="S312" s="6" t="s">
        <v>7667</v>
      </c>
      <c r="T312" s="6" t="s">
        <v>7668</v>
      </c>
      <c r="U312" s="6" t="s">
        <v>7669</v>
      </c>
      <c r="V312" s="6" t="s">
        <v>7670</v>
      </c>
      <c r="W312" s="6" t="s">
        <v>7671</v>
      </c>
      <c r="X312" s="6" t="s">
        <v>7672</v>
      </c>
      <c r="Y312" s="6" t="s">
        <v>7673</v>
      </c>
      <c r="Z312" s="6" t="s">
        <v>7674</v>
      </c>
      <c r="AA312" s="6" t="s">
        <v>7675</v>
      </c>
      <c r="AB312" s="6" t="s">
        <v>7676</v>
      </c>
      <c r="AC312" s="6" t="s">
        <v>7677</v>
      </c>
      <c r="AD312" s="6" t="s">
        <v>66</v>
      </c>
      <c r="AE312" s="6" t="s">
        <v>304</v>
      </c>
      <c r="AF312" s="6" t="s">
        <v>67</v>
      </c>
      <c r="AG312" s="24"/>
      <c r="AH312" s="16"/>
      <c r="AI312" s="11"/>
      <c r="AJ312" s="10"/>
      <c r="AK312" s="11"/>
      <c r="AL312" s="11"/>
      <c r="AM312" s="11"/>
      <c r="AN312" s="11"/>
    </row>
    <row r="313" ht="22.5" customHeight="1">
      <c r="B313" s="12" t="s">
        <v>387</v>
      </c>
      <c r="C313" s="12" t="s">
        <v>155</v>
      </c>
      <c r="D313" s="12" t="s">
        <v>7678</v>
      </c>
      <c r="E313" s="12" t="s">
        <v>7679</v>
      </c>
      <c r="F313" s="12" t="s">
        <v>7680</v>
      </c>
      <c r="G313" s="12" t="s">
        <v>7681</v>
      </c>
      <c r="H313" s="12" t="s">
        <v>7682</v>
      </c>
      <c r="I313" s="12" t="s">
        <v>107</v>
      </c>
      <c r="J313" s="12" t="s">
        <v>7683</v>
      </c>
      <c r="K313" s="12" t="s">
        <v>48</v>
      </c>
      <c r="L313" s="12" t="s">
        <v>7684</v>
      </c>
      <c r="M313" s="12" t="s">
        <v>7685</v>
      </c>
      <c r="N313" s="12" t="s">
        <v>7686</v>
      </c>
      <c r="O313" s="12" t="s">
        <v>7687</v>
      </c>
      <c r="P313" s="12" t="s">
        <v>7688</v>
      </c>
      <c r="Q313" s="12" t="s">
        <v>7689</v>
      </c>
      <c r="R313" s="12" t="s">
        <v>7690</v>
      </c>
      <c r="S313" s="12" t="s">
        <v>7691</v>
      </c>
      <c r="T313" s="12" t="s">
        <v>7692</v>
      </c>
      <c r="U313" s="12" t="s">
        <v>7693</v>
      </c>
      <c r="V313" s="12" t="s">
        <v>7694</v>
      </c>
      <c r="W313" s="12" t="s">
        <v>7695</v>
      </c>
      <c r="X313" s="12" t="s">
        <v>7696</v>
      </c>
      <c r="Y313" s="12" t="s">
        <v>7697</v>
      </c>
      <c r="Z313" s="12" t="s">
        <v>7698</v>
      </c>
      <c r="AA313" s="12" t="s">
        <v>7699</v>
      </c>
      <c r="AB313" s="12" t="s">
        <v>7700</v>
      </c>
      <c r="AC313" s="12" t="s">
        <v>7701</v>
      </c>
      <c r="AD313" s="12" t="s">
        <v>437</v>
      </c>
      <c r="AE313" s="12" t="s">
        <v>98</v>
      </c>
      <c r="AF313" s="12" t="s">
        <v>67</v>
      </c>
      <c r="AG313" s="12" t="s">
        <v>7702</v>
      </c>
      <c r="AH313" s="17"/>
      <c r="AI313" s="11"/>
      <c r="AJ313" s="10"/>
      <c r="AK313" s="11"/>
      <c r="AL313" s="11"/>
      <c r="AM313" s="11"/>
      <c r="AN313" s="11"/>
    </row>
    <row r="314" ht="22.5" customHeight="1">
      <c r="B314" s="6" t="s">
        <v>413</v>
      </c>
      <c r="C314" s="6" t="s">
        <v>42</v>
      </c>
      <c r="D314" s="6" t="s">
        <v>7703</v>
      </c>
      <c r="E314" s="6" t="s">
        <v>7704</v>
      </c>
      <c r="F314" s="6" t="s">
        <v>7705</v>
      </c>
      <c r="G314" s="6" t="s">
        <v>7706</v>
      </c>
      <c r="H314" s="6" t="s">
        <v>7707</v>
      </c>
      <c r="I314" s="6" t="s">
        <v>7708</v>
      </c>
      <c r="J314" s="6" t="s">
        <v>7709</v>
      </c>
      <c r="K314" s="6" t="s">
        <v>7710</v>
      </c>
      <c r="L314" s="6" t="s">
        <v>7711</v>
      </c>
      <c r="M314" s="6" t="s">
        <v>7712</v>
      </c>
      <c r="N314" s="6" t="s">
        <v>7713</v>
      </c>
      <c r="O314" s="6" t="s">
        <v>7714</v>
      </c>
      <c r="P314" s="6" t="s">
        <v>7715</v>
      </c>
      <c r="Q314" s="6" t="s">
        <v>7716</v>
      </c>
      <c r="R314" s="6" t="s">
        <v>7717</v>
      </c>
      <c r="S314" s="6" t="s">
        <v>7718</v>
      </c>
      <c r="T314" s="6" t="s">
        <v>7719</v>
      </c>
      <c r="U314" s="6" t="s">
        <v>7720</v>
      </c>
      <c r="V314" s="6" t="s">
        <v>7721</v>
      </c>
      <c r="W314" s="6" t="s">
        <v>7722</v>
      </c>
      <c r="X314" s="6" t="s">
        <v>7723</v>
      </c>
      <c r="Y314" s="6" t="s">
        <v>7724</v>
      </c>
      <c r="Z314" s="6" t="s">
        <v>7725</v>
      </c>
      <c r="AA314" s="6" t="s">
        <v>7726</v>
      </c>
      <c r="AB314" s="6" t="s">
        <v>7727</v>
      </c>
      <c r="AC314" s="6" t="s">
        <v>7728</v>
      </c>
      <c r="AD314" s="6" t="s">
        <v>97</v>
      </c>
      <c r="AE314" s="8">
        <v>4.0</v>
      </c>
      <c r="AF314" s="6" t="s">
        <v>99</v>
      </c>
      <c r="AG314" s="6" t="s">
        <v>7729</v>
      </c>
      <c r="AH314" s="16"/>
      <c r="AI314" s="11"/>
      <c r="AJ314" s="10"/>
      <c r="AK314" s="11"/>
      <c r="AL314" s="11"/>
      <c r="AM314" s="11"/>
      <c r="AN314" s="11"/>
    </row>
    <row r="315" ht="22.5" customHeight="1">
      <c r="B315" s="12" t="s">
        <v>413</v>
      </c>
      <c r="C315" s="12" t="s">
        <v>42</v>
      </c>
      <c r="D315" s="12" t="s">
        <v>7730</v>
      </c>
      <c r="E315" s="12" t="s">
        <v>7731</v>
      </c>
      <c r="F315" s="12" t="s">
        <v>7732</v>
      </c>
      <c r="G315" s="12" t="s">
        <v>7733</v>
      </c>
      <c r="H315" s="12" t="s">
        <v>7734</v>
      </c>
      <c r="I315" s="12" t="s">
        <v>7735</v>
      </c>
      <c r="J315" s="12" t="s">
        <v>7736</v>
      </c>
      <c r="K315" s="12" t="s">
        <v>48</v>
      </c>
      <c r="L315" s="12" t="s">
        <v>7737</v>
      </c>
      <c r="M315" s="12" t="s">
        <v>7738</v>
      </c>
      <c r="N315" s="12" t="s">
        <v>7739</v>
      </c>
      <c r="O315" s="12" t="s">
        <v>7740</v>
      </c>
      <c r="P315" s="12" t="s">
        <v>7741</v>
      </c>
      <c r="Q315" s="12" t="s">
        <v>7742</v>
      </c>
      <c r="R315" s="12" t="s">
        <v>7743</v>
      </c>
      <c r="S315" s="12" t="s">
        <v>7744</v>
      </c>
      <c r="T315" s="12" t="s">
        <v>7745</v>
      </c>
      <c r="U315" s="12" t="s">
        <v>7746</v>
      </c>
      <c r="V315" s="12" t="s">
        <v>7747</v>
      </c>
      <c r="W315" s="12" t="s">
        <v>7748</v>
      </c>
      <c r="X315" s="12" t="s">
        <v>7749</v>
      </c>
      <c r="Y315" s="12" t="s">
        <v>7750</v>
      </c>
      <c r="Z315" s="12" t="s">
        <v>7751</v>
      </c>
      <c r="AA315" s="12" t="s">
        <v>7752</v>
      </c>
      <c r="AB315" s="12" t="s">
        <v>7753</v>
      </c>
      <c r="AC315" s="12" t="s">
        <v>7754</v>
      </c>
      <c r="AD315" s="12" t="s">
        <v>66</v>
      </c>
      <c r="AE315" s="15">
        <v>4.0</v>
      </c>
      <c r="AF315" s="12" t="s">
        <v>67</v>
      </c>
      <c r="AG315" s="12" t="s">
        <v>7755</v>
      </c>
      <c r="AH315" s="17"/>
      <c r="AI315" s="11"/>
      <c r="AJ315" s="10"/>
      <c r="AK315" s="11"/>
      <c r="AL315" s="11"/>
      <c r="AM315" s="11"/>
      <c r="AN315" s="11"/>
    </row>
    <row r="316" ht="22.5" customHeight="1">
      <c r="B316" s="6" t="s">
        <v>413</v>
      </c>
      <c r="C316" s="6" t="s">
        <v>42</v>
      </c>
      <c r="D316" s="6" t="s">
        <v>7756</v>
      </c>
      <c r="E316" s="6" t="s">
        <v>7757</v>
      </c>
      <c r="F316" s="6" t="s">
        <v>7758</v>
      </c>
      <c r="G316" s="6" t="s">
        <v>7759</v>
      </c>
      <c r="H316" s="6" t="s">
        <v>7760</v>
      </c>
      <c r="I316" s="6" t="s">
        <v>48</v>
      </c>
      <c r="J316" s="6" t="s">
        <v>7761</v>
      </c>
      <c r="K316" s="6" t="s">
        <v>7762</v>
      </c>
      <c r="L316" s="6" t="s">
        <v>7763</v>
      </c>
      <c r="M316" s="6" t="s">
        <v>7764</v>
      </c>
      <c r="N316" s="6" t="s">
        <v>7765</v>
      </c>
      <c r="O316" s="6" t="s">
        <v>7766</v>
      </c>
      <c r="P316" s="6" t="s">
        <v>7767</v>
      </c>
      <c r="Q316" s="6" t="s">
        <v>7768</v>
      </c>
      <c r="R316" s="6" t="s">
        <v>7769</v>
      </c>
      <c r="S316" s="6" t="s">
        <v>7770</v>
      </c>
      <c r="T316" s="6" t="s">
        <v>7771</v>
      </c>
      <c r="U316" s="6" t="s">
        <v>7772</v>
      </c>
      <c r="V316" s="6" t="s">
        <v>7773</v>
      </c>
      <c r="W316" s="6" t="s">
        <v>7774</v>
      </c>
      <c r="X316" s="6" t="s">
        <v>7775</v>
      </c>
      <c r="Y316" s="6" t="s">
        <v>7776</v>
      </c>
      <c r="Z316" s="6" t="s">
        <v>7777</v>
      </c>
      <c r="AA316" s="6" t="s">
        <v>7778</v>
      </c>
      <c r="AB316" s="6" t="s">
        <v>7779</v>
      </c>
      <c r="AC316" s="6" t="s">
        <v>7780</v>
      </c>
      <c r="AD316" s="6" t="s">
        <v>66</v>
      </c>
      <c r="AE316" s="8">
        <v>4.0</v>
      </c>
      <c r="AF316" s="6" t="s">
        <v>67</v>
      </c>
      <c r="AG316" s="6" t="s">
        <v>7781</v>
      </c>
      <c r="AH316" s="16"/>
      <c r="AI316" s="11"/>
      <c r="AJ316" s="10"/>
      <c r="AK316" s="11"/>
      <c r="AL316" s="11"/>
      <c r="AM316" s="11"/>
      <c r="AN316" s="11"/>
    </row>
    <row r="317" ht="22.5" customHeight="1">
      <c r="B317" s="12" t="s">
        <v>413</v>
      </c>
      <c r="C317" s="12" t="s">
        <v>42</v>
      </c>
      <c r="D317" s="12" t="s">
        <v>7782</v>
      </c>
      <c r="E317" s="12" t="s">
        <v>7783</v>
      </c>
      <c r="F317" s="12" t="s">
        <v>7784</v>
      </c>
      <c r="G317" s="12" t="s">
        <v>4794</v>
      </c>
      <c r="H317" s="12" t="s">
        <v>7785</v>
      </c>
      <c r="I317" s="12" t="s">
        <v>48</v>
      </c>
      <c r="J317" s="12" t="s">
        <v>7786</v>
      </c>
      <c r="K317" s="12" t="s">
        <v>7787</v>
      </c>
      <c r="L317" s="12" t="s">
        <v>7788</v>
      </c>
      <c r="M317" s="12" t="s">
        <v>7789</v>
      </c>
      <c r="N317" s="12" t="s">
        <v>7790</v>
      </c>
      <c r="O317" s="12" t="s">
        <v>7791</v>
      </c>
      <c r="P317" s="12" t="s">
        <v>7792</v>
      </c>
      <c r="Q317" s="12" t="s">
        <v>7793</v>
      </c>
      <c r="R317" s="12" t="s">
        <v>7794</v>
      </c>
      <c r="S317" s="12" t="s">
        <v>7795</v>
      </c>
      <c r="T317" s="12" t="s">
        <v>7796</v>
      </c>
      <c r="U317" s="12" t="s">
        <v>7797</v>
      </c>
      <c r="V317" s="12" t="s">
        <v>7798</v>
      </c>
      <c r="W317" s="12" t="s">
        <v>7799</v>
      </c>
      <c r="X317" s="12" t="s">
        <v>7800</v>
      </c>
      <c r="Y317" s="12" t="s">
        <v>7801</v>
      </c>
      <c r="Z317" s="12" t="s">
        <v>7802</v>
      </c>
      <c r="AA317" s="12" t="s">
        <v>7803</v>
      </c>
      <c r="AB317" s="12" t="s">
        <v>7804</v>
      </c>
      <c r="AC317" s="12" t="s">
        <v>7805</v>
      </c>
      <c r="AD317" s="12" t="s">
        <v>97</v>
      </c>
      <c r="AE317" s="15">
        <v>4.0</v>
      </c>
      <c r="AF317" s="12" t="s">
        <v>67</v>
      </c>
      <c r="AG317" s="12" t="s">
        <v>7806</v>
      </c>
      <c r="AH317" s="17"/>
      <c r="AI317" s="11"/>
      <c r="AJ317" s="10"/>
      <c r="AK317" s="11"/>
      <c r="AL317" s="11"/>
      <c r="AM317" s="11"/>
      <c r="AN317" s="11"/>
    </row>
    <row r="318" ht="22.5" customHeight="1">
      <c r="B318" s="6" t="s">
        <v>413</v>
      </c>
      <c r="C318" s="6" t="s">
        <v>42</v>
      </c>
      <c r="D318" s="6" t="s">
        <v>7807</v>
      </c>
      <c r="E318" s="6" t="s">
        <v>7808</v>
      </c>
      <c r="F318" s="6" t="s">
        <v>7809</v>
      </c>
      <c r="G318" s="6" t="s">
        <v>7810</v>
      </c>
      <c r="H318" s="6" t="s">
        <v>7811</v>
      </c>
      <c r="I318" s="6" t="s">
        <v>48</v>
      </c>
      <c r="J318" s="6" t="s">
        <v>48</v>
      </c>
      <c r="K318" s="6" t="s">
        <v>7812</v>
      </c>
      <c r="L318" s="6" t="s">
        <v>48</v>
      </c>
      <c r="M318" s="6" t="s">
        <v>7813</v>
      </c>
      <c r="N318" s="6" t="s">
        <v>7814</v>
      </c>
      <c r="O318" s="6" t="s">
        <v>7815</v>
      </c>
      <c r="P318" s="6" t="s">
        <v>7816</v>
      </c>
      <c r="Q318" s="6" t="s">
        <v>7817</v>
      </c>
      <c r="R318" s="6" t="s">
        <v>7818</v>
      </c>
      <c r="S318" s="6" t="s">
        <v>7819</v>
      </c>
      <c r="T318" s="6" t="s">
        <v>7820</v>
      </c>
      <c r="U318" s="6" t="s">
        <v>7821</v>
      </c>
      <c r="V318" s="6" t="s">
        <v>7822</v>
      </c>
      <c r="W318" s="6" t="s">
        <v>7823</v>
      </c>
      <c r="X318" s="6" t="s">
        <v>7824</v>
      </c>
      <c r="Y318" s="6" t="s">
        <v>7825</v>
      </c>
      <c r="Z318" s="6" t="s">
        <v>7826</v>
      </c>
      <c r="AA318" s="6" t="s">
        <v>7827</v>
      </c>
      <c r="AB318" s="6" t="s">
        <v>7828</v>
      </c>
      <c r="AC318" s="6" t="s">
        <v>7829</v>
      </c>
      <c r="AD318" s="6" t="s">
        <v>97</v>
      </c>
      <c r="AE318" s="8">
        <v>4.0</v>
      </c>
      <c r="AF318" s="6" t="s">
        <v>67</v>
      </c>
      <c r="AG318" s="6" t="s">
        <v>7830</v>
      </c>
      <c r="AH318" s="16"/>
      <c r="AI318" s="11"/>
      <c r="AJ318" s="10"/>
      <c r="AK318" s="11"/>
      <c r="AL318" s="11"/>
      <c r="AM318" s="11"/>
      <c r="AN318" s="11"/>
    </row>
    <row r="319" ht="22.5" customHeight="1">
      <c r="B319" s="12" t="s">
        <v>154</v>
      </c>
      <c r="C319" s="12" t="s">
        <v>587</v>
      </c>
      <c r="D319" s="12" t="s">
        <v>7831</v>
      </c>
      <c r="E319" s="12" t="s">
        <v>7832</v>
      </c>
      <c r="F319" s="12" t="s">
        <v>7833</v>
      </c>
      <c r="G319" s="12" t="s">
        <v>7834</v>
      </c>
      <c r="H319" s="12" t="s">
        <v>7834</v>
      </c>
      <c r="I319" s="12" t="s">
        <v>7835</v>
      </c>
      <c r="J319" s="12" t="s">
        <v>7836</v>
      </c>
      <c r="K319" s="12" t="s">
        <v>7837</v>
      </c>
      <c r="L319" s="12" t="s">
        <v>7838</v>
      </c>
      <c r="M319" s="12" t="s">
        <v>7839</v>
      </c>
      <c r="N319" s="12" t="s">
        <v>7840</v>
      </c>
      <c r="O319" s="12" t="s">
        <v>7841</v>
      </c>
      <c r="P319" s="12" t="s">
        <v>7842</v>
      </c>
      <c r="Q319" s="12" t="s">
        <v>7843</v>
      </c>
      <c r="R319" s="12" t="s">
        <v>7844</v>
      </c>
      <c r="S319" s="12" t="s">
        <v>7845</v>
      </c>
      <c r="T319" s="12" t="s">
        <v>7846</v>
      </c>
      <c r="U319" s="12" t="s">
        <v>7847</v>
      </c>
      <c r="V319" s="12" t="s">
        <v>7848</v>
      </c>
      <c r="W319" s="12" t="s">
        <v>7849</v>
      </c>
      <c r="X319" s="12" t="s">
        <v>7850</v>
      </c>
      <c r="Y319" s="12" t="s">
        <v>7851</v>
      </c>
      <c r="Z319" s="12" t="s">
        <v>7852</v>
      </c>
      <c r="AA319" s="12" t="s">
        <v>7853</v>
      </c>
      <c r="AB319" s="12" t="s">
        <v>7854</v>
      </c>
      <c r="AC319" s="12" t="s">
        <v>7831</v>
      </c>
      <c r="AD319" s="12" t="s">
        <v>97</v>
      </c>
      <c r="AE319" s="12" t="s">
        <v>98</v>
      </c>
      <c r="AF319" s="12" t="s">
        <v>99</v>
      </c>
      <c r="AG319" s="25"/>
      <c r="AH319" s="17"/>
      <c r="AI319" s="11"/>
      <c r="AJ319" s="10"/>
      <c r="AK319" s="11"/>
      <c r="AL319" s="11"/>
      <c r="AM319" s="11"/>
      <c r="AN319" s="11"/>
    </row>
    <row r="320" ht="22.5" customHeight="1">
      <c r="B320" s="6" t="s">
        <v>154</v>
      </c>
      <c r="C320" s="6" t="s">
        <v>587</v>
      </c>
      <c r="D320" s="6" t="s">
        <v>7855</v>
      </c>
      <c r="E320" s="6" t="s">
        <v>7856</v>
      </c>
      <c r="F320" s="6" t="s">
        <v>7857</v>
      </c>
      <c r="G320" s="6" t="s">
        <v>7858</v>
      </c>
      <c r="H320" s="6" t="s">
        <v>7859</v>
      </c>
      <c r="I320" s="6" t="s">
        <v>7860</v>
      </c>
      <c r="J320" s="6" t="s">
        <v>7861</v>
      </c>
      <c r="K320" s="6" t="s">
        <v>7862</v>
      </c>
      <c r="L320" s="6" t="s">
        <v>7863</v>
      </c>
      <c r="M320" s="6" t="s">
        <v>7864</v>
      </c>
      <c r="N320" s="6" t="s">
        <v>7865</v>
      </c>
      <c r="O320" s="6" t="s">
        <v>7866</v>
      </c>
      <c r="P320" s="6" t="s">
        <v>7867</v>
      </c>
      <c r="Q320" s="6" t="s">
        <v>7868</v>
      </c>
      <c r="R320" s="6" t="s">
        <v>7869</v>
      </c>
      <c r="S320" s="6" t="s">
        <v>7870</v>
      </c>
      <c r="T320" s="6" t="s">
        <v>7871</v>
      </c>
      <c r="U320" s="6" t="s">
        <v>7872</v>
      </c>
      <c r="V320" s="6" t="s">
        <v>7873</v>
      </c>
      <c r="W320" s="6" t="s">
        <v>7874</v>
      </c>
      <c r="X320" s="6" t="s">
        <v>7875</v>
      </c>
      <c r="Y320" s="6" t="s">
        <v>7876</v>
      </c>
      <c r="Z320" s="6" t="s">
        <v>7877</v>
      </c>
      <c r="AA320" s="6" t="s">
        <v>7878</v>
      </c>
      <c r="AB320" s="6" t="s">
        <v>7879</v>
      </c>
      <c r="AC320" s="6" t="s">
        <v>7855</v>
      </c>
      <c r="AD320" s="6" t="s">
        <v>66</v>
      </c>
      <c r="AE320" s="8">
        <v>4.0</v>
      </c>
      <c r="AF320" s="6" t="s">
        <v>67</v>
      </c>
      <c r="AG320" s="24"/>
      <c r="AH320" s="16"/>
      <c r="AI320" s="11"/>
      <c r="AJ320" s="10"/>
      <c r="AK320" s="11"/>
      <c r="AL320" s="11"/>
      <c r="AM320" s="11"/>
      <c r="AN320" s="11"/>
    </row>
    <row r="321" ht="22.5" customHeight="1">
      <c r="B321" s="12" t="s">
        <v>154</v>
      </c>
      <c r="C321" s="12" t="s">
        <v>587</v>
      </c>
      <c r="D321" s="12" t="s">
        <v>7880</v>
      </c>
      <c r="E321" s="12" t="s">
        <v>7881</v>
      </c>
      <c r="F321" s="12" t="s">
        <v>7882</v>
      </c>
      <c r="G321" s="12" t="s">
        <v>7883</v>
      </c>
      <c r="H321" s="12" t="s">
        <v>7884</v>
      </c>
      <c r="I321" s="12" t="s">
        <v>7639</v>
      </c>
      <c r="J321" s="12" t="s">
        <v>7885</v>
      </c>
      <c r="K321" s="12" t="s">
        <v>7886</v>
      </c>
      <c r="L321" s="12" t="s">
        <v>7887</v>
      </c>
      <c r="M321" s="12" t="s">
        <v>7888</v>
      </c>
      <c r="N321" s="12" t="s">
        <v>7889</v>
      </c>
      <c r="O321" s="12" t="s">
        <v>7890</v>
      </c>
      <c r="P321" s="12" t="s">
        <v>7891</v>
      </c>
      <c r="Q321" s="12" t="s">
        <v>7892</v>
      </c>
      <c r="R321" s="12" t="s">
        <v>7893</v>
      </c>
      <c r="S321" s="12" t="s">
        <v>7893</v>
      </c>
      <c r="T321" s="12" t="s">
        <v>7894</v>
      </c>
      <c r="U321" s="12" t="s">
        <v>7895</v>
      </c>
      <c r="V321" s="12" t="s">
        <v>7896</v>
      </c>
      <c r="W321" s="12" t="s">
        <v>7897</v>
      </c>
      <c r="X321" s="12" t="s">
        <v>7898</v>
      </c>
      <c r="Y321" s="12" t="s">
        <v>7899</v>
      </c>
      <c r="Z321" s="12" t="s">
        <v>7900</v>
      </c>
      <c r="AA321" s="12" t="s">
        <v>7901</v>
      </c>
      <c r="AB321" s="12" t="s">
        <v>7902</v>
      </c>
      <c r="AC321" s="12" t="s">
        <v>7880</v>
      </c>
      <c r="AD321" s="12" t="s">
        <v>66</v>
      </c>
      <c r="AE321" s="15">
        <v>4.0</v>
      </c>
      <c r="AF321" s="12" t="s">
        <v>67</v>
      </c>
      <c r="AG321" s="25"/>
      <c r="AH321" s="17"/>
      <c r="AI321" s="11"/>
      <c r="AJ321" s="10"/>
      <c r="AK321" s="11"/>
      <c r="AL321" s="11"/>
      <c r="AM321" s="11"/>
      <c r="AN321" s="11"/>
    </row>
    <row r="322" ht="22.5" customHeight="1">
      <c r="B322" s="6" t="s">
        <v>154</v>
      </c>
      <c r="C322" s="6" t="s">
        <v>587</v>
      </c>
      <c r="D322" s="6" t="s">
        <v>7903</v>
      </c>
      <c r="E322" s="6" t="s">
        <v>7904</v>
      </c>
      <c r="F322" s="6" t="s">
        <v>7905</v>
      </c>
      <c r="G322" s="6" t="s">
        <v>7538</v>
      </c>
      <c r="H322" s="6" t="s">
        <v>7906</v>
      </c>
      <c r="I322" s="6" t="s">
        <v>7639</v>
      </c>
      <c r="J322" s="6" t="s">
        <v>7907</v>
      </c>
      <c r="K322" s="6" t="s">
        <v>48</v>
      </c>
      <c r="L322" s="6" t="s">
        <v>7908</v>
      </c>
      <c r="M322" s="6" t="s">
        <v>7538</v>
      </c>
      <c r="N322" s="6" t="s">
        <v>7909</v>
      </c>
      <c r="O322" s="6" t="s">
        <v>6129</v>
      </c>
      <c r="P322" s="6" t="s">
        <v>7910</v>
      </c>
      <c r="Q322" s="6" t="s">
        <v>7911</v>
      </c>
      <c r="R322" s="6" t="s">
        <v>7912</v>
      </c>
      <c r="S322" s="6" t="s">
        <v>7912</v>
      </c>
      <c r="T322" s="6" t="s">
        <v>7913</v>
      </c>
      <c r="U322" s="6" t="s">
        <v>7914</v>
      </c>
      <c r="V322" s="6" t="s">
        <v>7915</v>
      </c>
      <c r="W322" s="6" t="s">
        <v>7916</v>
      </c>
      <c r="X322" s="6" t="s">
        <v>7917</v>
      </c>
      <c r="Y322" s="6" t="s">
        <v>7918</v>
      </c>
      <c r="Z322" s="6" t="s">
        <v>7919</v>
      </c>
      <c r="AA322" s="6" t="s">
        <v>7920</v>
      </c>
      <c r="AB322" s="6" t="s">
        <v>7921</v>
      </c>
      <c r="AC322" s="6" t="s">
        <v>7903</v>
      </c>
      <c r="AD322" s="6" t="s">
        <v>66</v>
      </c>
      <c r="AE322" s="8">
        <v>2.0</v>
      </c>
      <c r="AF322" s="6" t="s">
        <v>67</v>
      </c>
      <c r="AG322" s="24"/>
      <c r="AH322" s="16"/>
      <c r="AI322" s="11"/>
      <c r="AJ322" s="10"/>
      <c r="AK322" s="11"/>
      <c r="AL322" s="11"/>
      <c r="AM322" s="11"/>
      <c r="AN322" s="11"/>
    </row>
    <row r="323" ht="22.5" customHeight="1">
      <c r="B323" s="12" t="s">
        <v>154</v>
      </c>
      <c r="C323" s="12" t="s">
        <v>587</v>
      </c>
      <c r="D323" s="12" t="s">
        <v>7922</v>
      </c>
      <c r="E323" s="12" t="s">
        <v>7923</v>
      </c>
      <c r="F323" s="12" t="s">
        <v>7924</v>
      </c>
      <c r="G323" s="12" t="s">
        <v>7925</v>
      </c>
      <c r="H323" s="12" t="s">
        <v>694</v>
      </c>
      <c r="I323" s="12" t="s">
        <v>7639</v>
      </c>
      <c r="J323" s="12" t="s">
        <v>7926</v>
      </c>
      <c r="K323" s="12" t="s">
        <v>48</v>
      </c>
      <c r="L323" s="12" t="s">
        <v>7927</v>
      </c>
      <c r="M323" s="12" t="s">
        <v>7928</v>
      </c>
      <c r="N323" s="12" t="s">
        <v>7929</v>
      </c>
      <c r="O323" s="12" t="s">
        <v>7930</v>
      </c>
      <c r="P323" s="12" t="s">
        <v>7931</v>
      </c>
      <c r="Q323" s="12" t="s">
        <v>7932</v>
      </c>
      <c r="R323" s="12" t="s">
        <v>7933</v>
      </c>
      <c r="S323" s="12" t="s">
        <v>7934</v>
      </c>
      <c r="T323" s="12" t="s">
        <v>7935</v>
      </c>
      <c r="U323" s="12" t="s">
        <v>7936</v>
      </c>
      <c r="V323" s="12" t="s">
        <v>7937</v>
      </c>
      <c r="W323" s="12" t="s">
        <v>7938</v>
      </c>
      <c r="X323" s="12" t="s">
        <v>7939</v>
      </c>
      <c r="Y323" s="12" t="s">
        <v>7940</v>
      </c>
      <c r="Z323" s="12" t="s">
        <v>7941</v>
      </c>
      <c r="AA323" s="12" t="s">
        <v>7942</v>
      </c>
      <c r="AB323" s="12" t="s">
        <v>7943</v>
      </c>
      <c r="AC323" s="12" t="s">
        <v>7922</v>
      </c>
      <c r="AD323" s="12" t="s">
        <v>97</v>
      </c>
      <c r="AE323" s="15">
        <v>2.0</v>
      </c>
      <c r="AF323" s="12" t="s">
        <v>99</v>
      </c>
      <c r="AG323" s="25"/>
      <c r="AH323" s="17"/>
      <c r="AI323" s="11"/>
      <c r="AJ323" s="10"/>
      <c r="AK323" s="11"/>
      <c r="AL323" s="11"/>
      <c r="AM323" s="11"/>
      <c r="AN323" s="11"/>
    </row>
    <row r="324" ht="22.5" customHeight="1">
      <c r="B324" s="6" t="s">
        <v>5348</v>
      </c>
      <c r="C324" s="6" t="s">
        <v>2820</v>
      </c>
      <c r="D324" s="6" t="s">
        <v>7944</v>
      </c>
      <c r="E324" s="6" t="s">
        <v>7945</v>
      </c>
      <c r="F324" s="6" t="s">
        <v>7946</v>
      </c>
      <c r="G324" s="6" t="s">
        <v>48</v>
      </c>
      <c r="H324" s="6" t="s">
        <v>7947</v>
      </c>
      <c r="I324" s="6" t="s">
        <v>48</v>
      </c>
      <c r="J324" s="6" t="s">
        <v>48</v>
      </c>
      <c r="K324" s="6" t="s">
        <v>48</v>
      </c>
      <c r="L324" s="6" t="s">
        <v>48</v>
      </c>
      <c r="M324" s="6" t="s">
        <v>7948</v>
      </c>
      <c r="N324" s="6" t="s">
        <v>7949</v>
      </c>
      <c r="O324" s="6" t="s">
        <v>7950</v>
      </c>
      <c r="P324" s="6" t="s">
        <v>7951</v>
      </c>
      <c r="Q324" s="6" t="s">
        <v>7952</v>
      </c>
      <c r="R324" s="6" t="s">
        <v>7953</v>
      </c>
      <c r="S324" s="6" t="s">
        <v>7954</v>
      </c>
      <c r="T324" s="6" t="s">
        <v>7955</v>
      </c>
      <c r="U324" s="6" t="s">
        <v>7956</v>
      </c>
      <c r="V324" s="6" t="s">
        <v>7957</v>
      </c>
      <c r="W324" s="6" t="s">
        <v>7958</v>
      </c>
      <c r="X324" s="6" t="s">
        <v>7959</v>
      </c>
      <c r="Y324" s="6" t="s">
        <v>7960</v>
      </c>
      <c r="Z324" s="6" t="s">
        <v>7961</v>
      </c>
      <c r="AA324" s="6" t="s">
        <v>7962</v>
      </c>
      <c r="AB324" s="6" t="s">
        <v>7963</v>
      </c>
      <c r="AC324" s="6" t="s">
        <v>7964</v>
      </c>
      <c r="AD324" s="6" t="s">
        <v>331</v>
      </c>
      <c r="AE324" s="8">
        <v>2.0</v>
      </c>
      <c r="AF324" s="6" t="s">
        <v>247</v>
      </c>
      <c r="AG324" s="6" t="s">
        <v>7965</v>
      </c>
      <c r="AH324" s="16"/>
      <c r="AI324" s="11"/>
      <c r="AJ324" s="10"/>
      <c r="AK324" s="11"/>
      <c r="AL324" s="11"/>
      <c r="AM324" s="11"/>
      <c r="AN324" s="11"/>
    </row>
    <row r="325" ht="22.5" customHeight="1">
      <c r="B325" s="12" t="s">
        <v>5348</v>
      </c>
      <c r="C325" s="12" t="s">
        <v>2820</v>
      </c>
      <c r="D325" s="12" t="s">
        <v>7966</v>
      </c>
      <c r="E325" s="12" t="s">
        <v>7967</v>
      </c>
      <c r="F325" s="12" t="s">
        <v>7968</v>
      </c>
      <c r="G325" s="12" t="s">
        <v>48</v>
      </c>
      <c r="H325" s="12" t="s">
        <v>7969</v>
      </c>
      <c r="I325" s="12" t="s">
        <v>48</v>
      </c>
      <c r="J325" s="12" t="s">
        <v>48</v>
      </c>
      <c r="K325" s="12" t="s">
        <v>48</v>
      </c>
      <c r="L325" s="12" t="s">
        <v>48</v>
      </c>
      <c r="M325" s="12" t="s">
        <v>7970</v>
      </c>
      <c r="N325" s="12" t="s">
        <v>7971</v>
      </c>
      <c r="O325" s="12" t="s">
        <v>7972</v>
      </c>
      <c r="P325" s="12" t="s">
        <v>7973</v>
      </c>
      <c r="Q325" s="12" t="s">
        <v>7974</v>
      </c>
      <c r="R325" s="12" t="s">
        <v>7975</v>
      </c>
      <c r="S325" s="12" t="s">
        <v>7976</v>
      </c>
      <c r="T325" s="12" t="s">
        <v>7977</v>
      </c>
      <c r="U325" s="12" t="s">
        <v>7978</v>
      </c>
      <c r="V325" s="12" t="s">
        <v>7979</v>
      </c>
      <c r="W325" s="12" t="s">
        <v>7980</v>
      </c>
      <c r="X325" s="12" t="s">
        <v>7981</v>
      </c>
      <c r="Y325" s="12" t="s">
        <v>7982</v>
      </c>
      <c r="Z325" s="12" t="s">
        <v>7983</v>
      </c>
      <c r="AA325" s="12" t="s">
        <v>7984</v>
      </c>
      <c r="AB325" s="12" t="s">
        <v>7985</v>
      </c>
      <c r="AC325" s="12" t="s">
        <v>7986</v>
      </c>
      <c r="AD325" s="12" t="s">
        <v>66</v>
      </c>
      <c r="AE325" s="12" t="s">
        <v>98</v>
      </c>
      <c r="AF325" s="12" t="s">
        <v>67</v>
      </c>
      <c r="AG325" s="12" t="s">
        <v>7987</v>
      </c>
      <c r="AH325" s="17"/>
      <c r="AI325" s="11"/>
      <c r="AJ325" s="10"/>
      <c r="AK325" s="11"/>
      <c r="AL325" s="11"/>
      <c r="AM325" s="11"/>
      <c r="AN325" s="11"/>
    </row>
    <row r="326" ht="22.5" customHeight="1">
      <c r="B326" s="6" t="s">
        <v>387</v>
      </c>
      <c r="C326" s="6" t="s">
        <v>587</v>
      </c>
      <c r="D326" s="6" t="s">
        <v>7988</v>
      </c>
      <c r="E326" s="6" t="s">
        <v>7989</v>
      </c>
      <c r="F326" s="6" t="s">
        <v>7990</v>
      </c>
      <c r="G326" s="6" t="s">
        <v>7991</v>
      </c>
      <c r="H326" s="6" t="s">
        <v>7992</v>
      </c>
      <c r="I326" s="6" t="s">
        <v>7993</v>
      </c>
      <c r="J326" s="6" t="s">
        <v>7994</v>
      </c>
      <c r="K326" s="6" t="s">
        <v>48</v>
      </c>
      <c r="L326" s="6" t="s">
        <v>7995</v>
      </c>
      <c r="M326" s="6" t="s">
        <v>7996</v>
      </c>
      <c r="N326" s="6" t="s">
        <v>7997</v>
      </c>
      <c r="O326" s="6" t="s">
        <v>7998</v>
      </c>
      <c r="P326" s="6" t="s">
        <v>7999</v>
      </c>
      <c r="Q326" s="6" t="s">
        <v>8000</v>
      </c>
      <c r="R326" s="6" t="s">
        <v>8001</v>
      </c>
      <c r="S326" s="6" t="s">
        <v>8002</v>
      </c>
      <c r="T326" s="6" t="s">
        <v>8003</v>
      </c>
      <c r="U326" s="6" t="s">
        <v>8004</v>
      </c>
      <c r="V326" s="6" t="s">
        <v>8005</v>
      </c>
      <c r="W326" s="6" t="s">
        <v>8006</v>
      </c>
      <c r="X326" s="6" t="s">
        <v>8007</v>
      </c>
      <c r="Y326" s="6" t="s">
        <v>8008</v>
      </c>
      <c r="Z326" s="6" t="s">
        <v>8009</v>
      </c>
      <c r="AA326" s="6" t="s">
        <v>8010</v>
      </c>
      <c r="AB326" s="6" t="s">
        <v>8011</v>
      </c>
      <c r="AC326" s="6" t="s">
        <v>8012</v>
      </c>
      <c r="AD326" s="6" t="s">
        <v>66</v>
      </c>
      <c r="AE326" s="8">
        <v>4.0</v>
      </c>
      <c r="AF326" s="6" t="s">
        <v>67</v>
      </c>
      <c r="AG326" s="6" t="s">
        <v>8013</v>
      </c>
      <c r="AH326" s="16"/>
      <c r="AI326" s="11"/>
      <c r="AJ326" s="10"/>
      <c r="AK326" s="11"/>
      <c r="AL326" s="11"/>
      <c r="AM326" s="11"/>
      <c r="AN326" s="11"/>
    </row>
    <row r="327" ht="22.5" customHeight="1">
      <c r="B327" s="12" t="s">
        <v>387</v>
      </c>
      <c r="C327" s="12" t="s">
        <v>587</v>
      </c>
      <c r="D327" s="12" t="s">
        <v>8014</v>
      </c>
      <c r="E327" s="12" t="s">
        <v>8015</v>
      </c>
      <c r="F327" s="12" t="s">
        <v>8016</v>
      </c>
      <c r="G327" s="12" t="s">
        <v>8017</v>
      </c>
      <c r="H327" s="12" t="s">
        <v>8018</v>
      </c>
      <c r="I327" s="12" t="s">
        <v>393</v>
      </c>
      <c r="J327" s="12" t="s">
        <v>8019</v>
      </c>
      <c r="K327" s="12" t="s">
        <v>48</v>
      </c>
      <c r="L327" s="12" t="s">
        <v>8020</v>
      </c>
      <c r="M327" s="12" t="s">
        <v>8021</v>
      </c>
      <c r="N327" s="12" t="s">
        <v>8022</v>
      </c>
      <c r="O327" s="12" t="s">
        <v>8023</v>
      </c>
      <c r="P327" s="12" t="s">
        <v>8024</v>
      </c>
      <c r="Q327" s="12" t="s">
        <v>8025</v>
      </c>
      <c r="R327" s="12" t="s">
        <v>8026</v>
      </c>
      <c r="S327" s="12" t="s">
        <v>8027</v>
      </c>
      <c r="T327" s="12" t="s">
        <v>8028</v>
      </c>
      <c r="U327" s="12" t="s">
        <v>8029</v>
      </c>
      <c r="V327" s="12" t="s">
        <v>8030</v>
      </c>
      <c r="W327" s="12" t="s">
        <v>8031</v>
      </c>
      <c r="X327" s="12" t="s">
        <v>8032</v>
      </c>
      <c r="Y327" s="12" t="s">
        <v>8033</v>
      </c>
      <c r="Z327" s="12" t="s">
        <v>8034</v>
      </c>
      <c r="AA327" s="12" t="s">
        <v>8035</v>
      </c>
      <c r="AB327" s="12" t="s">
        <v>8036</v>
      </c>
      <c r="AC327" s="12" t="s">
        <v>8037</v>
      </c>
      <c r="AD327" s="12" t="s">
        <v>66</v>
      </c>
      <c r="AE327" s="15">
        <v>4.0</v>
      </c>
      <c r="AF327" s="12" t="s">
        <v>67</v>
      </c>
      <c r="AG327" s="12" t="s">
        <v>8038</v>
      </c>
      <c r="AH327" s="17"/>
      <c r="AI327" s="11"/>
      <c r="AJ327" s="10"/>
      <c r="AK327" s="11"/>
      <c r="AL327" s="11"/>
      <c r="AM327" s="11"/>
      <c r="AN327" s="11"/>
    </row>
    <row r="328" ht="22.5" customHeight="1">
      <c r="B328" s="6" t="s">
        <v>387</v>
      </c>
      <c r="C328" s="6" t="s">
        <v>587</v>
      </c>
      <c r="D328" s="6" t="s">
        <v>8039</v>
      </c>
      <c r="E328" s="6" t="s">
        <v>8040</v>
      </c>
      <c r="F328" s="6" t="s">
        <v>8041</v>
      </c>
      <c r="G328" s="6" t="s">
        <v>8042</v>
      </c>
      <c r="H328" s="6" t="s">
        <v>8043</v>
      </c>
      <c r="I328" s="6" t="s">
        <v>8044</v>
      </c>
      <c r="J328" s="6" t="s">
        <v>8045</v>
      </c>
      <c r="K328" s="6" t="s">
        <v>48</v>
      </c>
      <c r="L328" s="6" t="s">
        <v>8046</v>
      </c>
      <c r="M328" s="6" t="s">
        <v>8047</v>
      </c>
      <c r="N328" s="6" t="s">
        <v>8048</v>
      </c>
      <c r="O328" s="6" t="s">
        <v>8049</v>
      </c>
      <c r="P328" s="6" t="s">
        <v>8050</v>
      </c>
      <c r="Q328" s="6" t="s">
        <v>8051</v>
      </c>
      <c r="R328" s="6" t="s">
        <v>8052</v>
      </c>
      <c r="S328" s="6" t="s">
        <v>8053</v>
      </c>
      <c r="T328" s="6" t="s">
        <v>8054</v>
      </c>
      <c r="U328" s="6" t="s">
        <v>8055</v>
      </c>
      <c r="V328" s="6" t="s">
        <v>8056</v>
      </c>
      <c r="W328" s="6" t="s">
        <v>8057</v>
      </c>
      <c r="X328" s="6" t="s">
        <v>8058</v>
      </c>
      <c r="Y328" s="6" t="s">
        <v>8059</v>
      </c>
      <c r="Z328" s="6" t="s">
        <v>8060</v>
      </c>
      <c r="AA328" s="6" t="s">
        <v>8061</v>
      </c>
      <c r="AB328" s="6" t="s">
        <v>8062</v>
      </c>
      <c r="AC328" s="6" t="s">
        <v>8063</v>
      </c>
      <c r="AD328" s="6" t="s">
        <v>66</v>
      </c>
      <c r="AE328" s="8">
        <v>2.0</v>
      </c>
      <c r="AF328" s="6" t="s">
        <v>67</v>
      </c>
      <c r="AG328" s="6" t="s">
        <v>8064</v>
      </c>
      <c r="AH328" s="16"/>
      <c r="AI328" s="11"/>
      <c r="AJ328" s="10"/>
      <c r="AK328" s="11"/>
      <c r="AL328" s="11"/>
      <c r="AM328" s="11"/>
      <c r="AN328" s="11"/>
    </row>
    <row r="329" ht="22.5" customHeight="1">
      <c r="B329" s="12" t="s">
        <v>387</v>
      </c>
      <c r="C329" s="12" t="s">
        <v>42</v>
      </c>
      <c r="D329" s="12" t="s">
        <v>8065</v>
      </c>
      <c r="E329" s="12" t="s">
        <v>8066</v>
      </c>
      <c r="F329" s="12" t="s">
        <v>8067</v>
      </c>
      <c r="G329" s="12" t="s">
        <v>8068</v>
      </c>
      <c r="H329" s="12" t="s">
        <v>8069</v>
      </c>
      <c r="I329" s="12" t="s">
        <v>8070</v>
      </c>
      <c r="J329" s="12" t="s">
        <v>48</v>
      </c>
      <c r="K329" s="12" t="s">
        <v>48</v>
      </c>
      <c r="L329" s="12" t="s">
        <v>8071</v>
      </c>
      <c r="M329" s="12" t="s">
        <v>8072</v>
      </c>
      <c r="N329" s="12" t="s">
        <v>8073</v>
      </c>
      <c r="O329" s="12" t="s">
        <v>8074</v>
      </c>
      <c r="P329" s="12" t="s">
        <v>8075</v>
      </c>
      <c r="Q329" s="12" t="s">
        <v>8076</v>
      </c>
      <c r="R329" s="12" t="s">
        <v>8077</v>
      </c>
      <c r="S329" s="12" t="s">
        <v>8078</v>
      </c>
      <c r="T329" s="12" t="s">
        <v>8079</v>
      </c>
      <c r="U329" s="12" t="s">
        <v>8080</v>
      </c>
      <c r="V329" s="12" t="s">
        <v>8081</v>
      </c>
      <c r="W329" s="12" t="s">
        <v>8082</v>
      </c>
      <c r="X329" s="12" t="s">
        <v>8083</v>
      </c>
      <c r="Y329" s="12" t="s">
        <v>8084</v>
      </c>
      <c r="Z329" s="12" t="s">
        <v>8085</v>
      </c>
      <c r="AA329" s="12" t="s">
        <v>8086</v>
      </c>
      <c r="AB329" s="12" t="s">
        <v>8087</v>
      </c>
      <c r="AC329" s="12" t="s">
        <v>8088</v>
      </c>
      <c r="AD329" s="12" t="s">
        <v>437</v>
      </c>
      <c r="AE329" s="12" t="s">
        <v>98</v>
      </c>
      <c r="AF329" s="12" t="s">
        <v>67</v>
      </c>
      <c r="AG329" s="12" t="s">
        <v>8089</v>
      </c>
      <c r="AH329" s="17"/>
      <c r="AI329" s="11"/>
      <c r="AJ329" s="10"/>
      <c r="AK329" s="11"/>
      <c r="AL329" s="11"/>
      <c r="AM329" s="11"/>
      <c r="AN329" s="11"/>
    </row>
    <row r="330" ht="22.5" customHeight="1">
      <c r="B330" s="6" t="s">
        <v>387</v>
      </c>
      <c r="C330" s="6" t="s">
        <v>359</v>
      </c>
      <c r="D330" s="6" t="s">
        <v>8090</v>
      </c>
      <c r="E330" s="6" t="s">
        <v>8091</v>
      </c>
      <c r="F330" s="6" t="s">
        <v>8092</v>
      </c>
      <c r="G330" s="6" t="s">
        <v>8093</v>
      </c>
      <c r="H330" s="6" t="s">
        <v>8094</v>
      </c>
      <c r="I330" s="6" t="s">
        <v>8095</v>
      </c>
      <c r="J330" s="6" t="s">
        <v>48</v>
      </c>
      <c r="K330" s="6" t="s">
        <v>48</v>
      </c>
      <c r="L330" s="6" t="s">
        <v>8096</v>
      </c>
      <c r="M330" s="6" t="s">
        <v>8097</v>
      </c>
      <c r="N330" s="6" t="s">
        <v>8098</v>
      </c>
      <c r="O330" s="6" t="s">
        <v>8099</v>
      </c>
      <c r="P330" s="6" t="s">
        <v>8100</v>
      </c>
      <c r="Q330" s="6" t="s">
        <v>8101</v>
      </c>
      <c r="R330" s="6" t="s">
        <v>8102</v>
      </c>
      <c r="S330" s="6" t="s">
        <v>8103</v>
      </c>
      <c r="T330" s="6" t="s">
        <v>8104</v>
      </c>
      <c r="U330" s="6" t="s">
        <v>8105</v>
      </c>
      <c r="V330" s="6" t="s">
        <v>8106</v>
      </c>
      <c r="W330" s="6" t="s">
        <v>8107</v>
      </c>
      <c r="X330" s="6" t="s">
        <v>8108</v>
      </c>
      <c r="Y330" s="6" t="s">
        <v>8109</v>
      </c>
      <c r="Z330" s="6" t="s">
        <v>8110</v>
      </c>
      <c r="AA330" s="6" t="s">
        <v>8111</v>
      </c>
      <c r="AB330" s="6" t="s">
        <v>8112</v>
      </c>
      <c r="AC330" s="6" t="s">
        <v>8113</v>
      </c>
      <c r="AD330" s="6" t="s">
        <v>66</v>
      </c>
      <c r="AE330" s="6" t="s">
        <v>98</v>
      </c>
      <c r="AF330" s="6" t="s">
        <v>67</v>
      </c>
      <c r="AG330" s="6" t="s">
        <v>8114</v>
      </c>
      <c r="AH330" s="16"/>
      <c r="AI330" s="11"/>
      <c r="AJ330" s="10"/>
      <c r="AK330" s="11"/>
      <c r="AL330" s="11"/>
      <c r="AM330" s="11"/>
      <c r="AN330" s="11"/>
    </row>
    <row r="331" ht="22.5" customHeight="1">
      <c r="B331" s="12" t="s">
        <v>387</v>
      </c>
      <c r="C331" s="12" t="s">
        <v>42</v>
      </c>
      <c r="D331" s="12" t="s">
        <v>8115</v>
      </c>
      <c r="E331" s="12" t="s">
        <v>8116</v>
      </c>
      <c r="F331" s="12" t="s">
        <v>8117</v>
      </c>
      <c r="G331" s="12" t="s">
        <v>8118</v>
      </c>
      <c r="H331" s="12" t="s">
        <v>8119</v>
      </c>
      <c r="I331" s="12" t="s">
        <v>48</v>
      </c>
      <c r="J331" s="12" t="s">
        <v>48</v>
      </c>
      <c r="K331" s="12" t="s">
        <v>48</v>
      </c>
      <c r="L331" s="12" t="s">
        <v>48</v>
      </c>
      <c r="M331" s="12" t="s">
        <v>8120</v>
      </c>
      <c r="N331" s="12" t="s">
        <v>8121</v>
      </c>
      <c r="O331" s="12" t="s">
        <v>8122</v>
      </c>
      <c r="P331" s="12" t="s">
        <v>8123</v>
      </c>
      <c r="Q331" s="12" t="s">
        <v>8124</v>
      </c>
      <c r="R331" s="12" t="s">
        <v>8125</v>
      </c>
      <c r="S331" s="12" t="s">
        <v>8126</v>
      </c>
      <c r="T331" s="12" t="s">
        <v>8127</v>
      </c>
      <c r="U331" s="12" t="s">
        <v>8128</v>
      </c>
      <c r="V331" s="12" t="s">
        <v>8129</v>
      </c>
      <c r="W331" s="12" t="s">
        <v>8130</v>
      </c>
      <c r="X331" s="12" t="s">
        <v>8131</v>
      </c>
      <c r="Y331" s="12" t="s">
        <v>8132</v>
      </c>
      <c r="Z331" s="12" t="s">
        <v>8133</v>
      </c>
      <c r="AA331" s="12" t="s">
        <v>8134</v>
      </c>
      <c r="AB331" s="12" t="s">
        <v>8135</v>
      </c>
      <c r="AC331" s="12" t="s">
        <v>8136</v>
      </c>
      <c r="AD331" s="12" t="s">
        <v>437</v>
      </c>
      <c r="AE331" s="12" t="s">
        <v>98</v>
      </c>
      <c r="AF331" s="12" t="s">
        <v>67</v>
      </c>
      <c r="AG331" s="12" t="s">
        <v>8137</v>
      </c>
      <c r="AH331" s="17"/>
      <c r="AI331" s="11"/>
      <c r="AJ331" s="10"/>
      <c r="AK331" s="11"/>
      <c r="AL331" s="11"/>
      <c r="AM331" s="11"/>
      <c r="AN331" s="11"/>
    </row>
    <row r="332" ht="22.5" customHeight="1">
      <c r="B332" s="6" t="s">
        <v>387</v>
      </c>
      <c r="C332" s="6" t="s">
        <v>42</v>
      </c>
      <c r="D332" s="6" t="s">
        <v>8138</v>
      </c>
      <c r="E332" s="6" t="s">
        <v>8139</v>
      </c>
      <c r="F332" s="6" t="s">
        <v>48</v>
      </c>
      <c r="G332" s="6" t="s">
        <v>48</v>
      </c>
      <c r="H332" s="6" t="s">
        <v>48</v>
      </c>
      <c r="I332" s="6" t="s">
        <v>48</v>
      </c>
      <c r="J332" s="6" t="s">
        <v>48</v>
      </c>
      <c r="K332" s="6" t="s">
        <v>48</v>
      </c>
      <c r="L332" s="6" t="s">
        <v>48</v>
      </c>
      <c r="M332" s="6" t="s">
        <v>8140</v>
      </c>
      <c r="N332" s="6" t="s">
        <v>8141</v>
      </c>
      <c r="O332" s="6" t="s">
        <v>8142</v>
      </c>
      <c r="P332" s="6" t="s">
        <v>8143</v>
      </c>
      <c r="Q332" s="6" t="s">
        <v>8144</v>
      </c>
      <c r="R332" s="6" t="s">
        <v>8145</v>
      </c>
      <c r="S332" s="6" t="s">
        <v>8146</v>
      </c>
      <c r="T332" s="6" t="s">
        <v>8147</v>
      </c>
      <c r="U332" s="6" t="s">
        <v>8148</v>
      </c>
      <c r="V332" s="6" t="s">
        <v>8149</v>
      </c>
      <c r="W332" s="6" t="s">
        <v>8150</v>
      </c>
      <c r="X332" s="6" t="s">
        <v>8151</v>
      </c>
      <c r="Y332" s="6" t="s">
        <v>8152</v>
      </c>
      <c r="Z332" s="6" t="s">
        <v>8153</v>
      </c>
      <c r="AA332" s="6" t="s">
        <v>8154</v>
      </c>
      <c r="AB332" s="6" t="s">
        <v>8155</v>
      </c>
      <c r="AC332" s="6" t="s">
        <v>8156</v>
      </c>
      <c r="AD332" s="6" t="s">
        <v>437</v>
      </c>
      <c r="AE332" s="6" t="s">
        <v>98</v>
      </c>
      <c r="AF332" s="6" t="s">
        <v>67</v>
      </c>
      <c r="AG332" s="6" t="s">
        <v>8157</v>
      </c>
      <c r="AH332" s="16"/>
      <c r="AI332" s="11"/>
      <c r="AJ332" s="10"/>
      <c r="AK332" s="11"/>
      <c r="AL332" s="11"/>
      <c r="AM332" s="11"/>
      <c r="AN332" s="11"/>
    </row>
    <row r="333" ht="22.5" customHeight="1">
      <c r="B333" s="12" t="s">
        <v>154</v>
      </c>
      <c r="C333" s="12" t="s">
        <v>587</v>
      </c>
      <c r="D333" s="12" t="s">
        <v>8158</v>
      </c>
      <c r="E333" s="12" t="s">
        <v>8159</v>
      </c>
      <c r="F333" s="12" t="s">
        <v>8160</v>
      </c>
      <c r="G333" s="12" t="s">
        <v>7514</v>
      </c>
      <c r="H333" s="12" t="s">
        <v>8161</v>
      </c>
      <c r="I333" s="12" t="s">
        <v>7639</v>
      </c>
      <c r="J333" s="12" t="s">
        <v>48</v>
      </c>
      <c r="K333" s="12" t="s">
        <v>8162</v>
      </c>
      <c r="L333" s="12" t="s">
        <v>8163</v>
      </c>
      <c r="M333" s="12" t="s">
        <v>8164</v>
      </c>
      <c r="N333" s="12" t="s">
        <v>8165</v>
      </c>
      <c r="O333" s="12" t="s">
        <v>4697</v>
      </c>
      <c r="P333" s="12" t="s">
        <v>8166</v>
      </c>
      <c r="Q333" s="12" t="s">
        <v>8167</v>
      </c>
      <c r="R333" s="12" t="s">
        <v>8168</v>
      </c>
      <c r="S333" s="12" t="s">
        <v>8169</v>
      </c>
      <c r="T333" s="12" t="s">
        <v>8170</v>
      </c>
      <c r="U333" s="12" t="s">
        <v>8171</v>
      </c>
      <c r="V333" s="12" t="s">
        <v>8172</v>
      </c>
      <c r="W333" s="12" t="s">
        <v>8173</v>
      </c>
      <c r="X333" s="12" t="s">
        <v>8174</v>
      </c>
      <c r="Y333" s="12" t="s">
        <v>8175</v>
      </c>
      <c r="Z333" s="12" t="s">
        <v>8176</v>
      </c>
      <c r="AA333" s="12" t="s">
        <v>8177</v>
      </c>
      <c r="AB333" s="12" t="s">
        <v>8178</v>
      </c>
      <c r="AC333" s="12" t="s">
        <v>8158</v>
      </c>
      <c r="AD333" s="12" t="s">
        <v>66</v>
      </c>
      <c r="AE333" s="12" t="s">
        <v>98</v>
      </c>
      <c r="AF333" s="12" t="s">
        <v>99</v>
      </c>
      <c r="AG333" s="25"/>
      <c r="AH333" s="17"/>
      <c r="AI333" s="11"/>
      <c r="AJ333" s="10"/>
      <c r="AK333" s="11"/>
      <c r="AL333" s="11"/>
      <c r="AM333" s="11"/>
      <c r="AN333" s="11"/>
    </row>
    <row r="334" ht="22.5" customHeight="1">
      <c r="B334" s="6" t="s">
        <v>154</v>
      </c>
      <c r="C334" s="6" t="s">
        <v>587</v>
      </c>
      <c r="D334" s="6" t="s">
        <v>8179</v>
      </c>
      <c r="E334" s="6" t="s">
        <v>8180</v>
      </c>
      <c r="F334" s="6" t="s">
        <v>8181</v>
      </c>
      <c r="G334" s="6" t="s">
        <v>7858</v>
      </c>
      <c r="H334" s="6" t="s">
        <v>8182</v>
      </c>
      <c r="I334" s="6" t="s">
        <v>48</v>
      </c>
      <c r="J334" s="6" t="s">
        <v>8183</v>
      </c>
      <c r="K334" s="6" t="s">
        <v>8184</v>
      </c>
      <c r="L334" s="6" t="s">
        <v>8185</v>
      </c>
      <c r="M334" s="6" t="s">
        <v>8186</v>
      </c>
      <c r="N334" s="6" t="s">
        <v>8187</v>
      </c>
      <c r="O334" s="6" t="s">
        <v>8188</v>
      </c>
      <c r="P334" s="6" t="s">
        <v>8189</v>
      </c>
      <c r="Q334" s="6" t="s">
        <v>8190</v>
      </c>
      <c r="R334" s="6" t="s">
        <v>8191</v>
      </c>
      <c r="S334" s="6" t="s">
        <v>8192</v>
      </c>
      <c r="T334" s="6" t="s">
        <v>8193</v>
      </c>
      <c r="U334" s="6" t="s">
        <v>8194</v>
      </c>
      <c r="V334" s="6" t="s">
        <v>8195</v>
      </c>
      <c r="W334" s="6" t="s">
        <v>8196</v>
      </c>
      <c r="X334" s="6" t="s">
        <v>8197</v>
      </c>
      <c r="Y334" s="6" t="s">
        <v>8198</v>
      </c>
      <c r="Z334" s="6" t="s">
        <v>8199</v>
      </c>
      <c r="AA334" s="6" t="s">
        <v>8200</v>
      </c>
      <c r="AB334" s="6" t="s">
        <v>8201</v>
      </c>
      <c r="AC334" s="6" t="s">
        <v>8179</v>
      </c>
      <c r="AD334" s="6" t="s">
        <v>97</v>
      </c>
      <c r="AE334" s="6" t="s">
        <v>1137</v>
      </c>
      <c r="AF334" s="6" t="s">
        <v>99</v>
      </c>
      <c r="AG334" s="24"/>
      <c r="AH334" s="16"/>
      <c r="AI334" s="11"/>
      <c r="AJ334" s="10"/>
      <c r="AK334" s="11"/>
      <c r="AL334" s="11"/>
      <c r="AM334" s="11"/>
      <c r="AN334" s="11"/>
    </row>
    <row r="335" ht="22.5" customHeight="1">
      <c r="B335" s="12" t="s">
        <v>154</v>
      </c>
      <c r="C335" s="12" t="s">
        <v>587</v>
      </c>
      <c r="D335" s="12" t="s">
        <v>8202</v>
      </c>
      <c r="E335" s="12" t="s">
        <v>8203</v>
      </c>
      <c r="F335" s="12" t="s">
        <v>8204</v>
      </c>
      <c r="G335" s="12" t="s">
        <v>8205</v>
      </c>
      <c r="H335" s="12" t="s">
        <v>8205</v>
      </c>
      <c r="I335" s="12" t="s">
        <v>5791</v>
      </c>
      <c r="J335" s="12" t="s">
        <v>48</v>
      </c>
      <c r="K335" s="12" t="s">
        <v>8206</v>
      </c>
      <c r="L335" s="12" t="s">
        <v>8207</v>
      </c>
      <c r="M335" s="12" t="s">
        <v>8205</v>
      </c>
      <c r="N335" s="12" t="s">
        <v>8208</v>
      </c>
      <c r="O335" s="12" t="s">
        <v>8209</v>
      </c>
      <c r="P335" s="12" t="s">
        <v>8210</v>
      </c>
      <c r="Q335" s="12" t="s">
        <v>8211</v>
      </c>
      <c r="R335" s="12" t="s">
        <v>8212</v>
      </c>
      <c r="S335" s="12" t="s">
        <v>8213</v>
      </c>
      <c r="T335" s="12" t="s">
        <v>8214</v>
      </c>
      <c r="U335" s="12" t="s">
        <v>8215</v>
      </c>
      <c r="V335" s="12" t="s">
        <v>8216</v>
      </c>
      <c r="W335" s="12" t="s">
        <v>8217</v>
      </c>
      <c r="X335" s="12" t="s">
        <v>8218</v>
      </c>
      <c r="Y335" s="12" t="s">
        <v>8219</v>
      </c>
      <c r="Z335" s="12" t="s">
        <v>8220</v>
      </c>
      <c r="AA335" s="12" t="s">
        <v>8221</v>
      </c>
      <c r="AB335" s="12" t="s">
        <v>8222</v>
      </c>
      <c r="AC335" s="12" t="s">
        <v>8202</v>
      </c>
      <c r="AD335" s="12" t="s">
        <v>97</v>
      </c>
      <c r="AE335" s="15">
        <v>2.0</v>
      </c>
      <c r="AF335" s="12" t="s">
        <v>67</v>
      </c>
      <c r="AG335" s="25"/>
      <c r="AH335" s="17"/>
      <c r="AI335" s="11"/>
      <c r="AJ335" s="10"/>
      <c r="AK335" s="11"/>
      <c r="AL335" s="11"/>
      <c r="AM335" s="11"/>
      <c r="AN335" s="11"/>
    </row>
    <row r="336" ht="22.5" customHeight="1">
      <c r="B336" s="6" t="s">
        <v>5348</v>
      </c>
      <c r="C336" s="6" t="s">
        <v>2820</v>
      </c>
      <c r="D336" s="6" t="s">
        <v>8223</v>
      </c>
      <c r="E336" s="6" t="s">
        <v>8224</v>
      </c>
      <c r="F336" s="6" t="s">
        <v>8225</v>
      </c>
      <c r="G336" s="6" t="s">
        <v>48</v>
      </c>
      <c r="H336" s="6" t="s">
        <v>8226</v>
      </c>
      <c r="I336" s="6" t="s">
        <v>48</v>
      </c>
      <c r="J336" s="6" t="s">
        <v>48</v>
      </c>
      <c r="K336" s="6" t="s">
        <v>48</v>
      </c>
      <c r="L336" s="6" t="s">
        <v>48</v>
      </c>
      <c r="M336" s="6" t="s">
        <v>8227</v>
      </c>
      <c r="N336" s="6" t="s">
        <v>8228</v>
      </c>
      <c r="O336" s="6" t="s">
        <v>8229</v>
      </c>
      <c r="P336" s="6" t="s">
        <v>8230</v>
      </c>
      <c r="Q336" s="6" t="s">
        <v>8231</v>
      </c>
      <c r="R336" s="6" t="s">
        <v>8232</v>
      </c>
      <c r="S336" s="6" t="s">
        <v>8233</v>
      </c>
      <c r="T336" s="6" t="s">
        <v>8234</v>
      </c>
      <c r="U336" s="6" t="s">
        <v>8235</v>
      </c>
      <c r="V336" s="6" t="s">
        <v>8236</v>
      </c>
      <c r="W336" s="6" t="s">
        <v>8237</v>
      </c>
      <c r="X336" s="6" t="s">
        <v>8238</v>
      </c>
      <c r="Y336" s="6" t="s">
        <v>8239</v>
      </c>
      <c r="Z336" s="6" t="s">
        <v>8240</v>
      </c>
      <c r="AA336" s="6" t="s">
        <v>8241</v>
      </c>
      <c r="AB336" s="6" t="s">
        <v>8242</v>
      </c>
      <c r="AC336" s="6" t="s">
        <v>8243</v>
      </c>
      <c r="AD336" s="6" t="s">
        <v>331</v>
      </c>
      <c r="AE336" s="6" t="s">
        <v>98</v>
      </c>
      <c r="AF336" s="6" t="s">
        <v>67</v>
      </c>
      <c r="AG336" s="6" t="s">
        <v>8244</v>
      </c>
      <c r="AH336" s="16"/>
      <c r="AI336" s="11"/>
      <c r="AJ336" s="10"/>
      <c r="AK336" s="11"/>
      <c r="AL336" s="11"/>
      <c r="AM336" s="11"/>
      <c r="AN336" s="11"/>
    </row>
    <row r="337" ht="22.5" customHeight="1">
      <c r="B337" s="12" t="s">
        <v>154</v>
      </c>
      <c r="C337" s="12" t="s">
        <v>587</v>
      </c>
      <c r="D337" s="12" t="s">
        <v>8245</v>
      </c>
      <c r="E337" s="12" t="s">
        <v>8246</v>
      </c>
      <c r="F337" s="12" t="s">
        <v>8247</v>
      </c>
      <c r="G337" s="12" t="s">
        <v>48</v>
      </c>
      <c r="H337" s="12" t="s">
        <v>8248</v>
      </c>
      <c r="I337" s="12" t="s">
        <v>5791</v>
      </c>
      <c r="J337" s="12" t="s">
        <v>48</v>
      </c>
      <c r="K337" s="12" t="s">
        <v>8249</v>
      </c>
      <c r="L337" s="12" t="s">
        <v>8250</v>
      </c>
      <c r="M337" s="12" t="s">
        <v>8251</v>
      </c>
      <c r="N337" s="12" t="s">
        <v>8165</v>
      </c>
      <c r="O337" s="12" t="s">
        <v>8252</v>
      </c>
      <c r="P337" s="12" t="s">
        <v>8253</v>
      </c>
      <c r="Q337" s="12" t="s">
        <v>8254</v>
      </c>
      <c r="R337" s="12" t="s">
        <v>8255</v>
      </c>
      <c r="S337" s="12" t="s">
        <v>8256</v>
      </c>
      <c r="T337" s="12" t="s">
        <v>8257</v>
      </c>
      <c r="U337" s="12" t="s">
        <v>8258</v>
      </c>
      <c r="V337" s="12" t="s">
        <v>8259</v>
      </c>
      <c r="W337" s="12" t="s">
        <v>8260</v>
      </c>
      <c r="X337" s="12" t="s">
        <v>8261</v>
      </c>
      <c r="Y337" s="12" t="s">
        <v>8262</v>
      </c>
      <c r="Z337" s="12" t="s">
        <v>8263</v>
      </c>
      <c r="AA337" s="12" t="s">
        <v>8264</v>
      </c>
      <c r="AB337" s="12" t="s">
        <v>8265</v>
      </c>
      <c r="AC337" s="12" t="s">
        <v>8245</v>
      </c>
      <c r="AD337" s="12" t="s">
        <v>97</v>
      </c>
      <c r="AE337" s="12" t="s">
        <v>98</v>
      </c>
      <c r="AF337" s="12" t="s">
        <v>67</v>
      </c>
      <c r="AG337" s="25"/>
      <c r="AH337" s="17"/>
      <c r="AI337" s="11"/>
      <c r="AJ337" s="10"/>
      <c r="AK337" s="11"/>
      <c r="AL337" s="11"/>
      <c r="AM337" s="11"/>
      <c r="AN337" s="11"/>
    </row>
    <row r="338" ht="22.5" customHeight="1">
      <c r="B338" s="6" t="s">
        <v>154</v>
      </c>
      <c r="C338" s="6" t="s">
        <v>587</v>
      </c>
      <c r="D338" s="6" t="s">
        <v>8266</v>
      </c>
      <c r="E338" s="6" t="s">
        <v>8267</v>
      </c>
      <c r="F338" s="6" t="s">
        <v>8268</v>
      </c>
      <c r="G338" s="6" t="s">
        <v>8269</v>
      </c>
      <c r="H338" s="6" t="s">
        <v>8270</v>
      </c>
      <c r="I338" s="6" t="s">
        <v>1698</v>
      </c>
      <c r="J338" s="6" t="s">
        <v>8271</v>
      </c>
      <c r="K338" s="6" t="s">
        <v>48</v>
      </c>
      <c r="L338" s="6" t="s">
        <v>8272</v>
      </c>
      <c r="M338" s="6" t="s">
        <v>8273</v>
      </c>
      <c r="N338" s="6" t="s">
        <v>8274</v>
      </c>
      <c r="O338" s="6" t="s">
        <v>8275</v>
      </c>
      <c r="P338" s="6" t="s">
        <v>8276</v>
      </c>
      <c r="Q338" s="6" t="s">
        <v>8277</v>
      </c>
      <c r="R338" s="6" t="s">
        <v>8278</v>
      </c>
      <c r="S338" s="6" t="s">
        <v>8279</v>
      </c>
      <c r="T338" s="6" t="s">
        <v>8280</v>
      </c>
      <c r="U338" s="6" t="s">
        <v>8281</v>
      </c>
      <c r="V338" s="6" t="s">
        <v>8282</v>
      </c>
      <c r="W338" s="6" t="s">
        <v>8283</v>
      </c>
      <c r="X338" s="6" t="s">
        <v>8284</v>
      </c>
      <c r="Y338" s="6" t="s">
        <v>8285</v>
      </c>
      <c r="Z338" s="6" t="s">
        <v>8286</v>
      </c>
      <c r="AA338" s="6" t="s">
        <v>8287</v>
      </c>
      <c r="AB338" s="6" t="s">
        <v>8288</v>
      </c>
      <c r="AC338" s="6" t="s">
        <v>8289</v>
      </c>
      <c r="AD338" s="6" t="s">
        <v>97</v>
      </c>
      <c r="AE338" s="6" t="s">
        <v>98</v>
      </c>
      <c r="AF338" s="6" t="s">
        <v>99</v>
      </c>
      <c r="AG338" s="24"/>
      <c r="AH338" s="16"/>
      <c r="AI338" s="11"/>
      <c r="AJ338" s="10"/>
      <c r="AK338" s="11"/>
      <c r="AL338" s="11"/>
      <c r="AM338" s="11"/>
      <c r="AN338" s="11"/>
    </row>
    <row r="339" ht="22.5" customHeight="1">
      <c r="B339" s="12" t="s">
        <v>5348</v>
      </c>
      <c r="C339" s="12" t="s">
        <v>2820</v>
      </c>
      <c r="D339" s="12" t="s">
        <v>8290</v>
      </c>
      <c r="E339" s="12" t="s">
        <v>8291</v>
      </c>
      <c r="F339" s="12" t="s">
        <v>8292</v>
      </c>
      <c r="G339" s="12" t="s">
        <v>48</v>
      </c>
      <c r="H339" s="12" t="s">
        <v>8293</v>
      </c>
      <c r="I339" s="12" t="s">
        <v>48</v>
      </c>
      <c r="J339" s="12" t="s">
        <v>48</v>
      </c>
      <c r="K339" s="12" t="s">
        <v>48</v>
      </c>
      <c r="L339" s="12" t="s">
        <v>48</v>
      </c>
      <c r="M339" s="12" t="s">
        <v>8294</v>
      </c>
      <c r="N339" s="12" t="s">
        <v>8295</v>
      </c>
      <c r="O339" s="12" t="s">
        <v>8296</v>
      </c>
      <c r="P339" s="12" t="s">
        <v>8297</v>
      </c>
      <c r="Q339" s="12" t="s">
        <v>8298</v>
      </c>
      <c r="R339" s="12" t="s">
        <v>8299</v>
      </c>
      <c r="S339" s="12" t="s">
        <v>8300</v>
      </c>
      <c r="T339" s="12" t="s">
        <v>8301</v>
      </c>
      <c r="U339" s="12" t="s">
        <v>8302</v>
      </c>
      <c r="V339" s="12" t="s">
        <v>8303</v>
      </c>
      <c r="W339" s="12" t="s">
        <v>8304</v>
      </c>
      <c r="X339" s="12" t="s">
        <v>8305</v>
      </c>
      <c r="Y339" s="12" t="s">
        <v>8306</v>
      </c>
      <c r="Z339" s="12" t="s">
        <v>8307</v>
      </c>
      <c r="AA339" s="12" t="s">
        <v>8308</v>
      </c>
      <c r="AB339" s="12" t="s">
        <v>8309</v>
      </c>
      <c r="AC339" s="12" t="s">
        <v>8310</v>
      </c>
      <c r="AD339" s="12" t="s">
        <v>97</v>
      </c>
      <c r="AE339" s="15">
        <v>2.0</v>
      </c>
      <c r="AF339" s="12" t="s">
        <v>99</v>
      </c>
      <c r="AG339" s="12" t="s">
        <v>8311</v>
      </c>
      <c r="AH339" s="17"/>
      <c r="AI339" s="11"/>
      <c r="AJ339" s="10"/>
      <c r="AK339" s="11"/>
      <c r="AL339" s="11"/>
      <c r="AM339" s="11"/>
      <c r="AN339" s="11"/>
    </row>
    <row r="340" ht="22.5" customHeight="1">
      <c r="B340" s="6" t="s">
        <v>5348</v>
      </c>
      <c r="C340" s="6" t="s">
        <v>2820</v>
      </c>
      <c r="D340" s="6" t="s">
        <v>8312</v>
      </c>
      <c r="E340" s="6" t="s">
        <v>8313</v>
      </c>
      <c r="F340" s="6" t="s">
        <v>8314</v>
      </c>
      <c r="G340" s="6" t="s">
        <v>48</v>
      </c>
      <c r="H340" s="6" t="s">
        <v>8315</v>
      </c>
      <c r="I340" s="6" t="s">
        <v>48</v>
      </c>
      <c r="J340" s="6" t="s">
        <v>48</v>
      </c>
      <c r="K340" s="6" t="s">
        <v>48</v>
      </c>
      <c r="L340" s="6" t="s">
        <v>48</v>
      </c>
      <c r="M340" s="6" t="s">
        <v>8316</v>
      </c>
      <c r="N340" s="6" t="s">
        <v>8317</v>
      </c>
      <c r="O340" s="6" t="s">
        <v>8318</v>
      </c>
      <c r="P340" s="6" t="s">
        <v>8319</v>
      </c>
      <c r="Q340" s="6" t="s">
        <v>8320</v>
      </c>
      <c r="R340" s="6" t="s">
        <v>8321</v>
      </c>
      <c r="S340" s="6" t="s">
        <v>8322</v>
      </c>
      <c r="T340" s="6" t="s">
        <v>8323</v>
      </c>
      <c r="U340" s="6" t="s">
        <v>8324</v>
      </c>
      <c r="V340" s="6" t="s">
        <v>8325</v>
      </c>
      <c r="W340" s="6" t="s">
        <v>8326</v>
      </c>
      <c r="X340" s="6" t="s">
        <v>8327</v>
      </c>
      <c r="Y340" s="6" t="s">
        <v>8328</v>
      </c>
      <c r="Z340" s="6" t="s">
        <v>8329</v>
      </c>
      <c r="AA340" s="6" t="s">
        <v>8330</v>
      </c>
      <c r="AB340" s="6" t="s">
        <v>8331</v>
      </c>
      <c r="AC340" s="6" t="s">
        <v>8332</v>
      </c>
      <c r="AD340" s="6" t="s">
        <v>66</v>
      </c>
      <c r="AE340" s="6" t="s">
        <v>98</v>
      </c>
      <c r="AF340" s="6" t="s">
        <v>67</v>
      </c>
      <c r="AG340" s="6" t="s">
        <v>8333</v>
      </c>
      <c r="AH340" s="16"/>
      <c r="AI340" s="11"/>
      <c r="AJ340" s="10"/>
      <c r="AK340" s="11"/>
      <c r="AL340" s="11"/>
      <c r="AM340" s="11"/>
      <c r="AN340" s="11"/>
    </row>
    <row r="341" ht="22.5" customHeight="1">
      <c r="B341" s="12" t="s">
        <v>5348</v>
      </c>
      <c r="C341" s="12" t="s">
        <v>2820</v>
      </c>
      <c r="D341" s="12" t="s">
        <v>8334</v>
      </c>
      <c r="E341" s="12" t="s">
        <v>8335</v>
      </c>
      <c r="F341" s="12" t="s">
        <v>8336</v>
      </c>
      <c r="G341" s="12" t="s">
        <v>48</v>
      </c>
      <c r="H341" s="12" t="s">
        <v>8337</v>
      </c>
      <c r="I341" s="12" t="s">
        <v>48</v>
      </c>
      <c r="J341" s="12" t="s">
        <v>48</v>
      </c>
      <c r="K341" s="12" t="s">
        <v>48</v>
      </c>
      <c r="L341" s="12" t="s">
        <v>48</v>
      </c>
      <c r="M341" s="12" t="s">
        <v>8338</v>
      </c>
      <c r="N341" s="12" t="s">
        <v>8339</v>
      </c>
      <c r="O341" s="12" t="s">
        <v>8340</v>
      </c>
      <c r="P341" s="12" t="s">
        <v>8341</v>
      </c>
      <c r="Q341" s="12" t="s">
        <v>8342</v>
      </c>
      <c r="R341" s="12" t="s">
        <v>8343</v>
      </c>
      <c r="S341" s="12" t="s">
        <v>8344</v>
      </c>
      <c r="T341" s="12" t="s">
        <v>8345</v>
      </c>
      <c r="U341" s="12" t="s">
        <v>8346</v>
      </c>
      <c r="V341" s="12" t="s">
        <v>8347</v>
      </c>
      <c r="W341" s="12" t="s">
        <v>8348</v>
      </c>
      <c r="X341" s="12" t="s">
        <v>8349</v>
      </c>
      <c r="Y341" s="12" t="s">
        <v>8350</v>
      </c>
      <c r="Z341" s="12" t="s">
        <v>8351</v>
      </c>
      <c r="AA341" s="12" t="s">
        <v>8352</v>
      </c>
      <c r="AB341" s="12" t="s">
        <v>8353</v>
      </c>
      <c r="AC341" s="12" t="s">
        <v>8354</v>
      </c>
      <c r="AD341" s="12" t="s">
        <v>97</v>
      </c>
      <c r="AE341" s="12" t="s">
        <v>1137</v>
      </c>
      <c r="AF341" s="12" t="s">
        <v>67</v>
      </c>
      <c r="AG341" s="12" t="s">
        <v>8355</v>
      </c>
      <c r="AH341" s="17"/>
      <c r="AI341" s="11"/>
      <c r="AJ341" s="10"/>
      <c r="AK341" s="11"/>
      <c r="AL341" s="11"/>
      <c r="AM341" s="11"/>
      <c r="AN341" s="11"/>
    </row>
    <row r="342" ht="22.5" customHeight="1">
      <c r="B342" s="6" t="s">
        <v>387</v>
      </c>
      <c r="C342" s="6" t="s">
        <v>359</v>
      </c>
      <c r="D342" s="6" t="s">
        <v>8356</v>
      </c>
      <c r="E342" s="6" t="s">
        <v>8357</v>
      </c>
      <c r="F342" s="6" t="s">
        <v>8358</v>
      </c>
      <c r="G342" s="6" t="s">
        <v>8359</v>
      </c>
      <c r="H342" s="6" t="s">
        <v>8360</v>
      </c>
      <c r="I342" s="6" t="s">
        <v>8361</v>
      </c>
      <c r="J342" s="6" t="s">
        <v>8362</v>
      </c>
      <c r="K342" s="6" t="s">
        <v>48</v>
      </c>
      <c r="L342" s="6" t="s">
        <v>8363</v>
      </c>
      <c r="M342" s="6" t="s">
        <v>8364</v>
      </c>
      <c r="N342" s="6" t="s">
        <v>8365</v>
      </c>
      <c r="O342" s="6" t="s">
        <v>8366</v>
      </c>
      <c r="P342" s="6" t="s">
        <v>8367</v>
      </c>
      <c r="Q342" s="6" t="s">
        <v>8368</v>
      </c>
      <c r="R342" s="6" t="s">
        <v>8369</v>
      </c>
      <c r="S342" s="6" t="s">
        <v>8370</v>
      </c>
      <c r="T342" s="6" t="s">
        <v>8371</v>
      </c>
      <c r="U342" s="6" t="s">
        <v>8372</v>
      </c>
      <c r="V342" s="6" t="s">
        <v>8373</v>
      </c>
      <c r="W342" s="6" t="s">
        <v>8374</v>
      </c>
      <c r="X342" s="6" t="s">
        <v>8375</v>
      </c>
      <c r="Y342" s="6" t="s">
        <v>8376</v>
      </c>
      <c r="Z342" s="6" t="s">
        <v>8377</v>
      </c>
      <c r="AA342" s="6" t="s">
        <v>8378</v>
      </c>
      <c r="AB342" s="6" t="s">
        <v>8379</v>
      </c>
      <c r="AC342" s="6" t="s">
        <v>8380</v>
      </c>
      <c r="AD342" s="6" t="s">
        <v>331</v>
      </c>
      <c r="AE342" s="8">
        <v>4.0</v>
      </c>
      <c r="AF342" s="6" t="s">
        <v>67</v>
      </c>
      <c r="AG342" s="6" t="s">
        <v>8381</v>
      </c>
      <c r="AH342" s="16"/>
      <c r="AI342" s="11"/>
      <c r="AJ342" s="10"/>
      <c r="AK342" s="11"/>
      <c r="AL342" s="11"/>
      <c r="AM342" s="11"/>
      <c r="AN342" s="11"/>
    </row>
    <row r="343" ht="22.5" customHeight="1">
      <c r="B343" s="12" t="s">
        <v>641</v>
      </c>
      <c r="C343" s="12" t="s">
        <v>587</v>
      </c>
      <c r="D343" s="12" t="s">
        <v>8382</v>
      </c>
      <c r="E343" s="12" t="s">
        <v>8383</v>
      </c>
      <c r="F343" s="12" t="s">
        <v>8384</v>
      </c>
      <c r="G343" s="12" t="s">
        <v>8385</v>
      </c>
      <c r="H343" s="12" t="s">
        <v>8385</v>
      </c>
      <c r="I343" s="12" t="s">
        <v>48</v>
      </c>
      <c r="J343" s="12" t="s">
        <v>48</v>
      </c>
      <c r="K343" s="12" t="s">
        <v>8386</v>
      </c>
      <c r="L343" s="12" t="s">
        <v>48</v>
      </c>
      <c r="M343" s="12" t="s">
        <v>8387</v>
      </c>
      <c r="N343" s="12" t="s">
        <v>8388</v>
      </c>
      <c r="O343" s="12" t="s">
        <v>8389</v>
      </c>
      <c r="P343" s="12" t="s">
        <v>8390</v>
      </c>
      <c r="Q343" s="12" t="s">
        <v>8391</v>
      </c>
      <c r="R343" s="12" t="s">
        <v>8392</v>
      </c>
      <c r="S343" s="12" t="s">
        <v>8393</v>
      </c>
      <c r="T343" s="12" t="s">
        <v>8394</v>
      </c>
      <c r="U343" s="12" t="s">
        <v>8395</v>
      </c>
      <c r="V343" s="12" t="s">
        <v>8396</v>
      </c>
      <c r="W343" s="12" t="s">
        <v>8397</v>
      </c>
      <c r="X343" s="12" t="s">
        <v>8398</v>
      </c>
      <c r="Y343" s="12" t="s">
        <v>8399</v>
      </c>
      <c r="Z343" s="12" t="s">
        <v>8400</v>
      </c>
      <c r="AA343" s="12" t="s">
        <v>8401</v>
      </c>
      <c r="AB343" s="12" t="s">
        <v>8402</v>
      </c>
      <c r="AC343" s="12" t="s">
        <v>8403</v>
      </c>
      <c r="AD343" s="12" t="s">
        <v>97</v>
      </c>
      <c r="AE343" s="12" t="s">
        <v>98</v>
      </c>
      <c r="AF343" s="12" t="s">
        <v>99</v>
      </c>
      <c r="AG343" s="12" t="s">
        <v>8404</v>
      </c>
      <c r="AH343" s="17"/>
      <c r="AI343" s="11"/>
      <c r="AJ343" s="10"/>
      <c r="AK343" s="11"/>
      <c r="AL343" s="11"/>
      <c r="AM343" s="11"/>
      <c r="AN343" s="11"/>
    </row>
    <row r="344" ht="22.5" customHeight="1">
      <c r="B344" s="6" t="s">
        <v>5348</v>
      </c>
      <c r="C344" s="6" t="s">
        <v>2820</v>
      </c>
      <c r="D344" s="6" t="s">
        <v>8405</v>
      </c>
      <c r="E344" s="6" t="s">
        <v>8406</v>
      </c>
      <c r="F344" s="6" t="s">
        <v>8407</v>
      </c>
      <c r="G344" s="6" t="s">
        <v>48</v>
      </c>
      <c r="H344" s="6" t="s">
        <v>8408</v>
      </c>
      <c r="I344" s="6" t="s">
        <v>48</v>
      </c>
      <c r="J344" s="6" t="s">
        <v>48</v>
      </c>
      <c r="K344" s="6" t="s">
        <v>48</v>
      </c>
      <c r="L344" s="6" t="s">
        <v>48</v>
      </c>
      <c r="M344" s="6" t="s">
        <v>8409</v>
      </c>
      <c r="N344" s="6" t="s">
        <v>8410</v>
      </c>
      <c r="O344" s="6" t="s">
        <v>8411</v>
      </c>
      <c r="P344" s="6" t="s">
        <v>8412</v>
      </c>
      <c r="Q344" s="6" t="s">
        <v>8413</v>
      </c>
      <c r="R344" s="6" t="s">
        <v>8414</v>
      </c>
      <c r="S344" s="6" t="s">
        <v>8415</v>
      </c>
      <c r="T344" s="6" t="s">
        <v>8416</v>
      </c>
      <c r="U344" s="6" t="s">
        <v>8417</v>
      </c>
      <c r="V344" s="6" t="s">
        <v>8418</v>
      </c>
      <c r="W344" s="6" t="s">
        <v>8419</v>
      </c>
      <c r="X344" s="6" t="s">
        <v>8420</v>
      </c>
      <c r="Y344" s="6" t="s">
        <v>8421</v>
      </c>
      <c r="Z344" s="6" t="s">
        <v>8422</v>
      </c>
      <c r="AA344" s="6" t="s">
        <v>8423</v>
      </c>
      <c r="AB344" s="6" t="s">
        <v>8424</v>
      </c>
      <c r="AC344" s="6" t="s">
        <v>8425</v>
      </c>
      <c r="AD344" s="6" t="s">
        <v>66</v>
      </c>
      <c r="AE344" s="6" t="s">
        <v>98</v>
      </c>
      <c r="AF344" s="6" t="s">
        <v>247</v>
      </c>
      <c r="AG344" s="6" t="s">
        <v>8426</v>
      </c>
      <c r="AH344" s="16"/>
      <c r="AI344" s="11"/>
      <c r="AJ344" s="10"/>
      <c r="AK344" s="11"/>
      <c r="AL344" s="11"/>
      <c r="AM344" s="11"/>
      <c r="AN344" s="11"/>
    </row>
    <row r="345" ht="22.5" customHeight="1">
      <c r="B345" s="12" t="s">
        <v>5348</v>
      </c>
      <c r="C345" s="12" t="s">
        <v>2820</v>
      </c>
      <c r="D345" s="12" t="s">
        <v>8427</v>
      </c>
      <c r="E345" s="12" t="s">
        <v>8428</v>
      </c>
      <c r="F345" s="12" t="s">
        <v>8429</v>
      </c>
      <c r="G345" s="12" t="s">
        <v>48</v>
      </c>
      <c r="H345" s="12" t="s">
        <v>8430</v>
      </c>
      <c r="I345" s="12" t="s">
        <v>48</v>
      </c>
      <c r="J345" s="12" t="s">
        <v>48</v>
      </c>
      <c r="K345" s="12" t="s">
        <v>48</v>
      </c>
      <c r="L345" s="12" t="s">
        <v>48</v>
      </c>
      <c r="M345" s="12" t="s">
        <v>8431</v>
      </c>
      <c r="N345" s="12" t="s">
        <v>8432</v>
      </c>
      <c r="O345" s="12" t="s">
        <v>8433</v>
      </c>
      <c r="P345" s="12" t="s">
        <v>8434</v>
      </c>
      <c r="Q345" s="12" t="s">
        <v>8435</v>
      </c>
      <c r="R345" s="12" t="s">
        <v>8436</v>
      </c>
      <c r="S345" s="12" t="s">
        <v>8437</v>
      </c>
      <c r="T345" s="12" t="s">
        <v>8438</v>
      </c>
      <c r="U345" s="12" t="s">
        <v>8439</v>
      </c>
      <c r="V345" s="12" t="s">
        <v>8440</v>
      </c>
      <c r="W345" s="12" t="s">
        <v>8441</v>
      </c>
      <c r="X345" s="12" t="s">
        <v>8442</v>
      </c>
      <c r="Y345" s="12" t="s">
        <v>8443</v>
      </c>
      <c r="Z345" s="12" t="s">
        <v>8444</v>
      </c>
      <c r="AA345" s="12" t="s">
        <v>8445</v>
      </c>
      <c r="AB345" s="12" t="s">
        <v>8446</v>
      </c>
      <c r="AC345" s="12" t="s">
        <v>8447</v>
      </c>
      <c r="AD345" s="12" t="s">
        <v>97</v>
      </c>
      <c r="AE345" s="15">
        <v>2.0</v>
      </c>
      <c r="AF345" s="12" t="s">
        <v>99</v>
      </c>
      <c r="AG345" s="12" t="s">
        <v>8448</v>
      </c>
      <c r="AH345" s="17"/>
      <c r="AI345" s="11"/>
      <c r="AJ345" s="10"/>
      <c r="AK345" s="11"/>
      <c r="AL345" s="11"/>
      <c r="AM345" s="11"/>
      <c r="AN345" s="11"/>
    </row>
    <row r="346" ht="22.5" customHeight="1">
      <c r="B346" s="6" t="s">
        <v>5348</v>
      </c>
      <c r="C346" s="6" t="s">
        <v>2820</v>
      </c>
      <c r="D346" s="6" t="s">
        <v>8449</v>
      </c>
      <c r="E346" s="6" t="s">
        <v>8450</v>
      </c>
      <c r="F346" s="6" t="s">
        <v>8451</v>
      </c>
      <c r="G346" s="6" t="s">
        <v>48</v>
      </c>
      <c r="H346" s="6" t="s">
        <v>48</v>
      </c>
      <c r="I346" s="6" t="s">
        <v>48</v>
      </c>
      <c r="J346" s="6" t="s">
        <v>48</v>
      </c>
      <c r="K346" s="6" t="s">
        <v>48</v>
      </c>
      <c r="L346" s="6" t="s">
        <v>48</v>
      </c>
      <c r="M346" s="6" t="s">
        <v>8452</v>
      </c>
      <c r="N346" s="6" t="s">
        <v>8453</v>
      </c>
      <c r="O346" s="6" t="s">
        <v>8454</v>
      </c>
      <c r="P346" s="6" t="s">
        <v>8455</v>
      </c>
      <c r="Q346" s="6" t="s">
        <v>8456</v>
      </c>
      <c r="R346" s="6" t="s">
        <v>8457</v>
      </c>
      <c r="S346" s="6" t="s">
        <v>8458</v>
      </c>
      <c r="T346" s="6" t="s">
        <v>8459</v>
      </c>
      <c r="U346" s="6" t="s">
        <v>8460</v>
      </c>
      <c r="V346" s="6" t="s">
        <v>8461</v>
      </c>
      <c r="W346" s="6" t="s">
        <v>8462</v>
      </c>
      <c r="X346" s="6" t="s">
        <v>8463</v>
      </c>
      <c r="Y346" s="6" t="s">
        <v>8464</v>
      </c>
      <c r="Z346" s="6" t="s">
        <v>8465</v>
      </c>
      <c r="AA346" s="6" t="s">
        <v>8466</v>
      </c>
      <c r="AB346" s="6" t="s">
        <v>8467</v>
      </c>
      <c r="AC346" s="6" t="s">
        <v>8468</v>
      </c>
      <c r="AD346" s="6" t="s">
        <v>97</v>
      </c>
      <c r="AE346" s="8">
        <v>2.0</v>
      </c>
      <c r="AF346" s="6" t="s">
        <v>247</v>
      </c>
      <c r="AG346" s="6" t="s">
        <v>8469</v>
      </c>
      <c r="AH346" s="16"/>
      <c r="AI346" s="11"/>
      <c r="AJ346" s="10"/>
      <c r="AK346" s="11"/>
      <c r="AL346" s="11"/>
      <c r="AM346" s="11"/>
      <c r="AN346" s="11"/>
    </row>
    <row r="347" ht="22.5" customHeight="1">
      <c r="B347" s="20" t="s">
        <v>641</v>
      </c>
      <c r="C347" s="20" t="s">
        <v>587</v>
      </c>
      <c r="D347" s="20" t="s">
        <v>8470</v>
      </c>
      <c r="E347" s="20" t="s">
        <v>8471</v>
      </c>
      <c r="F347" s="20" t="s">
        <v>8472</v>
      </c>
      <c r="G347" s="20" t="s">
        <v>645</v>
      </c>
      <c r="H347" s="20" t="s">
        <v>8473</v>
      </c>
      <c r="I347" s="20" t="s">
        <v>48</v>
      </c>
      <c r="J347" s="20" t="s">
        <v>48</v>
      </c>
      <c r="K347" s="20" t="s">
        <v>8474</v>
      </c>
      <c r="L347" s="20" t="s">
        <v>3098</v>
      </c>
      <c r="M347" s="20" t="s">
        <v>8474</v>
      </c>
      <c r="N347" s="20" t="s">
        <v>8473</v>
      </c>
      <c r="O347" s="20" t="s">
        <v>8475</v>
      </c>
      <c r="P347" s="20" t="s">
        <v>8476</v>
      </c>
      <c r="Q347" s="20" t="s">
        <v>8477</v>
      </c>
      <c r="R347" s="20" t="s">
        <v>8478</v>
      </c>
      <c r="S347" s="20" t="s">
        <v>8479</v>
      </c>
      <c r="T347" s="20" t="s">
        <v>8480</v>
      </c>
      <c r="U347" s="20" t="s">
        <v>8481</v>
      </c>
      <c r="V347" s="20" t="s">
        <v>8482</v>
      </c>
      <c r="W347" s="20" t="s">
        <v>8483</v>
      </c>
      <c r="X347" s="20" t="s">
        <v>8484</v>
      </c>
      <c r="Y347" s="20" t="s">
        <v>8485</v>
      </c>
      <c r="Z347" s="20" t="s">
        <v>8486</v>
      </c>
      <c r="AA347" s="20" t="s">
        <v>8487</v>
      </c>
      <c r="AB347" s="20" t="s">
        <v>8488</v>
      </c>
      <c r="AC347" s="20" t="s">
        <v>8489</v>
      </c>
      <c r="AD347" s="20" t="s">
        <v>97</v>
      </c>
      <c r="AE347" s="20" t="s">
        <v>304</v>
      </c>
      <c r="AF347" s="20" t="s">
        <v>99</v>
      </c>
      <c r="AG347" s="20" t="s">
        <v>8490</v>
      </c>
      <c r="AH347" s="26"/>
      <c r="AI347" s="11"/>
      <c r="AJ347" s="10"/>
      <c r="AK347" s="11"/>
      <c r="AL347" s="11"/>
      <c r="AM347" s="11"/>
      <c r="AN347" s="11"/>
    </row>
  </sheetData>
  <dataValidations>
    <dataValidation type="list" allowBlank="1" sqref="AH2:AI154 AK2:AM154">
      <formula1>"DONE ,PENDING"</formula1>
    </dataValidation>
    <dataValidation type="list" allowBlank="1" sqref="AJ2:AJ347">
      <formula1>"DONE ,PENDING"</formula1>
    </dataValidation>
  </dataValidations>
  <drawing r:id="rId1"/>
  <tableParts count="1">
    <tablePart r:id="rId3"/>
  </tableParts>
</worksheet>
</file>