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24" i="271" l="1"/>
  <c r="C24" i="275"/>
  <c r="C24" i="276" l="1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<sst xmlns="http://schemas.openxmlformats.org/spreadsheetml/2006/main" count="3256" uniqueCount="372">
  <si>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</si>
  <si>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Beschäftigte nach Wirtschaftsklassen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</si>
  <si>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</si>
  <si>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</si>
  <si>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</si>
  <si>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</si>
  <si>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</si>
  <si>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</si>
  <si>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</si>
  <si>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</si>
  <si>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</si>
  <si>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</si>
  <si>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</si>
  <si>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</si>
  <si>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</si>
  <si>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</si>
  <si>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</si>
  <si>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</si>
  <si>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</si>
  <si>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</si>
  <si>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</si>
  <si>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</si>
  <si>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</si>
  <si>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</si>
  <si>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</si>
  <si>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</si>
  <si>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</si>
  <si>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</si>
  <si>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</si>
  <si>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</si>
  <si>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</si>
  <si>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</si>
  <si>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</si>
  <si>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</si>
  <si>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</si>
  <si>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</si>
  <si>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</si>
  <si>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</si>
  <si>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</si>
  <si>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</si>
  <si>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</si>
  <si>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</si>
  <si>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</si>
  <si>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</si>
  <si>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</si>
  <si>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</si>
  <si>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</si>
  <si>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</si>
  <si>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</si>
  <si>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</si>
  <si>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</si>
  <si>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</si>
  <si>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</si>
  <si>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</si>
  <si>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</si>
  <si>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</si>
  <si>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</si>
  <si>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</si>
  <si>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</si>
  <si>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</si>
  <si>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</si>
  <si>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</si>
  <si>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</si>
  <si>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</si>
  <si>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</si>
  <si>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</si>
  <si>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</si>
  <si>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</si>
  <si>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</si>
  <si>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</si>
  <si>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</si>
  <si>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</si>
  <si>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</si>
  <si>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</si>
  <si>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</si>
  <si>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</si>
  <si>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</si>
  <si>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</si>
  <si>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</si>
  <si>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</si>
  <si>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</si>
  <si>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</si>
  <si>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</si>
  <si>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</si>
  <si>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</si>
  <si>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</si>
  <si>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</si>
  <si>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</si>
  <si>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</si>
  <si>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</si>
  <si>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</si>
  <si>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</si>
  <si>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</si>
  <si>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</si>
  <si>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</si>
  <si>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</si>
  <si>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</si>
  <si>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</si>
  <si>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</si>
  <si>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</si>
  <si>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</si>
  <si>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</si>
  <si>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</si>
  <si>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</si>
  <si>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</si>
  <si>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</si>
  <si>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</si>
  <si>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</si>
  <si>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</si>
  <si>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</si>
  <si>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</si>
  <si>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</si>
  <si>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</si>
  <si>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</si>
  <si>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</si>
  <si>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</si>
  <si>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</si>
  <si>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</si>
  <si>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</si>
  <si>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</si>
  <si>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</si>
  <si>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</si>
  <si>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</si>
  <si>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</si>
  <si>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</si>
  <si>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</si>
  <si>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</si>
  <si>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</si>
  <si>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</si>
  <si>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</si>
  <si>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</si>
  <si>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</si>
  <si>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</si>
  <si>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</si>
  <si>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</si>
  <si>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</si>
  <si>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</si>
  <si>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</si>
  <si>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</si>
  <si>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</si>
  <si>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</si>
  <si>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</si>
  <si>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</si>
  <si>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</si>
  <si>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</si>
  <si>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</si>
  <si>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</si>
  <si>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</si>
  <si>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</si>
  <si>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</si>
  <si>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</si>
  <si>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</si>
  <si>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</si>
  <si>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</si>
  <si>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</si>
  <si>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</si>
  <si>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</si>
  <si>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</si>
  <si>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</si>
  <si>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</si>
  <si>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</si>
  <si>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</si>
  <si>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</si>
  <si>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</si>
  <si>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davon in Wirtschaftsklassen eingereiht (Zeilen 3 bis 24)</t>
  </si>
  <si>
    <t>Land- und Forstwirtschaft, Fischerei</t>
  </si>
  <si>
    <t>Bergbau und Gewinnung von Steinen und Erden</t>
  </si>
  <si>
    <t>Verarbeitendes Gewerbe / Herstellung von Waren</t>
  </si>
  <si>
    <t>Baugewerbe / Bau</t>
  </si>
  <si>
    <t>Handel; Instandhaltung und Reparatur von Kraftfahrzeugen</t>
  </si>
  <si>
    <t>Verkehr und Lagerei</t>
  </si>
  <si>
    <t>Gastgewerbe / Beherbergung und Gastronomie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</si>
  <si>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</si>
  <si>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</si>
  <si>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</si>
  <si>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</si>
  <si>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Öffentliche Verwaltung, Verteidigung; Sozialversicherung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</si>
  <si>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</si>
  <si>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</si>
  <si>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</si>
  <si>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</si>
  <si>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</si>
  <si>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</si>
  <si>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</si>
  <si>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</si>
  <si>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Wirtschaftsklasse unbekannt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</si>
  <si>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</si>
  <si>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</si>
  <si>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</si>
  <si>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</si>
  <si>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</si>
  <si>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</si>
  <si>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</si>
  <si>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</si>
  <si>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</si>
  <si>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</si>
  <si>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</si>
  <si>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</si>
  <si>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 nach Wirtschaftsklassen</t>
  </si>
  <si>
    <t>W i r t s c h a f t s k l a s s e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</si>
  <si>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</si>
  <si>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</si>
  <si>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</si>
  <si>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</si>
  <si>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</si>
  <si>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</si>
  <si>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</si>
  <si>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</si>
  <si>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</si>
  <si>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</si>
  <si>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</si>
  <si>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</si>
  <si>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</si>
  <si>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</si>
  <si>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</si>
  <si>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</si>
  <si>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</si>
  <si>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</si>
  <si>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</si>
  <si>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</si>
  <si>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</si>
  <si>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</si>
  <si>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</si>
  <si>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</si>
  <si>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</si>
  <si>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</si>
  <si>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</si>
  <si>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</si>
  <si>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</si>
  <si>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</si>
  <si>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</si>
  <si>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</si>
  <si>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</si>
  <si>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</si>
  <si>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</si>
  <si>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</si>
  <si>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</si>
  <si>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Freie Dienstverträge gemäß § 4 Abs. 4 ASVG nach Wirtschaftsklassen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</si>
  <si>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</si>
  <si>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</si>
  <si>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</si>
  <si>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</si>
  <si>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</si>
  <si>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</si>
  <si>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</si>
  <si>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</si>
  <si>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</si>
  <si>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</si>
  <si>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nach Wirtschaftsklassen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</si>
  <si>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</si>
  <si>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</si>
  <si>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</si>
  <si>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</si>
  <si>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</si>
  <si>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</si>
  <si>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</si>
  <si>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</si>
  <si>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</si>
  <si>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</si>
  <si>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</si>
  <si>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</si>
  <si>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</si>
  <si>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</si>
  <si>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</si>
  <si>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</si>
  <si>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</si>
  <si>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</si>
  <si>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</si>
  <si>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</si>
  <si>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</si>
  <si>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</si>
  <si>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</si>
  <si>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</si>
  <si>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</si>
  <si>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</si>
  <si>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</si>
  <si>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</si>
  <si>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</si>
  <si>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</si>
  <si>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</si>
  <si>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</si>
  <si>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</si>
  <si>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</si>
  <si>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</si>
  <si>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</si>
  <si>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</si>
  <si>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</si>
  <si>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</si>
  <si>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</si>
  <si>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</si>
  <si>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</si>
  <si>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</si>
  <si>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</si>
  <si>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</si>
  <si>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</si>
  <si>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</si>
  <si>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</si>
  <si>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</si>
  <si>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</si>
  <si>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</si>
  <si>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</si>
  <si>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</si>
  <si>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</si>
  <si>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</si>
  <si>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</si>
  <si>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</si>
  <si>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</si>
  <si>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</si>
  <si>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</si>
  <si>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</si>
  <si>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</si>
  <si>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</si>
  <si>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</si>
  <si>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</si>
  <si>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Beschäftigte nach Wirtschaftsklassen - Differenz zum Vormonat (absolut)</t>
  </si>
  <si>
    <t>Beschäftigte nach Wirtschaftsklassen - Differenz zum Vorjahresmonat (absolut)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</si>
  <si>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</si>
  <si>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</si>
  <si>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</si>
  <si>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</si>
  <si>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</si>
  <si>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</si>
  <si>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</si>
  <si>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</si>
  <si>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</si>
  <si>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</si>
  <si>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</si>
  <si>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</si>
  <si>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</si>
  <si>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</si>
  <si>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</si>
  <si>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Beschäftigte Ausländer nach Wirtschaftsklassen - Differenz zum Vormonat (absolut)</t>
  </si>
  <si>
    <t>Beschäftigte Ausländer nach Wirtschaftsklassen - Differenz zum Vorjahresmonat (absolut)</t>
  </si>
  <si>
    <t>Tabelle 44</t>
  </si>
  <si>
    <t>Tabelle  47</t>
  </si>
  <si>
    <t>Freie Dienstverträge nach Wirtschaftsklassen - Differenz zum Vormonat (absolut)</t>
  </si>
  <si>
    <t>Tabelle  48</t>
  </si>
  <si>
    <t>Freie Dienstverträge nach Wirtschaftsklassen - Differenz zum Vorjahresmonat (absolut)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</si>
  <si>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</si>
  <si>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</si>
  <si>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</si>
  <si>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</si>
  <si>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</si>
  <si>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</si>
  <si>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</si>
  <si>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</si>
  <si>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</si>
  <si>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</si>
  <si>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</si>
  <si>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</si>
  <si>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</si>
  <si>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</si>
  <si>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</si>
  <si>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</si>
  <si>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</si>
  <si>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</si>
  <si>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</si>
  <si>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</si>
  <si>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</si>
  <si>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</si>
  <si>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</si>
  <si>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</si>
  <si>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</si>
  <si>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</si>
  <si>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</si>
  <si>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</si>
  <si>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</si>
  <si>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</si>
  <si>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</si>
  <si>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</si>
  <si>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Berichtsmonat: 01/2022</t>
  </si>
  <si>
    <t>Berichtsmonat
Jänner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</si>
</sst>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Jänner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8777</v>
      </c>
      <c r="E9" s="240">
        <v>8017</v>
      </c>
      <c r="F9" s="241">
        <v>760</v>
      </c>
      <c r="G9" s="242">
        <v>7671</v>
      </c>
      <c r="H9" s="240">
        <v>7258</v>
      </c>
      <c r="I9" s="241">
        <v>413</v>
      </c>
      <c r="J9" s="242">
        <v>1106</v>
      </c>
      <c r="K9" s="240">
        <v>759</v>
      </c>
      <c r="L9" s="241">
        <v>347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8081</v>
      </c>
      <c r="E10" s="240">
        <v>6613</v>
      </c>
      <c r="F10" s="241">
        <v>1468</v>
      </c>
      <c r="G10" s="242">
        <v>6936</v>
      </c>
      <c r="H10" s="240">
        <v>6231</v>
      </c>
      <c r="I10" s="241">
        <v>705</v>
      </c>
      <c r="J10" s="242">
        <v>1145</v>
      </c>
      <c r="K10" s="240">
        <v>382</v>
      </c>
      <c r="L10" s="241">
        <v>763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1288</v>
      </c>
      <c r="E11" s="243">
        <v>1107</v>
      </c>
      <c r="F11" s="244">
        <v>181</v>
      </c>
      <c r="G11" s="245">
        <v>1325</v>
      </c>
      <c r="H11" s="243">
        <v>1134</v>
      </c>
      <c r="I11" s="244">
        <v>191</v>
      </c>
      <c r="J11" s="245">
        <v>-37</v>
      </c>
      <c r="K11" s="243">
        <v>-27</v>
      </c>
      <c r="L11" s="244">
        <v>-10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-131</v>
      </c>
      <c r="E12" s="243">
        <v>-121</v>
      </c>
      <c r="F12" s="244">
        <v>-10</v>
      </c>
      <c r="G12" s="245">
        <v>-133</v>
      </c>
      <c r="H12" s="243">
        <v>-130</v>
      </c>
      <c r="I12" s="244">
        <v>-3</v>
      </c>
      <c r="J12" s="245">
        <v>2</v>
      </c>
      <c r="K12" s="243">
        <v>9</v>
      </c>
      <c r="L12" s="244">
        <v>-7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2542</v>
      </c>
      <c r="E13" s="243">
        <v>1722</v>
      </c>
      <c r="F13" s="244">
        <v>820</v>
      </c>
      <c r="G13" s="245">
        <v>1046</v>
      </c>
      <c r="H13" s="243">
        <v>759</v>
      </c>
      <c r="I13" s="244">
        <v>287</v>
      </c>
      <c r="J13" s="245">
        <v>1496</v>
      </c>
      <c r="K13" s="243">
        <v>963</v>
      </c>
      <c r="L13" s="244">
        <v>533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241</v>
      </c>
      <c r="E14" s="243">
        <v>183</v>
      </c>
      <c r="F14" s="244">
        <v>58</v>
      </c>
      <c r="G14" s="245">
        <v>-32</v>
      </c>
      <c r="H14" s="243">
        <v>-29</v>
      </c>
      <c r="I14" s="244">
        <v>-3</v>
      </c>
      <c r="J14" s="245">
        <v>273</v>
      </c>
      <c r="K14" s="243">
        <v>212</v>
      </c>
      <c r="L14" s="244">
        <v>61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-70</v>
      </c>
      <c r="E15" s="243">
        <v>-85</v>
      </c>
      <c r="F15" s="244">
        <v>15</v>
      </c>
      <c r="G15" s="245">
        <v>-81</v>
      </c>
      <c r="H15" s="243">
        <v>-98</v>
      </c>
      <c r="I15" s="244">
        <v>17</v>
      </c>
      <c r="J15" s="245">
        <v>11</v>
      </c>
      <c r="K15" s="243">
        <v>13</v>
      </c>
      <c r="L15" s="244">
        <v>-2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-2531</v>
      </c>
      <c r="E16" s="243">
        <v>-2364</v>
      </c>
      <c r="F16" s="244">
        <v>-167</v>
      </c>
      <c r="G16" s="245">
        <v>-2294</v>
      </c>
      <c r="H16" s="243">
        <v>-2322</v>
      </c>
      <c r="I16" s="244">
        <v>28</v>
      </c>
      <c r="J16" s="245">
        <v>-237</v>
      </c>
      <c r="K16" s="243">
        <v>-42</v>
      </c>
      <c r="L16" s="244">
        <v>-195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-850</v>
      </c>
      <c r="E17" s="243">
        <v>-16</v>
      </c>
      <c r="F17" s="244">
        <v>-834</v>
      </c>
      <c r="G17" s="245">
        <v>-459</v>
      </c>
      <c r="H17" s="243">
        <v>-240</v>
      </c>
      <c r="I17" s="244">
        <v>-219</v>
      </c>
      <c r="J17" s="245">
        <v>-391</v>
      </c>
      <c r="K17" s="243">
        <v>224</v>
      </c>
      <c r="L17" s="244">
        <v>-615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-795</v>
      </c>
      <c r="E18" s="243">
        <v>-743</v>
      </c>
      <c r="F18" s="244">
        <v>-52</v>
      </c>
      <c r="G18" s="245">
        <v>-513</v>
      </c>
      <c r="H18" s="243">
        <v>-524</v>
      </c>
      <c r="I18" s="244">
        <v>11</v>
      </c>
      <c r="J18" s="245">
        <v>-282</v>
      </c>
      <c r="K18" s="243">
        <v>-219</v>
      </c>
      <c r="L18" s="244">
        <v>-63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364</v>
      </c>
      <c r="E19" s="243">
        <v>241</v>
      </c>
      <c r="F19" s="244">
        <v>123</v>
      </c>
      <c r="G19" s="245">
        <v>445</v>
      </c>
      <c r="H19" s="243">
        <v>265</v>
      </c>
      <c r="I19" s="244">
        <v>180</v>
      </c>
      <c r="J19" s="245">
        <v>-81</v>
      </c>
      <c r="K19" s="243">
        <v>-24</v>
      </c>
      <c r="L19" s="244">
        <v>-57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725</v>
      </c>
      <c r="E20" s="243">
        <v>330</v>
      </c>
      <c r="F20" s="244">
        <v>395</v>
      </c>
      <c r="G20" s="245">
        <v>-2</v>
      </c>
      <c r="H20" s="243">
        <v>-15</v>
      </c>
      <c r="I20" s="244">
        <v>13</v>
      </c>
      <c r="J20" s="245">
        <v>727</v>
      </c>
      <c r="K20" s="243">
        <v>345</v>
      </c>
      <c r="L20" s="244">
        <v>382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-418</v>
      </c>
      <c r="E21" s="243">
        <v>-359</v>
      </c>
      <c r="F21" s="244">
        <v>-59</v>
      </c>
      <c r="G21" s="245">
        <v>-121</v>
      </c>
      <c r="H21" s="243">
        <v>-78</v>
      </c>
      <c r="I21" s="244">
        <v>-43</v>
      </c>
      <c r="J21" s="245">
        <v>-297</v>
      </c>
      <c r="K21" s="243">
        <v>-281</v>
      </c>
      <c r="L21" s="244">
        <v>-16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-437</v>
      </c>
      <c r="E22" s="243">
        <v>-186</v>
      </c>
      <c r="F22" s="244">
        <v>-251</v>
      </c>
      <c r="G22" s="245">
        <v>-169</v>
      </c>
      <c r="H22" s="243">
        <v>-45</v>
      </c>
      <c r="I22" s="244">
        <v>-124</v>
      </c>
      <c r="J22" s="245">
        <v>-268</v>
      </c>
      <c r="K22" s="243">
        <v>-141</v>
      </c>
      <c r="L22" s="244">
        <v>-127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-15</v>
      </c>
      <c r="E23" s="243">
        <v>-182</v>
      </c>
      <c r="F23" s="244">
        <v>167</v>
      </c>
      <c r="G23" s="245">
        <v>-18</v>
      </c>
      <c r="H23" s="243">
        <v>123</v>
      </c>
      <c r="I23" s="244">
        <v>-141</v>
      </c>
      <c r="J23" s="245">
        <v>3</v>
      </c>
      <c r="K23" s="243">
        <v>-305</v>
      </c>
      <c r="L23" s="244">
        <v>308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9591</v>
      </c>
      <c r="E24" s="243">
        <v>8317</v>
      </c>
      <c r="F24" s="244">
        <v>1274</v>
      </c>
      <c r="G24" s="245">
        <v>9414</v>
      </c>
      <c r="H24" s="243">
        <v>8266</v>
      </c>
      <c r="I24" s="244">
        <v>1148</v>
      </c>
      <c r="J24" s="245">
        <v>177</v>
      </c>
      <c r="K24" s="243">
        <v>51</v>
      </c>
      <c r="L24" s="244">
        <v>126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56</v>
      </c>
      <c r="E25" s="243">
        <v>-389</v>
      </c>
      <c r="F25" s="244">
        <v>445</v>
      </c>
      <c r="G25" s="245">
        <v>-183</v>
      </c>
      <c r="H25" s="243">
        <v>-433</v>
      </c>
      <c r="I25" s="244">
        <v>250</v>
      </c>
      <c r="J25" s="245">
        <v>239</v>
      </c>
      <c r="K25" s="243">
        <v>44</v>
      </c>
      <c r="L25" s="244">
        <v>195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-2536</v>
      </c>
      <c r="E26" s="243">
        <v>-1433</v>
      </c>
      <c r="F26" s="244">
        <v>-1103</v>
      </c>
      <c r="G26" s="245">
        <v>-1384</v>
      </c>
      <c r="H26" s="243">
        <v>-697</v>
      </c>
      <c r="I26" s="244">
        <v>-687</v>
      </c>
      <c r="J26" s="245">
        <v>-1152</v>
      </c>
      <c r="K26" s="243">
        <v>-736</v>
      </c>
      <c r="L26" s="244">
        <v>-416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1413</v>
      </c>
      <c r="E27" s="243">
        <v>722</v>
      </c>
      <c r="F27" s="244">
        <v>691</v>
      </c>
      <c r="G27" s="245">
        <v>565</v>
      </c>
      <c r="H27" s="243">
        <v>526</v>
      </c>
      <c r="I27" s="244">
        <v>39</v>
      </c>
      <c r="J27" s="245">
        <v>848</v>
      </c>
      <c r="K27" s="243">
        <v>196</v>
      </c>
      <c r="L27" s="244">
        <v>652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-323</v>
      </c>
      <c r="E28" s="243">
        <v>-242</v>
      </c>
      <c r="F28" s="244">
        <v>-81</v>
      </c>
      <c r="G28" s="245">
        <v>-328</v>
      </c>
      <c r="H28" s="243">
        <v>-225</v>
      </c>
      <c r="I28" s="244">
        <v>-103</v>
      </c>
      <c r="J28" s="245">
        <v>5</v>
      </c>
      <c r="K28" s="243">
        <v>-17</v>
      </c>
      <c r="L28" s="244">
        <v>22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-37</v>
      </c>
      <c r="E29" s="243">
        <v>117</v>
      </c>
      <c r="F29" s="244">
        <v>-154</v>
      </c>
      <c r="G29" s="245">
        <v>-176</v>
      </c>
      <c r="H29" s="243">
        <v>-19</v>
      </c>
      <c r="I29" s="244">
        <v>-157</v>
      </c>
      <c r="J29" s="245">
        <v>139</v>
      </c>
      <c r="K29" s="243">
        <v>136</v>
      </c>
      <c r="L29" s="244">
        <v>3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28</v>
      </c>
      <c r="E30" s="243">
        <v>8</v>
      </c>
      <c r="F30" s="244">
        <v>20</v>
      </c>
      <c r="G30" s="245">
        <v>33</v>
      </c>
      <c r="H30" s="243">
        <v>13</v>
      </c>
      <c r="I30" s="244">
        <v>20</v>
      </c>
      <c r="J30" s="245">
        <v>-5</v>
      </c>
      <c r="K30" s="243">
        <v>-5</v>
      </c>
      <c r="L30" s="244">
        <v>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-7</v>
      </c>
      <c r="E31" s="376">
        <v>-4</v>
      </c>
      <c r="F31" s="377">
        <v>-3</v>
      </c>
      <c r="G31" s="375">
        <v>1</v>
      </c>
      <c r="H31" s="376">
        <v>0</v>
      </c>
      <c r="I31" s="377">
        <v>1</v>
      </c>
      <c r="J31" s="375">
        <v>-8</v>
      </c>
      <c r="K31" s="376">
        <v>-4</v>
      </c>
      <c r="L31" s="377">
        <v>-4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-17</v>
      </c>
      <c r="E32" s="251">
        <v>-10</v>
      </c>
      <c r="F32" s="252">
        <v>-7</v>
      </c>
      <c r="G32" s="250">
        <v>0</v>
      </c>
      <c r="H32" s="251">
        <v>0</v>
      </c>
      <c r="I32" s="252">
        <v>0</v>
      </c>
      <c r="J32" s="250">
        <v>-17</v>
      </c>
      <c r="K32" s="251">
        <v>-10</v>
      </c>
      <c r="L32" s="252">
        <v>-7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1389</v>
      </c>
      <c r="E33" s="248">
        <v>1391</v>
      </c>
      <c r="F33" s="249">
        <v>-2</v>
      </c>
      <c r="G33" s="247">
        <v>1036</v>
      </c>
      <c r="H33" s="248">
        <v>1036</v>
      </c>
      <c r="I33" s="249">
        <v>0</v>
      </c>
      <c r="J33" s="247">
        <v>353</v>
      </c>
      <c r="K33" s="248">
        <v>355</v>
      </c>
      <c r="L33" s="249">
        <v>-2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-693</v>
      </c>
      <c r="E34" s="251">
        <v>13</v>
      </c>
      <c r="F34" s="252">
        <v>-706</v>
      </c>
      <c r="G34" s="250">
        <v>-301</v>
      </c>
      <c r="H34" s="251">
        <v>-9</v>
      </c>
      <c r="I34" s="252">
        <v>-292</v>
      </c>
      <c r="J34" s="250">
        <v>-392</v>
      </c>
      <c r="K34" s="251">
        <v>22</v>
      </c>
      <c r="L34" s="252">
        <v>-414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315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206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242">
        <v>191235</v>
      </c>
      <c r="E9" s="240">
        <v>103300</v>
      </c>
      <c r="F9" s="241">
        <v>87935</v>
      </c>
      <c r="G9" s="242">
        <v>119915</v>
      </c>
      <c r="H9" s="240">
        <v>74797</v>
      </c>
      <c r="I9" s="241">
        <v>45118</v>
      </c>
      <c r="J9" s="242">
        <v>71320</v>
      </c>
      <c r="K9" s="240">
        <v>28503</v>
      </c>
      <c r="L9" s="241">
        <v>42817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242">
        <v>191315</v>
      </c>
      <c r="E10" s="240">
        <v>102897</v>
      </c>
      <c r="F10" s="241">
        <v>88418</v>
      </c>
      <c r="G10" s="242">
        <v>120931</v>
      </c>
      <c r="H10" s="240">
        <v>74543</v>
      </c>
      <c r="I10" s="241">
        <v>46388</v>
      </c>
      <c r="J10" s="242">
        <v>70384</v>
      </c>
      <c r="K10" s="240">
        <v>28354</v>
      </c>
      <c r="L10" s="241">
        <v>42030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245">
        <v>1080</v>
      </c>
      <c r="E11" s="243">
        <v>604</v>
      </c>
      <c r="F11" s="244">
        <v>476</v>
      </c>
      <c r="G11" s="245">
        <v>874</v>
      </c>
      <c r="H11" s="243">
        <v>550</v>
      </c>
      <c r="I11" s="244">
        <v>324</v>
      </c>
      <c r="J11" s="245">
        <v>206</v>
      </c>
      <c r="K11" s="243">
        <v>54</v>
      </c>
      <c r="L11" s="244">
        <v>152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245">
        <v>-232</v>
      </c>
      <c r="E12" s="243">
        <v>-267</v>
      </c>
      <c r="F12" s="244">
        <v>35</v>
      </c>
      <c r="G12" s="245">
        <v>-256</v>
      </c>
      <c r="H12" s="243">
        <v>-275</v>
      </c>
      <c r="I12" s="244">
        <v>19</v>
      </c>
      <c r="J12" s="245">
        <v>24</v>
      </c>
      <c r="K12" s="243">
        <v>8</v>
      </c>
      <c r="L12" s="244">
        <v>16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245">
        <v>15272</v>
      </c>
      <c r="E13" s="243">
        <v>9481</v>
      </c>
      <c r="F13" s="244">
        <v>5791</v>
      </c>
      <c r="G13" s="245">
        <v>4957</v>
      </c>
      <c r="H13" s="243">
        <v>3083</v>
      </c>
      <c r="I13" s="244">
        <v>1874</v>
      </c>
      <c r="J13" s="245">
        <v>10315</v>
      </c>
      <c r="K13" s="243">
        <v>6398</v>
      </c>
      <c r="L13" s="244">
        <v>3917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245">
        <v>262</v>
      </c>
      <c r="E14" s="243">
        <v>142</v>
      </c>
      <c r="F14" s="244">
        <v>120</v>
      </c>
      <c r="G14" s="245">
        <v>90</v>
      </c>
      <c r="H14" s="243">
        <v>40</v>
      </c>
      <c r="I14" s="244">
        <v>50</v>
      </c>
      <c r="J14" s="245">
        <v>172</v>
      </c>
      <c r="K14" s="243">
        <v>102</v>
      </c>
      <c r="L14" s="244">
        <v>70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245">
        <v>-11</v>
      </c>
      <c r="E15" s="243">
        <v>54</v>
      </c>
      <c r="F15" s="244">
        <v>-65</v>
      </c>
      <c r="G15" s="245">
        <v>-3</v>
      </c>
      <c r="H15" s="243">
        <v>-1</v>
      </c>
      <c r="I15" s="244">
        <v>-2</v>
      </c>
      <c r="J15" s="245">
        <v>-8</v>
      </c>
      <c r="K15" s="243">
        <v>55</v>
      </c>
      <c r="L15" s="244">
        <v>-63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245">
        <v>13762</v>
      </c>
      <c r="E16" s="243">
        <v>11948</v>
      </c>
      <c r="F16" s="244">
        <v>1814</v>
      </c>
      <c r="G16" s="245">
        <v>10052</v>
      </c>
      <c r="H16" s="243">
        <v>9713</v>
      </c>
      <c r="I16" s="244">
        <v>339</v>
      </c>
      <c r="J16" s="245">
        <v>3710</v>
      </c>
      <c r="K16" s="243">
        <v>2235</v>
      </c>
      <c r="L16" s="244">
        <v>1475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246">
        <v>18661</v>
      </c>
      <c r="E17" s="243">
        <v>10112</v>
      </c>
      <c r="F17" s="244">
        <v>8549</v>
      </c>
      <c r="G17" s="245">
        <v>5448</v>
      </c>
      <c r="H17" s="243">
        <v>4064</v>
      </c>
      <c r="I17" s="244">
        <v>1384</v>
      </c>
      <c r="J17" s="245">
        <v>13213</v>
      </c>
      <c r="K17" s="243">
        <v>6048</v>
      </c>
      <c r="L17" s="244">
        <v>7165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245">
        <v>11265</v>
      </c>
      <c r="E18" s="243">
        <v>8455</v>
      </c>
      <c r="F18" s="244">
        <v>2810</v>
      </c>
      <c r="G18" s="245">
        <v>10819</v>
      </c>
      <c r="H18" s="243">
        <v>8822</v>
      </c>
      <c r="I18" s="244">
        <v>1997</v>
      </c>
      <c r="J18" s="245">
        <v>446</v>
      </c>
      <c r="K18" s="243">
        <v>-367</v>
      </c>
      <c r="L18" s="244">
        <v>813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245">
        <v>66140</v>
      </c>
      <c r="E19" s="243">
        <v>30834</v>
      </c>
      <c r="F19" s="244">
        <v>35306</v>
      </c>
      <c r="G19" s="245">
        <v>61036</v>
      </c>
      <c r="H19" s="243">
        <v>29251</v>
      </c>
      <c r="I19" s="244">
        <v>31785</v>
      </c>
      <c r="J19" s="245">
        <v>5104</v>
      </c>
      <c r="K19" s="243">
        <v>1583</v>
      </c>
      <c r="L19" s="244">
        <v>3521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245">
        <v>4760</v>
      </c>
      <c r="E20" s="243">
        <v>2923</v>
      </c>
      <c r="F20" s="244">
        <v>1837</v>
      </c>
      <c r="G20" s="245">
        <v>344</v>
      </c>
      <c r="H20" s="243">
        <v>309</v>
      </c>
      <c r="I20" s="244">
        <v>35</v>
      </c>
      <c r="J20" s="245">
        <v>4416</v>
      </c>
      <c r="K20" s="243">
        <v>2614</v>
      </c>
      <c r="L20" s="244">
        <v>1802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245">
        <v>-543</v>
      </c>
      <c r="E21" s="243">
        <v>-496</v>
      </c>
      <c r="F21" s="244">
        <v>-47</v>
      </c>
      <c r="G21" s="245">
        <v>129</v>
      </c>
      <c r="H21" s="243">
        <v>104</v>
      </c>
      <c r="I21" s="244">
        <v>25</v>
      </c>
      <c r="J21" s="245">
        <v>-672</v>
      </c>
      <c r="K21" s="243">
        <v>-600</v>
      </c>
      <c r="L21" s="244">
        <v>-72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245">
        <v>-382</v>
      </c>
      <c r="E22" s="243">
        <v>126</v>
      </c>
      <c r="F22" s="244">
        <v>-508</v>
      </c>
      <c r="G22" s="245">
        <v>-837</v>
      </c>
      <c r="H22" s="243">
        <v>-357</v>
      </c>
      <c r="I22" s="244">
        <v>-480</v>
      </c>
      <c r="J22" s="245">
        <v>455</v>
      </c>
      <c r="K22" s="243">
        <v>483</v>
      </c>
      <c r="L22" s="244">
        <v>-28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245">
        <v>9671</v>
      </c>
      <c r="E23" s="243">
        <v>3888</v>
      </c>
      <c r="F23" s="244">
        <v>5783</v>
      </c>
      <c r="G23" s="245">
        <v>1563</v>
      </c>
      <c r="H23" s="243">
        <v>992</v>
      </c>
      <c r="I23" s="244">
        <v>571</v>
      </c>
      <c r="J23" s="245">
        <v>8108</v>
      </c>
      <c r="K23" s="243">
        <v>2896</v>
      </c>
      <c r="L23" s="244">
        <v>5212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245">
        <v>26875</v>
      </c>
      <c r="E24" s="243">
        <v>17330</v>
      </c>
      <c r="F24" s="244">
        <v>9545</v>
      </c>
      <c r="G24" s="245">
        <v>22846</v>
      </c>
      <c r="H24" s="243">
        <v>15716</v>
      </c>
      <c r="I24" s="244">
        <v>7130</v>
      </c>
      <c r="J24" s="245">
        <v>4029</v>
      </c>
      <c r="K24" s="243">
        <v>1614</v>
      </c>
      <c r="L24" s="244">
        <v>2415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245">
        <v>9204</v>
      </c>
      <c r="E25" s="243">
        <v>425</v>
      </c>
      <c r="F25" s="244">
        <v>8779</v>
      </c>
      <c r="G25" s="245">
        <v>106</v>
      </c>
      <c r="H25" s="243">
        <v>-64</v>
      </c>
      <c r="I25" s="244">
        <v>170</v>
      </c>
      <c r="J25" s="245">
        <v>9098</v>
      </c>
      <c r="K25" s="243">
        <v>489</v>
      </c>
      <c r="L25" s="244">
        <v>8609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245">
        <v>415</v>
      </c>
      <c r="E26" s="243">
        <v>2309</v>
      </c>
      <c r="F26" s="244">
        <v>-1894</v>
      </c>
      <c r="G26" s="245">
        <v>2665</v>
      </c>
      <c r="H26" s="243">
        <v>1614</v>
      </c>
      <c r="I26" s="244">
        <v>1051</v>
      </c>
      <c r="J26" s="245">
        <v>-2250</v>
      </c>
      <c r="K26" s="243">
        <v>695</v>
      </c>
      <c r="L26" s="244">
        <v>-2945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245">
        <v>13108</v>
      </c>
      <c r="E27" s="243">
        <v>3616</v>
      </c>
      <c r="F27" s="244">
        <v>9492</v>
      </c>
      <c r="G27" s="245">
        <v>664</v>
      </c>
      <c r="H27" s="243">
        <v>351</v>
      </c>
      <c r="I27" s="244">
        <v>313</v>
      </c>
      <c r="J27" s="245">
        <v>12444</v>
      </c>
      <c r="K27" s="243">
        <v>3265</v>
      </c>
      <c r="L27" s="244">
        <v>9179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245">
        <v>2004</v>
      </c>
      <c r="E28" s="243">
        <v>1101</v>
      </c>
      <c r="F28" s="244">
        <v>903</v>
      </c>
      <c r="G28" s="245">
        <v>702</v>
      </c>
      <c r="H28" s="243">
        <v>463</v>
      </c>
      <c r="I28" s="244">
        <v>239</v>
      </c>
      <c r="J28" s="245">
        <v>1302</v>
      </c>
      <c r="K28" s="243">
        <v>638</v>
      </c>
      <c r="L28" s="244">
        <v>664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245">
        <v>-47</v>
      </c>
      <c r="E29" s="243">
        <v>292</v>
      </c>
      <c r="F29" s="244">
        <v>-339</v>
      </c>
      <c r="G29" s="245">
        <v>-290</v>
      </c>
      <c r="H29" s="243">
        <v>144</v>
      </c>
      <c r="I29" s="244">
        <v>-434</v>
      </c>
      <c r="J29" s="245">
        <v>243</v>
      </c>
      <c r="K29" s="243">
        <v>148</v>
      </c>
      <c r="L29" s="244">
        <v>95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245">
        <v>0</v>
      </c>
      <c r="E30" s="243">
        <v>17</v>
      </c>
      <c r="F30" s="244">
        <v>-17</v>
      </c>
      <c r="G30" s="245">
        <v>17</v>
      </c>
      <c r="H30" s="243">
        <v>21</v>
      </c>
      <c r="I30" s="244">
        <v>-4</v>
      </c>
      <c r="J30" s="245">
        <v>-17</v>
      </c>
      <c r="K30" s="243">
        <v>-4</v>
      </c>
      <c r="L30" s="244">
        <v>-13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5">
        <v>30</v>
      </c>
      <c r="E31" s="376">
        <v>5</v>
      </c>
      <c r="F31" s="377">
        <v>25</v>
      </c>
      <c r="G31" s="375">
        <v>2</v>
      </c>
      <c r="H31" s="376">
        <v>-1</v>
      </c>
      <c r="I31" s="377">
        <v>3</v>
      </c>
      <c r="J31" s="375">
        <v>28</v>
      </c>
      <c r="K31" s="376">
        <v>6</v>
      </c>
      <c r="L31" s="377">
        <v>22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250">
        <v>21</v>
      </c>
      <c r="E32" s="251">
        <v>-2</v>
      </c>
      <c r="F32" s="252">
        <v>23</v>
      </c>
      <c r="G32" s="250">
        <v>3</v>
      </c>
      <c r="H32" s="251">
        <v>4</v>
      </c>
      <c r="I32" s="252">
        <v>-1</v>
      </c>
      <c r="J32" s="250">
        <v>18</v>
      </c>
      <c r="K32" s="251">
        <v>-6</v>
      </c>
      <c r="L32" s="252">
        <v>24</v>
      </c>
    </row>
    <row r="33" spans="1:12" ht="18" customHeight="1" x14ac:dyDescent="0.3">
      <c r="A33" s="117">
        <v>25</v>
      </c>
      <c r="B33" s="414" t="s">
        <v>226</v>
      </c>
      <c r="C33" s="415"/>
      <c r="D33" s="247">
        <v>394</v>
      </c>
      <c r="E33" s="248">
        <v>396</v>
      </c>
      <c r="F33" s="249">
        <v>-2</v>
      </c>
      <c r="G33" s="247">
        <v>279</v>
      </c>
      <c r="H33" s="248">
        <v>275</v>
      </c>
      <c r="I33" s="249">
        <v>4</v>
      </c>
      <c r="J33" s="247">
        <v>115</v>
      </c>
      <c r="K33" s="248">
        <v>121</v>
      </c>
      <c r="L33" s="249">
        <v>-6</v>
      </c>
    </row>
    <row r="34" spans="1:12" ht="18" customHeight="1" x14ac:dyDescent="0.3">
      <c r="A34" s="118">
        <v>26</v>
      </c>
      <c r="B34" s="409" t="s">
        <v>365</v>
      </c>
      <c r="C34" s="410"/>
      <c r="D34" s="250">
        <v>-474</v>
      </c>
      <c r="E34" s="251">
        <v>7</v>
      </c>
      <c r="F34" s="252">
        <v>-481</v>
      </c>
      <c r="G34" s="250">
        <v>-1295</v>
      </c>
      <c r="H34" s="251">
        <v>-21</v>
      </c>
      <c r="I34" s="252">
        <v>-1274</v>
      </c>
      <c r="J34" s="250">
        <v>821</v>
      </c>
      <c r="K34" s="251">
        <v>28</v>
      </c>
      <c r="L34" s="252">
        <v>793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207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876660</v>
      </c>
      <c r="E9" s="50">
        <v>450374</v>
      </c>
      <c r="F9" s="51">
        <v>426286</v>
      </c>
      <c r="G9" s="49">
        <v>216411</v>
      </c>
      <c r="H9" s="50">
        <v>144327</v>
      </c>
      <c r="I9" s="51">
        <v>72084</v>
      </c>
      <c r="J9" s="49">
        <v>660249</v>
      </c>
      <c r="K9" s="50">
        <v>306047</v>
      </c>
      <c r="L9" s="51">
        <v>354202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865904</v>
      </c>
      <c r="E10" s="50">
        <v>449259</v>
      </c>
      <c r="F10" s="51">
        <v>416645</v>
      </c>
      <c r="G10" s="49">
        <v>214314</v>
      </c>
      <c r="H10" s="50">
        <v>143838</v>
      </c>
      <c r="I10" s="51">
        <v>70476</v>
      </c>
      <c r="J10" s="49">
        <v>651590</v>
      </c>
      <c r="K10" s="50">
        <v>305421</v>
      </c>
      <c r="L10" s="51">
        <v>346169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568</v>
      </c>
      <c r="E11" s="55">
        <v>357</v>
      </c>
      <c r="F11" s="56">
        <v>211</v>
      </c>
      <c r="G11" s="54">
        <v>445</v>
      </c>
      <c r="H11" s="55">
        <v>299</v>
      </c>
      <c r="I11" s="56">
        <v>146</v>
      </c>
      <c r="J11" s="54">
        <v>123</v>
      </c>
      <c r="K11" s="55">
        <v>58</v>
      </c>
      <c r="L11" s="56">
        <v>65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154</v>
      </c>
      <c r="E12" s="55">
        <v>94</v>
      </c>
      <c r="F12" s="56">
        <v>60</v>
      </c>
      <c r="G12" s="54">
        <v>14</v>
      </c>
      <c r="H12" s="55">
        <v>13</v>
      </c>
      <c r="I12" s="56">
        <v>1</v>
      </c>
      <c r="J12" s="54">
        <v>140</v>
      </c>
      <c r="K12" s="55">
        <v>81</v>
      </c>
      <c r="L12" s="56">
        <v>59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51413</v>
      </c>
      <c r="E13" s="55">
        <v>36167</v>
      </c>
      <c r="F13" s="56">
        <v>15246</v>
      </c>
      <c r="G13" s="54">
        <v>18666</v>
      </c>
      <c r="H13" s="55">
        <v>14187</v>
      </c>
      <c r="I13" s="56">
        <v>4479</v>
      </c>
      <c r="J13" s="54">
        <v>32747</v>
      </c>
      <c r="K13" s="55">
        <v>21980</v>
      </c>
      <c r="L13" s="56">
        <v>10767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6324</v>
      </c>
      <c r="E14" s="55">
        <v>4697</v>
      </c>
      <c r="F14" s="56">
        <v>1627</v>
      </c>
      <c r="G14" s="54">
        <v>386</v>
      </c>
      <c r="H14" s="55">
        <v>349</v>
      </c>
      <c r="I14" s="56">
        <v>37</v>
      </c>
      <c r="J14" s="54">
        <v>5938</v>
      </c>
      <c r="K14" s="55">
        <v>4348</v>
      </c>
      <c r="L14" s="56">
        <v>1590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1217</v>
      </c>
      <c r="E15" s="55">
        <v>944</v>
      </c>
      <c r="F15" s="56">
        <v>273</v>
      </c>
      <c r="G15" s="54">
        <v>663</v>
      </c>
      <c r="H15" s="55">
        <v>624</v>
      </c>
      <c r="I15" s="56">
        <v>39</v>
      </c>
      <c r="J15" s="54">
        <v>554</v>
      </c>
      <c r="K15" s="55">
        <v>320</v>
      </c>
      <c r="L15" s="56">
        <v>234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49420</v>
      </c>
      <c r="E16" s="55">
        <v>43577</v>
      </c>
      <c r="F16" s="56">
        <v>5843</v>
      </c>
      <c r="G16" s="54">
        <v>33561</v>
      </c>
      <c r="H16" s="55">
        <v>32911</v>
      </c>
      <c r="I16" s="56">
        <v>650</v>
      </c>
      <c r="J16" s="54">
        <v>15859</v>
      </c>
      <c r="K16" s="55">
        <v>10666</v>
      </c>
      <c r="L16" s="56">
        <v>5193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113087</v>
      </c>
      <c r="E17" s="55">
        <v>55180</v>
      </c>
      <c r="F17" s="56">
        <v>57907</v>
      </c>
      <c r="G17" s="54">
        <v>19216</v>
      </c>
      <c r="H17" s="55">
        <v>14157</v>
      </c>
      <c r="I17" s="56">
        <v>5059</v>
      </c>
      <c r="J17" s="54">
        <v>93871</v>
      </c>
      <c r="K17" s="55">
        <v>41023</v>
      </c>
      <c r="L17" s="56">
        <v>52848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37688</v>
      </c>
      <c r="E18" s="55">
        <v>30081</v>
      </c>
      <c r="F18" s="56">
        <v>7607</v>
      </c>
      <c r="G18" s="54">
        <v>15640</v>
      </c>
      <c r="H18" s="55">
        <v>14527</v>
      </c>
      <c r="I18" s="56">
        <v>1113</v>
      </c>
      <c r="J18" s="54">
        <v>22048</v>
      </c>
      <c r="K18" s="55">
        <v>15554</v>
      </c>
      <c r="L18" s="56">
        <v>6494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42455</v>
      </c>
      <c r="E19" s="55">
        <v>24158</v>
      </c>
      <c r="F19" s="56">
        <v>18297</v>
      </c>
      <c r="G19" s="54">
        <v>34554</v>
      </c>
      <c r="H19" s="55">
        <v>20278</v>
      </c>
      <c r="I19" s="56">
        <v>14276</v>
      </c>
      <c r="J19" s="54">
        <v>7901</v>
      </c>
      <c r="K19" s="55">
        <v>3880</v>
      </c>
      <c r="L19" s="56">
        <v>4021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59971</v>
      </c>
      <c r="E20" s="55">
        <v>39733</v>
      </c>
      <c r="F20" s="56">
        <v>20238</v>
      </c>
      <c r="G20" s="54">
        <v>1520</v>
      </c>
      <c r="H20" s="55">
        <v>1185</v>
      </c>
      <c r="I20" s="56">
        <v>335</v>
      </c>
      <c r="J20" s="54">
        <v>58451</v>
      </c>
      <c r="K20" s="55">
        <v>38548</v>
      </c>
      <c r="L20" s="56">
        <v>19903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41771</v>
      </c>
      <c r="E21" s="55">
        <v>20977</v>
      </c>
      <c r="F21" s="56">
        <v>20794</v>
      </c>
      <c r="G21" s="54">
        <v>449</v>
      </c>
      <c r="H21" s="55">
        <v>233</v>
      </c>
      <c r="I21" s="56">
        <v>216</v>
      </c>
      <c r="J21" s="54">
        <v>41322</v>
      </c>
      <c r="K21" s="55">
        <v>20744</v>
      </c>
      <c r="L21" s="56">
        <v>20578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18590</v>
      </c>
      <c r="E22" s="55">
        <v>7717</v>
      </c>
      <c r="F22" s="56">
        <v>10873</v>
      </c>
      <c r="G22" s="54">
        <v>5947</v>
      </c>
      <c r="H22" s="55">
        <v>2280</v>
      </c>
      <c r="I22" s="56">
        <v>3667</v>
      </c>
      <c r="J22" s="54">
        <v>12643</v>
      </c>
      <c r="K22" s="55">
        <v>5437</v>
      </c>
      <c r="L22" s="56">
        <v>7206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78708</v>
      </c>
      <c r="E23" s="55">
        <v>36603</v>
      </c>
      <c r="F23" s="56">
        <v>42105</v>
      </c>
      <c r="G23" s="54">
        <v>2754</v>
      </c>
      <c r="H23" s="55">
        <v>1567</v>
      </c>
      <c r="I23" s="56">
        <v>1187</v>
      </c>
      <c r="J23" s="54">
        <v>75954</v>
      </c>
      <c r="K23" s="55">
        <v>35036</v>
      </c>
      <c r="L23" s="56">
        <v>40918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67623</v>
      </c>
      <c r="E24" s="55">
        <v>36784</v>
      </c>
      <c r="F24" s="56">
        <v>30839</v>
      </c>
      <c r="G24" s="54">
        <v>39989</v>
      </c>
      <c r="H24" s="55">
        <v>23309</v>
      </c>
      <c r="I24" s="56">
        <v>16680</v>
      </c>
      <c r="J24" s="54">
        <v>27634</v>
      </c>
      <c r="K24" s="55">
        <v>13475</v>
      </c>
      <c r="L24" s="56">
        <v>14159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138895</v>
      </c>
      <c r="E25" s="55">
        <v>55216</v>
      </c>
      <c r="F25" s="56">
        <v>83679</v>
      </c>
      <c r="G25" s="54">
        <v>17297</v>
      </c>
      <c r="H25" s="55">
        <v>8108</v>
      </c>
      <c r="I25" s="56">
        <v>9189</v>
      </c>
      <c r="J25" s="54">
        <v>121598</v>
      </c>
      <c r="K25" s="55">
        <v>47108</v>
      </c>
      <c r="L25" s="56">
        <v>74490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48628</v>
      </c>
      <c r="E26" s="55">
        <v>19062</v>
      </c>
      <c r="F26" s="56">
        <v>29566</v>
      </c>
      <c r="G26" s="54">
        <v>3968</v>
      </c>
      <c r="H26" s="55">
        <v>1856</v>
      </c>
      <c r="I26" s="56">
        <v>2112</v>
      </c>
      <c r="J26" s="54">
        <v>44660</v>
      </c>
      <c r="K26" s="55">
        <v>17206</v>
      </c>
      <c r="L26" s="56">
        <v>27454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68862</v>
      </c>
      <c r="E27" s="55">
        <v>20063</v>
      </c>
      <c r="F27" s="56">
        <v>48799</v>
      </c>
      <c r="G27" s="54">
        <v>10183</v>
      </c>
      <c r="H27" s="55">
        <v>4473</v>
      </c>
      <c r="I27" s="56">
        <v>5710</v>
      </c>
      <c r="J27" s="54">
        <v>58679</v>
      </c>
      <c r="K27" s="55">
        <v>15590</v>
      </c>
      <c r="L27" s="56">
        <v>43089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14404</v>
      </c>
      <c r="E28" s="55">
        <v>7688</v>
      </c>
      <c r="F28" s="56">
        <v>6716</v>
      </c>
      <c r="G28" s="54">
        <v>2242</v>
      </c>
      <c r="H28" s="55">
        <v>1379</v>
      </c>
      <c r="I28" s="56">
        <v>863</v>
      </c>
      <c r="J28" s="54">
        <v>12162</v>
      </c>
      <c r="K28" s="55">
        <v>6309</v>
      </c>
      <c r="L28" s="56">
        <v>5853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23608</v>
      </c>
      <c r="E29" s="55">
        <v>9159</v>
      </c>
      <c r="F29" s="56">
        <v>14449</v>
      </c>
      <c r="G29" s="54">
        <v>6337</v>
      </c>
      <c r="H29" s="55">
        <v>1982</v>
      </c>
      <c r="I29" s="56">
        <v>4355</v>
      </c>
      <c r="J29" s="54">
        <v>17271</v>
      </c>
      <c r="K29" s="55">
        <v>7177</v>
      </c>
      <c r="L29" s="56">
        <v>10094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855</v>
      </c>
      <c r="E30" s="55">
        <v>208</v>
      </c>
      <c r="F30" s="56">
        <v>647</v>
      </c>
      <c r="G30" s="54">
        <v>393</v>
      </c>
      <c r="H30" s="55">
        <v>73</v>
      </c>
      <c r="I30" s="56">
        <v>320</v>
      </c>
      <c r="J30" s="54">
        <v>462</v>
      </c>
      <c r="K30" s="55">
        <v>135</v>
      </c>
      <c r="L30" s="56">
        <v>327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859</v>
      </c>
      <c r="E31" s="373">
        <v>370</v>
      </c>
      <c r="F31" s="374">
        <v>489</v>
      </c>
      <c r="G31" s="372">
        <v>66</v>
      </c>
      <c r="H31" s="373">
        <v>36</v>
      </c>
      <c r="I31" s="374">
        <v>30</v>
      </c>
      <c r="J31" s="372">
        <v>793</v>
      </c>
      <c r="K31" s="373">
        <v>334</v>
      </c>
      <c r="L31" s="374">
        <v>459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804</v>
      </c>
      <c r="E32" s="67">
        <v>424</v>
      </c>
      <c r="F32" s="68">
        <v>380</v>
      </c>
      <c r="G32" s="66">
        <v>24</v>
      </c>
      <c r="H32" s="67">
        <v>12</v>
      </c>
      <c r="I32" s="68">
        <v>12</v>
      </c>
      <c r="J32" s="66">
        <v>780</v>
      </c>
      <c r="K32" s="67">
        <v>412</v>
      </c>
      <c r="L32" s="68">
        <v>368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526</v>
      </c>
      <c r="E33" s="64">
        <v>525</v>
      </c>
      <c r="F33" s="65">
        <v>1</v>
      </c>
      <c r="G33" s="63">
        <v>268</v>
      </c>
      <c r="H33" s="64">
        <v>267</v>
      </c>
      <c r="I33" s="65">
        <v>1</v>
      </c>
      <c r="J33" s="63">
        <v>258</v>
      </c>
      <c r="K33" s="64">
        <v>258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10230</v>
      </c>
      <c r="E34" s="67">
        <v>590</v>
      </c>
      <c r="F34" s="68">
        <v>9640</v>
      </c>
      <c r="G34" s="66">
        <v>1829</v>
      </c>
      <c r="H34" s="67">
        <v>222</v>
      </c>
      <c r="I34" s="68">
        <v>1607</v>
      </c>
      <c r="J34" s="66">
        <v>8401</v>
      </c>
      <c r="K34" s="67">
        <v>368</v>
      </c>
      <c r="L34" s="68">
        <v>8033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208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630259</v>
      </c>
      <c r="E9" s="50">
        <v>346044</v>
      </c>
      <c r="F9" s="51">
        <v>284215</v>
      </c>
      <c r="G9" s="49">
        <v>247724</v>
      </c>
      <c r="H9" s="50">
        <v>178513</v>
      </c>
      <c r="I9" s="51">
        <v>69211</v>
      </c>
      <c r="J9" s="49">
        <v>382535</v>
      </c>
      <c r="K9" s="50">
        <v>167531</v>
      </c>
      <c r="L9" s="51">
        <v>215004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616360</v>
      </c>
      <c r="E10" s="50">
        <v>344677</v>
      </c>
      <c r="F10" s="51">
        <v>271683</v>
      </c>
      <c r="G10" s="49">
        <v>244359</v>
      </c>
      <c r="H10" s="50">
        <v>177611</v>
      </c>
      <c r="I10" s="51">
        <v>66748</v>
      </c>
      <c r="J10" s="49">
        <v>372001</v>
      </c>
      <c r="K10" s="50">
        <v>167066</v>
      </c>
      <c r="L10" s="51">
        <v>204935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6341</v>
      </c>
      <c r="E11" s="55">
        <v>4110</v>
      </c>
      <c r="F11" s="56">
        <v>2231</v>
      </c>
      <c r="G11" s="54">
        <v>5051</v>
      </c>
      <c r="H11" s="55">
        <v>3546</v>
      </c>
      <c r="I11" s="56">
        <v>1505</v>
      </c>
      <c r="J11" s="54">
        <v>1290</v>
      </c>
      <c r="K11" s="55">
        <v>564</v>
      </c>
      <c r="L11" s="56">
        <v>726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1237</v>
      </c>
      <c r="E12" s="55">
        <v>1097</v>
      </c>
      <c r="F12" s="56">
        <v>140</v>
      </c>
      <c r="G12" s="54">
        <v>781</v>
      </c>
      <c r="H12" s="55">
        <v>763</v>
      </c>
      <c r="I12" s="56">
        <v>18</v>
      </c>
      <c r="J12" s="54">
        <v>456</v>
      </c>
      <c r="K12" s="55">
        <v>334</v>
      </c>
      <c r="L12" s="56">
        <v>122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105745</v>
      </c>
      <c r="E13" s="55">
        <v>79650</v>
      </c>
      <c r="F13" s="56">
        <v>26095</v>
      </c>
      <c r="G13" s="54">
        <v>64851</v>
      </c>
      <c r="H13" s="55">
        <v>52311</v>
      </c>
      <c r="I13" s="56">
        <v>12540</v>
      </c>
      <c r="J13" s="54">
        <v>40894</v>
      </c>
      <c r="K13" s="55">
        <v>27339</v>
      </c>
      <c r="L13" s="56">
        <v>13555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3011</v>
      </c>
      <c r="E14" s="55">
        <v>2534</v>
      </c>
      <c r="F14" s="56">
        <v>477</v>
      </c>
      <c r="G14" s="54">
        <v>423</v>
      </c>
      <c r="H14" s="55">
        <v>390</v>
      </c>
      <c r="I14" s="56">
        <v>33</v>
      </c>
      <c r="J14" s="54">
        <v>2588</v>
      </c>
      <c r="K14" s="55">
        <v>2144</v>
      </c>
      <c r="L14" s="56">
        <v>444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4118</v>
      </c>
      <c r="E15" s="55">
        <v>3340</v>
      </c>
      <c r="F15" s="56">
        <v>778</v>
      </c>
      <c r="G15" s="54">
        <v>2824</v>
      </c>
      <c r="H15" s="55">
        <v>2644</v>
      </c>
      <c r="I15" s="56">
        <v>180</v>
      </c>
      <c r="J15" s="54">
        <v>1294</v>
      </c>
      <c r="K15" s="55">
        <v>696</v>
      </c>
      <c r="L15" s="56">
        <v>598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48214</v>
      </c>
      <c r="E16" s="55">
        <v>41632</v>
      </c>
      <c r="F16" s="56">
        <v>6582</v>
      </c>
      <c r="G16" s="54">
        <v>34488</v>
      </c>
      <c r="H16" s="55">
        <v>33489</v>
      </c>
      <c r="I16" s="56">
        <v>999</v>
      </c>
      <c r="J16" s="54">
        <v>13726</v>
      </c>
      <c r="K16" s="55">
        <v>8143</v>
      </c>
      <c r="L16" s="56">
        <v>5583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110728</v>
      </c>
      <c r="E17" s="55">
        <v>55280</v>
      </c>
      <c r="F17" s="56">
        <v>55448</v>
      </c>
      <c r="G17" s="54">
        <v>31535</v>
      </c>
      <c r="H17" s="55">
        <v>24707</v>
      </c>
      <c r="I17" s="56">
        <v>6828</v>
      </c>
      <c r="J17" s="54">
        <v>79193</v>
      </c>
      <c r="K17" s="55">
        <v>30573</v>
      </c>
      <c r="L17" s="56">
        <v>48620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47460</v>
      </c>
      <c r="E18" s="55">
        <v>36143</v>
      </c>
      <c r="F18" s="56">
        <v>11317</v>
      </c>
      <c r="G18" s="54">
        <v>19204</v>
      </c>
      <c r="H18" s="55">
        <v>17663</v>
      </c>
      <c r="I18" s="56">
        <v>1541</v>
      </c>
      <c r="J18" s="54">
        <v>28256</v>
      </c>
      <c r="K18" s="55">
        <v>18480</v>
      </c>
      <c r="L18" s="56">
        <v>9776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21888</v>
      </c>
      <c r="E19" s="55">
        <v>9347</v>
      </c>
      <c r="F19" s="56">
        <v>12541</v>
      </c>
      <c r="G19" s="54">
        <v>18861</v>
      </c>
      <c r="H19" s="55">
        <v>8304</v>
      </c>
      <c r="I19" s="56">
        <v>10557</v>
      </c>
      <c r="J19" s="54">
        <v>3027</v>
      </c>
      <c r="K19" s="55">
        <v>1043</v>
      </c>
      <c r="L19" s="56">
        <v>1984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6946</v>
      </c>
      <c r="E20" s="55">
        <v>4488</v>
      </c>
      <c r="F20" s="56">
        <v>2458</v>
      </c>
      <c r="G20" s="54">
        <v>257</v>
      </c>
      <c r="H20" s="55">
        <v>143</v>
      </c>
      <c r="I20" s="56">
        <v>114</v>
      </c>
      <c r="J20" s="54">
        <v>6689</v>
      </c>
      <c r="K20" s="55">
        <v>4345</v>
      </c>
      <c r="L20" s="56">
        <v>2344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12418</v>
      </c>
      <c r="E21" s="55">
        <v>5891</v>
      </c>
      <c r="F21" s="56">
        <v>6527</v>
      </c>
      <c r="G21" s="54">
        <v>443</v>
      </c>
      <c r="H21" s="55">
        <v>60</v>
      </c>
      <c r="I21" s="56">
        <v>383</v>
      </c>
      <c r="J21" s="54">
        <v>11975</v>
      </c>
      <c r="K21" s="55">
        <v>5831</v>
      </c>
      <c r="L21" s="56">
        <v>6144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4994</v>
      </c>
      <c r="E22" s="55">
        <v>2258</v>
      </c>
      <c r="F22" s="56">
        <v>2736</v>
      </c>
      <c r="G22" s="54">
        <v>1587</v>
      </c>
      <c r="H22" s="55">
        <v>850</v>
      </c>
      <c r="I22" s="56">
        <v>737</v>
      </c>
      <c r="J22" s="54">
        <v>3407</v>
      </c>
      <c r="K22" s="55">
        <v>1408</v>
      </c>
      <c r="L22" s="56">
        <v>1999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25718</v>
      </c>
      <c r="E23" s="55">
        <v>12168</v>
      </c>
      <c r="F23" s="56">
        <v>13550</v>
      </c>
      <c r="G23" s="54">
        <v>2119</v>
      </c>
      <c r="H23" s="55">
        <v>1338</v>
      </c>
      <c r="I23" s="56">
        <v>781</v>
      </c>
      <c r="J23" s="54">
        <v>23599</v>
      </c>
      <c r="K23" s="55">
        <v>10830</v>
      </c>
      <c r="L23" s="56">
        <v>12769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32410</v>
      </c>
      <c r="E24" s="55">
        <v>18544</v>
      </c>
      <c r="F24" s="56">
        <v>13866</v>
      </c>
      <c r="G24" s="54">
        <v>23927</v>
      </c>
      <c r="H24" s="55">
        <v>14219</v>
      </c>
      <c r="I24" s="56">
        <v>9708</v>
      </c>
      <c r="J24" s="54">
        <v>8483</v>
      </c>
      <c r="K24" s="55">
        <v>4325</v>
      </c>
      <c r="L24" s="56">
        <v>4158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121080</v>
      </c>
      <c r="E25" s="55">
        <v>47973</v>
      </c>
      <c r="F25" s="56">
        <v>73107</v>
      </c>
      <c r="G25" s="54">
        <v>24765</v>
      </c>
      <c r="H25" s="55">
        <v>11700</v>
      </c>
      <c r="I25" s="56">
        <v>13065</v>
      </c>
      <c r="J25" s="54">
        <v>96315</v>
      </c>
      <c r="K25" s="55">
        <v>36273</v>
      </c>
      <c r="L25" s="56">
        <v>60042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11559</v>
      </c>
      <c r="E26" s="55">
        <v>5233</v>
      </c>
      <c r="F26" s="56">
        <v>6326</v>
      </c>
      <c r="G26" s="54">
        <v>915</v>
      </c>
      <c r="H26" s="55">
        <v>505</v>
      </c>
      <c r="I26" s="56">
        <v>410</v>
      </c>
      <c r="J26" s="54">
        <v>10644</v>
      </c>
      <c r="K26" s="55">
        <v>4728</v>
      </c>
      <c r="L26" s="56">
        <v>5916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33919</v>
      </c>
      <c r="E27" s="55">
        <v>7836</v>
      </c>
      <c r="F27" s="56">
        <v>26083</v>
      </c>
      <c r="G27" s="54">
        <v>3985</v>
      </c>
      <c r="H27" s="55">
        <v>2264</v>
      </c>
      <c r="I27" s="56">
        <v>1721</v>
      </c>
      <c r="J27" s="54">
        <v>29934</v>
      </c>
      <c r="K27" s="55">
        <v>5572</v>
      </c>
      <c r="L27" s="56">
        <v>24362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4727</v>
      </c>
      <c r="E28" s="55">
        <v>2716</v>
      </c>
      <c r="F28" s="56">
        <v>2011</v>
      </c>
      <c r="G28" s="54">
        <v>1830</v>
      </c>
      <c r="H28" s="55">
        <v>1178</v>
      </c>
      <c r="I28" s="56">
        <v>652</v>
      </c>
      <c r="J28" s="54">
        <v>2897</v>
      </c>
      <c r="K28" s="55">
        <v>1538</v>
      </c>
      <c r="L28" s="56">
        <v>1359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13368</v>
      </c>
      <c r="E29" s="55">
        <v>4320</v>
      </c>
      <c r="F29" s="56">
        <v>9048</v>
      </c>
      <c r="G29" s="54">
        <v>6255</v>
      </c>
      <c r="H29" s="55">
        <v>1477</v>
      </c>
      <c r="I29" s="56">
        <v>4778</v>
      </c>
      <c r="J29" s="54">
        <v>7113</v>
      </c>
      <c r="K29" s="55">
        <v>2843</v>
      </c>
      <c r="L29" s="56">
        <v>4270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430</v>
      </c>
      <c r="E30" s="55">
        <v>80</v>
      </c>
      <c r="F30" s="56">
        <v>350</v>
      </c>
      <c r="G30" s="54">
        <v>257</v>
      </c>
      <c r="H30" s="55">
        <v>59</v>
      </c>
      <c r="I30" s="56">
        <v>198</v>
      </c>
      <c r="J30" s="54">
        <v>173</v>
      </c>
      <c r="K30" s="55">
        <v>21</v>
      </c>
      <c r="L30" s="56">
        <v>152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49</v>
      </c>
      <c r="E32" s="67">
        <v>37</v>
      </c>
      <c r="F32" s="68">
        <v>12</v>
      </c>
      <c r="G32" s="66">
        <v>1</v>
      </c>
      <c r="H32" s="67">
        <v>1</v>
      </c>
      <c r="I32" s="68">
        <v>0</v>
      </c>
      <c r="J32" s="66">
        <v>48</v>
      </c>
      <c r="K32" s="67">
        <v>36</v>
      </c>
      <c r="L32" s="68">
        <v>12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1065</v>
      </c>
      <c r="E33" s="64">
        <v>1059</v>
      </c>
      <c r="F33" s="65">
        <v>6</v>
      </c>
      <c r="G33" s="63">
        <v>809</v>
      </c>
      <c r="H33" s="64">
        <v>803</v>
      </c>
      <c r="I33" s="65">
        <v>6</v>
      </c>
      <c r="J33" s="63">
        <v>256</v>
      </c>
      <c r="K33" s="64">
        <v>256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12834</v>
      </c>
      <c r="E34" s="67">
        <v>308</v>
      </c>
      <c r="F34" s="68">
        <v>12526</v>
      </c>
      <c r="G34" s="66">
        <v>2556</v>
      </c>
      <c r="H34" s="67">
        <v>99</v>
      </c>
      <c r="I34" s="68">
        <v>2457</v>
      </c>
      <c r="J34" s="66">
        <v>10278</v>
      </c>
      <c r="K34" s="67">
        <v>209</v>
      </c>
      <c r="L34" s="68">
        <v>10069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188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209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106298</v>
      </c>
      <c r="E9" s="50">
        <v>55059</v>
      </c>
      <c r="F9" s="51">
        <v>51239</v>
      </c>
      <c r="G9" s="49">
        <v>42395</v>
      </c>
      <c r="H9" s="50">
        <v>29936</v>
      </c>
      <c r="I9" s="51">
        <v>12459</v>
      </c>
      <c r="J9" s="49">
        <v>63903</v>
      </c>
      <c r="K9" s="50">
        <v>25123</v>
      </c>
      <c r="L9" s="51">
        <v>38780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104142</v>
      </c>
      <c r="E10" s="50">
        <v>54883</v>
      </c>
      <c r="F10" s="51">
        <v>49259</v>
      </c>
      <c r="G10" s="49">
        <v>41906</v>
      </c>
      <c r="H10" s="50">
        <v>29815</v>
      </c>
      <c r="I10" s="51">
        <v>12091</v>
      </c>
      <c r="J10" s="49">
        <v>62236</v>
      </c>
      <c r="K10" s="50">
        <v>25068</v>
      </c>
      <c r="L10" s="51">
        <v>37168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2303</v>
      </c>
      <c r="E11" s="55">
        <v>1416</v>
      </c>
      <c r="F11" s="56">
        <v>887</v>
      </c>
      <c r="G11" s="54">
        <v>1976</v>
      </c>
      <c r="H11" s="55">
        <v>1313</v>
      </c>
      <c r="I11" s="56">
        <v>663</v>
      </c>
      <c r="J11" s="54">
        <v>327</v>
      </c>
      <c r="K11" s="55">
        <v>103</v>
      </c>
      <c r="L11" s="56">
        <v>224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152</v>
      </c>
      <c r="E12" s="55">
        <v>130</v>
      </c>
      <c r="F12" s="56">
        <v>22</v>
      </c>
      <c r="G12" s="54">
        <v>109</v>
      </c>
      <c r="H12" s="55">
        <v>106</v>
      </c>
      <c r="I12" s="56">
        <v>3</v>
      </c>
      <c r="J12" s="54">
        <v>43</v>
      </c>
      <c r="K12" s="55">
        <v>24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14782</v>
      </c>
      <c r="E13" s="55">
        <v>10671</v>
      </c>
      <c r="F13" s="56">
        <v>4111</v>
      </c>
      <c r="G13" s="54">
        <v>10379</v>
      </c>
      <c r="H13" s="55">
        <v>7890</v>
      </c>
      <c r="I13" s="56">
        <v>2489</v>
      </c>
      <c r="J13" s="54">
        <v>4403</v>
      </c>
      <c r="K13" s="55">
        <v>2781</v>
      </c>
      <c r="L13" s="56">
        <v>1622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582</v>
      </c>
      <c r="E14" s="55">
        <v>488</v>
      </c>
      <c r="F14" s="56">
        <v>94</v>
      </c>
      <c r="G14" s="54">
        <v>67</v>
      </c>
      <c r="H14" s="55">
        <v>65</v>
      </c>
      <c r="I14" s="56">
        <v>2</v>
      </c>
      <c r="J14" s="54">
        <v>515</v>
      </c>
      <c r="K14" s="55">
        <v>423</v>
      </c>
      <c r="L14" s="56">
        <v>92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885</v>
      </c>
      <c r="E15" s="55">
        <v>721</v>
      </c>
      <c r="F15" s="56">
        <v>164</v>
      </c>
      <c r="G15" s="54">
        <v>583</v>
      </c>
      <c r="H15" s="55">
        <v>529</v>
      </c>
      <c r="I15" s="56">
        <v>54</v>
      </c>
      <c r="J15" s="54">
        <v>302</v>
      </c>
      <c r="K15" s="55">
        <v>192</v>
      </c>
      <c r="L15" s="56">
        <v>110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9226</v>
      </c>
      <c r="E16" s="55">
        <v>8110</v>
      </c>
      <c r="F16" s="56">
        <v>1116</v>
      </c>
      <c r="G16" s="54">
        <v>7013</v>
      </c>
      <c r="H16" s="55">
        <v>6850</v>
      </c>
      <c r="I16" s="56">
        <v>163</v>
      </c>
      <c r="J16" s="54">
        <v>2213</v>
      </c>
      <c r="K16" s="55">
        <v>1260</v>
      </c>
      <c r="L16" s="56">
        <v>953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16982</v>
      </c>
      <c r="E17" s="55">
        <v>7075</v>
      </c>
      <c r="F17" s="56">
        <v>9907</v>
      </c>
      <c r="G17" s="54">
        <v>4686</v>
      </c>
      <c r="H17" s="55">
        <v>3489</v>
      </c>
      <c r="I17" s="56">
        <v>1197</v>
      </c>
      <c r="J17" s="54">
        <v>12296</v>
      </c>
      <c r="K17" s="55">
        <v>3586</v>
      </c>
      <c r="L17" s="56">
        <v>8710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5234</v>
      </c>
      <c r="E18" s="55">
        <v>4456</v>
      </c>
      <c r="F18" s="56">
        <v>778</v>
      </c>
      <c r="G18" s="54">
        <v>3119</v>
      </c>
      <c r="H18" s="55">
        <v>2915</v>
      </c>
      <c r="I18" s="56">
        <v>204</v>
      </c>
      <c r="J18" s="54">
        <v>2115</v>
      </c>
      <c r="K18" s="55">
        <v>1541</v>
      </c>
      <c r="L18" s="56">
        <v>574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6251</v>
      </c>
      <c r="E19" s="55">
        <v>2624</v>
      </c>
      <c r="F19" s="56">
        <v>3627</v>
      </c>
      <c r="G19" s="54">
        <v>5156</v>
      </c>
      <c r="H19" s="55">
        <v>2308</v>
      </c>
      <c r="I19" s="56">
        <v>2848</v>
      </c>
      <c r="J19" s="54">
        <v>1095</v>
      </c>
      <c r="K19" s="55">
        <v>316</v>
      </c>
      <c r="L19" s="56">
        <v>779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1313</v>
      </c>
      <c r="E20" s="55">
        <v>864</v>
      </c>
      <c r="F20" s="56">
        <v>449</v>
      </c>
      <c r="G20" s="54">
        <v>28</v>
      </c>
      <c r="H20" s="55">
        <v>9</v>
      </c>
      <c r="I20" s="56">
        <v>19</v>
      </c>
      <c r="J20" s="54">
        <v>1285</v>
      </c>
      <c r="K20" s="55">
        <v>855</v>
      </c>
      <c r="L20" s="56">
        <v>430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2472</v>
      </c>
      <c r="E21" s="55">
        <v>1289</v>
      </c>
      <c r="F21" s="56">
        <v>1183</v>
      </c>
      <c r="G21" s="54">
        <v>115</v>
      </c>
      <c r="H21" s="55">
        <v>48</v>
      </c>
      <c r="I21" s="56">
        <v>67</v>
      </c>
      <c r="J21" s="54">
        <v>2357</v>
      </c>
      <c r="K21" s="55">
        <v>1241</v>
      </c>
      <c r="L21" s="56">
        <v>1116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1017</v>
      </c>
      <c r="E22" s="55">
        <v>436</v>
      </c>
      <c r="F22" s="56">
        <v>581</v>
      </c>
      <c r="G22" s="54">
        <v>411</v>
      </c>
      <c r="H22" s="55">
        <v>174</v>
      </c>
      <c r="I22" s="56">
        <v>237</v>
      </c>
      <c r="J22" s="54">
        <v>606</v>
      </c>
      <c r="K22" s="55">
        <v>262</v>
      </c>
      <c r="L22" s="56">
        <v>344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3678</v>
      </c>
      <c r="E23" s="55">
        <v>1589</v>
      </c>
      <c r="F23" s="56">
        <v>2089</v>
      </c>
      <c r="G23" s="54">
        <v>360</v>
      </c>
      <c r="H23" s="55">
        <v>240</v>
      </c>
      <c r="I23" s="56">
        <v>120</v>
      </c>
      <c r="J23" s="54">
        <v>3318</v>
      </c>
      <c r="K23" s="55">
        <v>1349</v>
      </c>
      <c r="L23" s="56">
        <v>1969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2874</v>
      </c>
      <c r="E24" s="55">
        <v>1412</v>
      </c>
      <c r="F24" s="56">
        <v>1462</v>
      </c>
      <c r="G24" s="54">
        <v>1948</v>
      </c>
      <c r="H24" s="55">
        <v>1005</v>
      </c>
      <c r="I24" s="56">
        <v>943</v>
      </c>
      <c r="J24" s="54">
        <v>926</v>
      </c>
      <c r="K24" s="55">
        <v>407</v>
      </c>
      <c r="L24" s="56">
        <v>519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19770</v>
      </c>
      <c r="E25" s="55">
        <v>8877</v>
      </c>
      <c r="F25" s="56">
        <v>10893</v>
      </c>
      <c r="G25" s="54">
        <v>2785</v>
      </c>
      <c r="H25" s="55">
        <v>1640</v>
      </c>
      <c r="I25" s="56">
        <v>1145</v>
      </c>
      <c r="J25" s="54">
        <v>16985</v>
      </c>
      <c r="K25" s="55">
        <v>7237</v>
      </c>
      <c r="L25" s="56">
        <v>9748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2158</v>
      </c>
      <c r="E26" s="55">
        <v>1056</v>
      </c>
      <c r="F26" s="56">
        <v>1102</v>
      </c>
      <c r="G26" s="54">
        <v>228</v>
      </c>
      <c r="H26" s="55">
        <v>148</v>
      </c>
      <c r="I26" s="56">
        <v>80</v>
      </c>
      <c r="J26" s="54">
        <v>1930</v>
      </c>
      <c r="K26" s="55">
        <v>908</v>
      </c>
      <c r="L26" s="56">
        <v>1022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11045</v>
      </c>
      <c r="E27" s="55">
        <v>2436</v>
      </c>
      <c r="F27" s="56">
        <v>8609</v>
      </c>
      <c r="G27" s="54">
        <v>1305</v>
      </c>
      <c r="H27" s="55">
        <v>540</v>
      </c>
      <c r="I27" s="56">
        <v>765</v>
      </c>
      <c r="J27" s="54">
        <v>9740</v>
      </c>
      <c r="K27" s="55">
        <v>1896</v>
      </c>
      <c r="L27" s="56">
        <v>7844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789</v>
      </c>
      <c r="E28" s="55">
        <v>435</v>
      </c>
      <c r="F28" s="56">
        <v>354</v>
      </c>
      <c r="G28" s="54">
        <v>360</v>
      </c>
      <c r="H28" s="55">
        <v>255</v>
      </c>
      <c r="I28" s="56">
        <v>105</v>
      </c>
      <c r="J28" s="54">
        <v>429</v>
      </c>
      <c r="K28" s="55">
        <v>180</v>
      </c>
      <c r="L28" s="56">
        <v>249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2565</v>
      </c>
      <c r="E29" s="55">
        <v>787</v>
      </c>
      <c r="F29" s="56">
        <v>1778</v>
      </c>
      <c r="G29" s="54">
        <v>1226</v>
      </c>
      <c r="H29" s="55">
        <v>283</v>
      </c>
      <c r="I29" s="56">
        <v>943</v>
      </c>
      <c r="J29" s="54">
        <v>1339</v>
      </c>
      <c r="K29" s="55">
        <v>504</v>
      </c>
      <c r="L29" s="56">
        <v>835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63</v>
      </c>
      <c r="E30" s="55">
        <v>10</v>
      </c>
      <c r="F30" s="56">
        <v>53</v>
      </c>
      <c r="G30" s="54">
        <v>52</v>
      </c>
      <c r="H30" s="55">
        <v>8</v>
      </c>
      <c r="I30" s="56">
        <v>44</v>
      </c>
      <c r="J30" s="54">
        <v>11</v>
      </c>
      <c r="K30" s="55">
        <v>2</v>
      </c>
      <c r="L30" s="56">
        <v>9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154</v>
      </c>
      <c r="E33" s="64">
        <v>154</v>
      </c>
      <c r="F33" s="65">
        <v>0</v>
      </c>
      <c r="G33" s="63">
        <v>113</v>
      </c>
      <c r="H33" s="64">
        <v>113</v>
      </c>
      <c r="I33" s="65">
        <v>0</v>
      </c>
      <c r="J33" s="63">
        <v>41</v>
      </c>
      <c r="K33" s="64">
        <v>41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2002</v>
      </c>
      <c r="E34" s="67">
        <v>22</v>
      </c>
      <c r="F34" s="68">
        <v>1980</v>
      </c>
      <c r="G34" s="66">
        <v>376</v>
      </c>
      <c r="H34" s="67">
        <v>8</v>
      </c>
      <c r="I34" s="68">
        <v>368</v>
      </c>
      <c r="J34" s="66">
        <v>1626</v>
      </c>
      <c r="K34" s="67">
        <v>14</v>
      </c>
      <c r="L34" s="68">
        <v>1612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676453</v>
      </c>
      <c r="E9" s="50">
        <v>369405</v>
      </c>
      <c r="F9" s="51">
        <v>307048</v>
      </c>
      <c r="G9" s="49">
        <v>270999</v>
      </c>
      <c r="H9" s="50">
        <v>194115</v>
      </c>
      <c r="I9" s="51">
        <v>76884</v>
      </c>
      <c r="J9" s="49">
        <v>405454</v>
      </c>
      <c r="K9" s="50">
        <v>175290</v>
      </c>
      <c r="L9" s="51">
        <v>230164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662618</v>
      </c>
      <c r="E10" s="50">
        <v>368219</v>
      </c>
      <c r="F10" s="51">
        <v>294399</v>
      </c>
      <c r="G10" s="49">
        <v>267113</v>
      </c>
      <c r="H10" s="50">
        <v>193351</v>
      </c>
      <c r="I10" s="51">
        <v>73762</v>
      </c>
      <c r="J10" s="49">
        <v>395505</v>
      </c>
      <c r="K10" s="50">
        <v>174868</v>
      </c>
      <c r="L10" s="51">
        <v>220637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2278</v>
      </c>
      <c r="E11" s="55">
        <v>1398</v>
      </c>
      <c r="F11" s="56">
        <v>880</v>
      </c>
      <c r="G11" s="54">
        <v>1677</v>
      </c>
      <c r="H11" s="55">
        <v>1088</v>
      </c>
      <c r="I11" s="56">
        <v>589</v>
      </c>
      <c r="J11" s="54">
        <v>601</v>
      </c>
      <c r="K11" s="55">
        <v>310</v>
      </c>
      <c r="L11" s="56">
        <v>291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1043</v>
      </c>
      <c r="E12" s="55">
        <v>880</v>
      </c>
      <c r="F12" s="56">
        <v>163</v>
      </c>
      <c r="G12" s="54">
        <v>596</v>
      </c>
      <c r="H12" s="55">
        <v>574</v>
      </c>
      <c r="I12" s="56">
        <v>22</v>
      </c>
      <c r="J12" s="54">
        <v>447</v>
      </c>
      <c r="K12" s="55">
        <v>306</v>
      </c>
      <c r="L12" s="56">
        <v>141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173587</v>
      </c>
      <c r="E13" s="55">
        <v>131124</v>
      </c>
      <c r="F13" s="56">
        <v>42463</v>
      </c>
      <c r="G13" s="54">
        <v>103134</v>
      </c>
      <c r="H13" s="55">
        <v>82432</v>
      </c>
      <c r="I13" s="56">
        <v>20702</v>
      </c>
      <c r="J13" s="54">
        <v>70453</v>
      </c>
      <c r="K13" s="55">
        <v>48692</v>
      </c>
      <c r="L13" s="56">
        <v>21761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3069</v>
      </c>
      <c r="E14" s="55">
        <v>2570</v>
      </c>
      <c r="F14" s="56">
        <v>499</v>
      </c>
      <c r="G14" s="54">
        <v>302</v>
      </c>
      <c r="H14" s="55">
        <v>279</v>
      </c>
      <c r="I14" s="56">
        <v>23</v>
      </c>
      <c r="J14" s="54">
        <v>2767</v>
      </c>
      <c r="K14" s="55">
        <v>2291</v>
      </c>
      <c r="L14" s="56">
        <v>476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3430</v>
      </c>
      <c r="E15" s="55">
        <v>2458</v>
      </c>
      <c r="F15" s="56">
        <v>972</v>
      </c>
      <c r="G15" s="54">
        <v>1978</v>
      </c>
      <c r="H15" s="55">
        <v>1511</v>
      </c>
      <c r="I15" s="56">
        <v>467</v>
      </c>
      <c r="J15" s="54">
        <v>1452</v>
      </c>
      <c r="K15" s="55">
        <v>947</v>
      </c>
      <c r="L15" s="56">
        <v>505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45415</v>
      </c>
      <c r="E16" s="55">
        <v>38534</v>
      </c>
      <c r="F16" s="56">
        <v>6881</v>
      </c>
      <c r="G16" s="54">
        <v>30565</v>
      </c>
      <c r="H16" s="55">
        <v>29496</v>
      </c>
      <c r="I16" s="56">
        <v>1069</v>
      </c>
      <c r="J16" s="54">
        <v>14850</v>
      </c>
      <c r="K16" s="55">
        <v>9038</v>
      </c>
      <c r="L16" s="56">
        <v>5812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99560</v>
      </c>
      <c r="E17" s="55">
        <v>44739</v>
      </c>
      <c r="F17" s="56">
        <v>54821</v>
      </c>
      <c r="G17" s="54">
        <v>25752</v>
      </c>
      <c r="H17" s="55">
        <v>18400</v>
      </c>
      <c r="I17" s="56">
        <v>7352</v>
      </c>
      <c r="J17" s="54">
        <v>73808</v>
      </c>
      <c r="K17" s="55">
        <v>26339</v>
      </c>
      <c r="L17" s="56">
        <v>47469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29329</v>
      </c>
      <c r="E18" s="55">
        <v>22971</v>
      </c>
      <c r="F18" s="56">
        <v>6358</v>
      </c>
      <c r="G18" s="54">
        <v>15847</v>
      </c>
      <c r="H18" s="55">
        <v>14142</v>
      </c>
      <c r="I18" s="56">
        <v>1705</v>
      </c>
      <c r="J18" s="54">
        <v>13482</v>
      </c>
      <c r="K18" s="55">
        <v>8829</v>
      </c>
      <c r="L18" s="56">
        <v>4653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19813</v>
      </c>
      <c r="E19" s="55">
        <v>7509</v>
      </c>
      <c r="F19" s="56">
        <v>12304</v>
      </c>
      <c r="G19" s="54">
        <v>16978</v>
      </c>
      <c r="H19" s="55">
        <v>6593</v>
      </c>
      <c r="I19" s="56">
        <v>10385</v>
      </c>
      <c r="J19" s="54">
        <v>2835</v>
      </c>
      <c r="K19" s="55">
        <v>916</v>
      </c>
      <c r="L19" s="56">
        <v>1919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15743</v>
      </c>
      <c r="E20" s="55">
        <v>10934</v>
      </c>
      <c r="F20" s="56">
        <v>4809</v>
      </c>
      <c r="G20" s="54">
        <v>265</v>
      </c>
      <c r="H20" s="55">
        <v>142</v>
      </c>
      <c r="I20" s="56">
        <v>123</v>
      </c>
      <c r="J20" s="54">
        <v>15478</v>
      </c>
      <c r="K20" s="55">
        <v>10792</v>
      </c>
      <c r="L20" s="56">
        <v>4686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15074</v>
      </c>
      <c r="E21" s="55">
        <v>7215</v>
      </c>
      <c r="F21" s="56">
        <v>7859</v>
      </c>
      <c r="G21" s="54">
        <v>443</v>
      </c>
      <c r="H21" s="55">
        <v>101</v>
      </c>
      <c r="I21" s="56">
        <v>342</v>
      </c>
      <c r="J21" s="54">
        <v>14631</v>
      </c>
      <c r="K21" s="55">
        <v>7114</v>
      </c>
      <c r="L21" s="56">
        <v>7517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5094</v>
      </c>
      <c r="E22" s="55">
        <v>2114</v>
      </c>
      <c r="F22" s="56">
        <v>2980</v>
      </c>
      <c r="G22" s="54">
        <v>1469</v>
      </c>
      <c r="H22" s="55">
        <v>606</v>
      </c>
      <c r="I22" s="56">
        <v>863</v>
      </c>
      <c r="J22" s="54">
        <v>3625</v>
      </c>
      <c r="K22" s="55">
        <v>1508</v>
      </c>
      <c r="L22" s="56">
        <v>2117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27537</v>
      </c>
      <c r="E23" s="55">
        <v>12644</v>
      </c>
      <c r="F23" s="56">
        <v>14893</v>
      </c>
      <c r="G23" s="54">
        <v>2189</v>
      </c>
      <c r="H23" s="55">
        <v>1249</v>
      </c>
      <c r="I23" s="56">
        <v>940</v>
      </c>
      <c r="J23" s="54">
        <v>25348</v>
      </c>
      <c r="K23" s="55">
        <v>11395</v>
      </c>
      <c r="L23" s="56">
        <v>13953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46754</v>
      </c>
      <c r="E24" s="55">
        <v>29339</v>
      </c>
      <c r="F24" s="56">
        <v>17415</v>
      </c>
      <c r="G24" s="54">
        <v>36663</v>
      </c>
      <c r="H24" s="55">
        <v>24596</v>
      </c>
      <c r="I24" s="56">
        <v>12067</v>
      </c>
      <c r="J24" s="54">
        <v>10091</v>
      </c>
      <c r="K24" s="55">
        <v>4743</v>
      </c>
      <c r="L24" s="56">
        <v>5348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95890</v>
      </c>
      <c r="E25" s="55">
        <v>32051</v>
      </c>
      <c r="F25" s="56">
        <v>63839</v>
      </c>
      <c r="G25" s="54">
        <v>15781</v>
      </c>
      <c r="H25" s="55">
        <v>6972</v>
      </c>
      <c r="I25" s="56">
        <v>8809</v>
      </c>
      <c r="J25" s="54">
        <v>80109</v>
      </c>
      <c r="K25" s="55">
        <v>25079</v>
      </c>
      <c r="L25" s="56">
        <v>55030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11220</v>
      </c>
      <c r="E26" s="55">
        <v>3881</v>
      </c>
      <c r="F26" s="56">
        <v>7339</v>
      </c>
      <c r="G26" s="54">
        <v>772</v>
      </c>
      <c r="H26" s="55">
        <v>367</v>
      </c>
      <c r="I26" s="56">
        <v>405</v>
      </c>
      <c r="J26" s="54">
        <v>10448</v>
      </c>
      <c r="K26" s="55">
        <v>3514</v>
      </c>
      <c r="L26" s="56">
        <v>6934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51669</v>
      </c>
      <c r="E27" s="55">
        <v>12150</v>
      </c>
      <c r="F27" s="56">
        <v>39519</v>
      </c>
      <c r="G27" s="54">
        <v>6099</v>
      </c>
      <c r="H27" s="55">
        <v>2859</v>
      </c>
      <c r="I27" s="56">
        <v>3240</v>
      </c>
      <c r="J27" s="54">
        <v>45570</v>
      </c>
      <c r="K27" s="55">
        <v>9291</v>
      </c>
      <c r="L27" s="56">
        <v>36279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3562</v>
      </c>
      <c r="E28" s="55">
        <v>1928</v>
      </c>
      <c r="F28" s="56">
        <v>1634</v>
      </c>
      <c r="G28" s="54">
        <v>1271</v>
      </c>
      <c r="H28" s="55">
        <v>709</v>
      </c>
      <c r="I28" s="56">
        <v>562</v>
      </c>
      <c r="J28" s="54">
        <v>2291</v>
      </c>
      <c r="K28" s="55">
        <v>1219</v>
      </c>
      <c r="L28" s="56">
        <v>1072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12234</v>
      </c>
      <c r="E29" s="55">
        <v>3700</v>
      </c>
      <c r="F29" s="56">
        <v>8534</v>
      </c>
      <c r="G29" s="54">
        <v>5107</v>
      </c>
      <c r="H29" s="55">
        <v>1204</v>
      </c>
      <c r="I29" s="56">
        <v>3903</v>
      </c>
      <c r="J29" s="54">
        <v>7127</v>
      </c>
      <c r="K29" s="55">
        <v>2496</v>
      </c>
      <c r="L29" s="56">
        <v>4631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254</v>
      </c>
      <c r="E30" s="55">
        <v>36</v>
      </c>
      <c r="F30" s="56">
        <v>218</v>
      </c>
      <c r="G30" s="54">
        <v>223</v>
      </c>
      <c r="H30" s="55">
        <v>29</v>
      </c>
      <c r="I30" s="56">
        <v>194</v>
      </c>
      <c r="J30" s="54">
        <v>31</v>
      </c>
      <c r="K30" s="55">
        <v>7</v>
      </c>
      <c r="L30" s="56">
        <v>24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63</v>
      </c>
      <c r="E32" s="67">
        <v>44</v>
      </c>
      <c r="F32" s="68">
        <v>19</v>
      </c>
      <c r="G32" s="66">
        <v>2</v>
      </c>
      <c r="H32" s="67">
        <v>2</v>
      </c>
      <c r="I32" s="68">
        <v>0</v>
      </c>
      <c r="J32" s="66">
        <v>61</v>
      </c>
      <c r="K32" s="67">
        <v>42</v>
      </c>
      <c r="L32" s="68">
        <v>19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816</v>
      </c>
      <c r="E33" s="64">
        <v>813</v>
      </c>
      <c r="F33" s="65">
        <v>3</v>
      </c>
      <c r="G33" s="63">
        <v>600</v>
      </c>
      <c r="H33" s="64">
        <v>599</v>
      </c>
      <c r="I33" s="65">
        <v>1</v>
      </c>
      <c r="J33" s="63">
        <v>216</v>
      </c>
      <c r="K33" s="64">
        <v>214</v>
      </c>
      <c r="L33" s="65">
        <v>2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13019</v>
      </c>
      <c r="E34" s="67">
        <v>373</v>
      </c>
      <c r="F34" s="68">
        <v>12646</v>
      </c>
      <c r="G34" s="66">
        <v>3286</v>
      </c>
      <c r="H34" s="67">
        <v>165</v>
      </c>
      <c r="I34" s="68">
        <v>3121</v>
      </c>
      <c r="J34" s="66">
        <v>9733</v>
      </c>
      <c r="K34" s="67">
        <v>208</v>
      </c>
      <c r="L34" s="68">
        <v>9525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530121</v>
      </c>
      <c r="E9" s="50">
        <v>283882</v>
      </c>
      <c r="F9" s="51">
        <v>246239</v>
      </c>
      <c r="G9" s="49">
        <v>208488</v>
      </c>
      <c r="H9" s="50">
        <v>146670</v>
      </c>
      <c r="I9" s="51">
        <v>61818</v>
      </c>
      <c r="J9" s="49">
        <v>321633</v>
      </c>
      <c r="K9" s="50">
        <v>137212</v>
      </c>
      <c r="L9" s="51">
        <v>184421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520207</v>
      </c>
      <c r="E10" s="50">
        <v>282851</v>
      </c>
      <c r="F10" s="51">
        <v>237356</v>
      </c>
      <c r="G10" s="49">
        <v>205819</v>
      </c>
      <c r="H10" s="50">
        <v>146012</v>
      </c>
      <c r="I10" s="51">
        <v>59807</v>
      </c>
      <c r="J10" s="49">
        <v>314388</v>
      </c>
      <c r="K10" s="50">
        <v>136839</v>
      </c>
      <c r="L10" s="51">
        <v>177549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4244</v>
      </c>
      <c r="E11" s="55">
        <v>2666</v>
      </c>
      <c r="F11" s="56">
        <v>1578</v>
      </c>
      <c r="G11" s="54">
        <v>3497</v>
      </c>
      <c r="H11" s="55">
        <v>2279</v>
      </c>
      <c r="I11" s="56">
        <v>1218</v>
      </c>
      <c r="J11" s="54">
        <v>747</v>
      </c>
      <c r="K11" s="55">
        <v>387</v>
      </c>
      <c r="L11" s="56">
        <v>360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1148</v>
      </c>
      <c r="E12" s="55">
        <v>968</v>
      </c>
      <c r="F12" s="56">
        <v>180</v>
      </c>
      <c r="G12" s="54">
        <v>807</v>
      </c>
      <c r="H12" s="55">
        <v>772</v>
      </c>
      <c r="I12" s="56">
        <v>35</v>
      </c>
      <c r="J12" s="54">
        <v>341</v>
      </c>
      <c r="K12" s="55">
        <v>196</v>
      </c>
      <c r="L12" s="56">
        <v>145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111433</v>
      </c>
      <c r="E13" s="55">
        <v>84860</v>
      </c>
      <c r="F13" s="56">
        <v>26573</v>
      </c>
      <c r="G13" s="54">
        <v>64353</v>
      </c>
      <c r="H13" s="55">
        <v>51959</v>
      </c>
      <c r="I13" s="56">
        <v>12394</v>
      </c>
      <c r="J13" s="54">
        <v>47080</v>
      </c>
      <c r="K13" s="55">
        <v>32901</v>
      </c>
      <c r="L13" s="56">
        <v>14179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3444</v>
      </c>
      <c r="E14" s="55">
        <v>2798</v>
      </c>
      <c r="F14" s="56">
        <v>646</v>
      </c>
      <c r="G14" s="54">
        <v>998</v>
      </c>
      <c r="H14" s="55">
        <v>909</v>
      </c>
      <c r="I14" s="56">
        <v>89</v>
      </c>
      <c r="J14" s="54">
        <v>2446</v>
      </c>
      <c r="K14" s="55">
        <v>1889</v>
      </c>
      <c r="L14" s="56">
        <v>557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3471</v>
      </c>
      <c r="E15" s="55">
        <v>2578</v>
      </c>
      <c r="F15" s="56">
        <v>893</v>
      </c>
      <c r="G15" s="54">
        <v>2333</v>
      </c>
      <c r="H15" s="55">
        <v>1993</v>
      </c>
      <c r="I15" s="56">
        <v>340</v>
      </c>
      <c r="J15" s="54">
        <v>1138</v>
      </c>
      <c r="K15" s="55">
        <v>585</v>
      </c>
      <c r="L15" s="56">
        <v>553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34906</v>
      </c>
      <c r="E16" s="55">
        <v>29897</v>
      </c>
      <c r="F16" s="56">
        <v>5009</v>
      </c>
      <c r="G16" s="54">
        <v>25003</v>
      </c>
      <c r="H16" s="55">
        <v>24165</v>
      </c>
      <c r="I16" s="56">
        <v>838</v>
      </c>
      <c r="J16" s="54">
        <v>9903</v>
      </c>
      <c r="K16" s="55">
        <v>5732</v>
      </c>
      <c r="L16" s="56">
        <v>4171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73597</v>
      </c>
      <c r="E17" s="55">
        <v>31940</v>
      </c>
      <c r="F17" s="56">
        <v>41657</v>
      </c>
      <c r="G17" s="54">
        <v>19832</v>
      </c>
      <c r="H17" s="55">
        <v>13948</v>
      </c>
      <c r="I17" s="56">
        <v>5884</v>
      </c>
      <c r="J17" s="54">
        <v>53765</v>
      </c>
      <c r="K17" s="55">
        <v>17992</v>
      </c>
      <c r="L17" s="56">
        <v>35773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24495</v>
      </c>
      <c r="E18" s="55">
        <v>19248</v>
      </c>
      <c r="F18" s="56">
        <v>5247</v>
      </c>
      <c r="G18" s="54">
        <v>14221</v>
      </c>
      <c r="H18" s="55">
        <v>12453</v>
      </c>
      <c r="I18" s="56">
        <v>1768</v>
      </c>
      <c r="J18" s="54">
        <v>10274</v>
      </c>
      <c r="K18" s="55">
        <v>6795</v>
      </c>
      <c r="L18" s="56">
        <v>3479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24486</v>
      </c>
      <c r="E19" s="55">
        <v>9632</v>
      </c>
      <c r="F19" s="56">
        <v>14854</v>
      </c>
      <c r="G19" s="54">
        <v>21084</v>
      </c>
      <c r="H19" s="55">
        <v>8632</v>
      </c>
      <c r="I19" s="56">
        <v>12452</v>
      </c>
      <c r="J19" s="54">
        <v>3402</v>
      </c>
      <c r="K19" s="55">
        <v>1000</v>
      </c>
      <c r="L19" s="56">
        <v>2402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12219</v>
      </c>
      <c r="E20" s="55">
        <v>8293</v>
      </c>
      <c r="F20" s="56">
        <v>3926</v>
      </c>
      <c r="G20" s="54">
        <v>387</v>
      </c>
      <c r="H20" s="55">
        <v>176</v>
      </c>
      <c r="I20" s="56">
        <v>211</v>
      </c>
      <c r="J20" s="54">
        <v>11832</v>
      </c>
      <c r="K20" s="55">
        <v>8117</v>
      </c>
      <c r="L20" s="56">
        <v>3715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11393</v>
      </c>
      <c r="E21" s="55">
        <v>5426</v>
      </c>
      <c r="F21" s="56">
        <v>5967</v>
      </c>
      <c r="G21" s="54">
        <v>373</v>
      </c>
      <c r="H21" s="55">
        <v>84</v>
      </c>
      <c r="I21" s="56">
        <v>289</v>
      </c>
      <c r="J21" s="54">
        <v>11020</v>
      </c>
      <c r="K21" s="55">
        <v>5342</v>
      </c>
      <c r="L21" s="56">
        <v>5678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4841</v>
      </c>
      <c r="E22" s="55">
        <v>1963</v>
      </c>
      <c r="F22" s="56">
        <v>2878</v>
      </c>
      <c r="G22" s="54">
        <v>1717</v>
      </c>
      <c r="H22" s="55">
        <v>742</v>
      </c>
      <c r="I22" s="56">
        <v>975</v>
      </c>
      <c r="J22" s="54">
        <v>3124</v>
      </c>
      <c r="K22" s="55">
        <v>1221</v>
      </c>
      <c r="L22" s="56">
        <v>1903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23873</v>
      </c>
      <c r="E23" s="55">
        <v>11649</v>
      </c>
      <c r="F23" s="56">
        <v>12224</v>
      </c>
      <c r="G23" s="54">
        <v>1684</v>
      </c>
      <c r="H23" s="55">
        <v>1033</v>
      </c>
      <c r="I23" s="56">
        <v>651</v>
      </c>
      <c r="J23" s="54">
        <v>22189</v>
      </c>
      <c r="K23" s="55">
        <v>10616</v>
      </c>
      <c r="L23" s="56">
        <v>11573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32226</v>
      </c>
      <c r="E24" s="55">
        <v>19115</v>
      </c>
      <c r="F24" s="56">
        <v>13111</v>
      </c>
      <c r="G24" s="54">
        <v>24486</v>
      </c>
      <c r="H24" s="55">
        <v>15579</v>
      </c>
      <c r="I24" s="56">
        <v>8907</v>
      </c>
      <c r="J24" s="54">
        <v>7740</v>
      </c>
      <c r="K24" s="55">
        <v>3536</v>
      </c>
      <c r="L24" s="56">
        <v>4204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80557</v>
      </c>
      <c r="E25" s="55">
        <v>30494</v>
      </c>
      <c r="F25" s="56">
        <v>50063</v>
      </c>
      <c r="G25" s="54">
        <v>12354</v>
      </c>
      <c r="H25" s="55">
        <v>6340</v>
      </c>
      <c r="I25" s="56">
        <v>6014</v>
      </c>
      <c r="J25" s="54">
        <v>68203</v>
      </c>
      <c r="K25" s="55">
        <v>24154</v>
      </c>
      <c r="L25" s="56">
        <v>44049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15292</v>
      </c>
      <c r="E26" s="55">
        <v>6788</v>
      </c>
      <c r="F26" s="56">
        <v>8504</v>
      </c>
      <c r="G26" s="54">
        <v>811</v>
      </c>
      <c r="H26" s="55">
        <v>423</v>
      </c>
      <c r="I26" s="56">
        <v>388</v>
      </c>
      <c r="J26" s="54">
        <v>14481</v>
      </c>
      <c r="K26" s="55">
        <v>6365</v>
      </c>
      <c r="L26" s="56">
        <v>8116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43380</v>
      </c>
      <c r="E27" s="55">
        <v>9033</v>
      </c>
      <c r="F27" s="56">
        <v>34347</v>
      </c>
      <c r="G27" s="54">
        <v>5208</v>
      </c>
      <c r="H27" s="55">
        <v>2518</v>
      </c>
      <c r="I27" s="56">
        <v>2690</v>
      </c>
      <c r="J27" s="54">
        <v>38172</v>
      </c>
      <c r="K27" s="55">
        <v>6515</v>
      </c>
      <c r="L27" s="56">
        <v>31657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4020</v>
      </c>
      <c r="E28" s="55">
        <v>2077</v>
      </c>
      <c r="F28" s="56">
        <v>1943</v>
      </c>
      <c r="G28" s="54">
        <v>1522</v>
      </c>
      <c r="H28" s="55">
        <v>808</v>
      </c>
      <c r="I28" s="56">
        <v>714</v>
      </c>
      <c r="J28" s="54">
        <v>2498</v>
      </c>
      <c r="K28" s="55">
        <v>1269</v>
      </c>
      <c r="L28" s="56">
        <v>1229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10808</v>
      </c>
      <c r="E29" s="55">
        <v>3344</v>
      </c>
      <c r="F29" s="56">
        <v>7464</v>
      </c>
      <c r="G29" s="54">
        <v>4876</v>
      </c>
      <c r="H29" s="55">
        <v>1160</v>
      </c>
      <c r="I29" s="56">
        <v>3716</v>
      </c>
      <c r="J29" s="54">
        <v>5932</v>
      </c>
      <c r="K29" s="55">
        <v>2184</v>
      </c>
      <c r="L29" s="56">
        <v>3748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335</v>
      </c>
      <c r="E30" s="55">
        <v>54</v>
      </c>
      <c r="F30" s="56">
        <v>281</v>
      </c>
      <c r="G30" s="54">
        <v>273</v>
      </c>
      <c r="H30" s="55">
        <v>39</v>
      </c>
      <c r="I30" s="56">
        <v>234</v>
      </c>
      <c r="J30" s="54">
        <v>62</v>
      </c>
      <c r="K30" s="55">
        <v>15</v>
      </c>
      <c r="L30" s="56">
        <v>47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39</v>
      </c>
      <c r="E32" s="67">
        <v>28</v>
      </c>
      <c r="F32" s="68">
        <v>11</v>
      </c>
      <c r="G32" s="66">
        <v>0</v>
      </c>
      <c r="H32" s="67">
        <v>0</v>
      </c>
      <c r="I32" s="68">
        <v>0</v>
      </c>
      <c r="J32" s="66">
        <v>39</v>
      </c>
      <c r="K32" s="67">
        <v>28</v>
      </c>
      <c r="L32" s="68">
        <v>11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698</v>
      </c>
      <c r="E33" s="64">
        <v>694</v>
      </c>
      <c r="F33" s="65">
        <v>4</v>
      </c>
      <c r="G33" s="63">
        <v>531</v>
      </c>
      <c r="H33" s="64">
        <v>529</v>
      </c>
      <c r="I33" s="65">
        <v>2</v>
      </c>
      <c r="J33" s="63">
        <v>167</v>
      </c>
      <c r="K33" s="64">
        <v>165</v>
      </c>
      <c r="L33" s="65">
        <v>2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9216</v>
      </c>
      <c r="E34" s="67">
        <v>337</v>
      </c>
      <c r="F34" s="68">
        <v>8879</v>
      </c>
      <c r="G34" s="66">
        <v>2138</v>
      </c>
      <c r="H34" s="67">
        <v>129</v>
      </c>
      <c r="I34" s="68">
        <v>2009</v>
      </c>
      <c r="J34" s="66">
        <v>7078</v>
      </c>
      <c r="K34" s="67">
        <v>208</v>
      </c>
      <c r="L34" s="68">
        <v>6870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210985</v>
      </c>
      <c r="E9" s="50">
        <v>109122</v>
      </c>
      <c r="F9" s="51">
        <v>101863</v>
      </c>
      <c r="G9" s="49">
        <v>77490</v>
      </c>
      <c r="H9" s="50">
        <v>53215</v>
      </c>
      <c r="I9" s="51">
        <v>24275</v>
      </c>
      <c r="J9" s="49">
        <v>133495</v>
      </c>
      <c r="K9" s="50">
        <v>55907</v>
      </c>
      <c r="L9" s="51">
        <v>77588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206700</v>
      </c>
      <c r="E10" s="50">
        <v>108535</v>
      </c>
      <c r="F10" s="51">
        <v>98165</v>
      </c>
      <c r="G10" s="49">
        <v>76156</v>
      </c>
      <c r="H10" s="50">
        <v>52779</v>
      </c>
      <c r="I10" s="51">
        <v>23377</v>
      </c>
      <c r="J10" s="49">
        <v>130544</v>
      </c>
      <c r="K10" s="50">
        <v>55756</v>
      </c>
      <c r="L10" s="51">
        <v>74788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1467</v>
      </c>
      <c r="E11" s="55">
        <v>976</v>
      </c>
      <c r="F11" s="56">
        <v>491</v>
      </c>
      <c r="G11" s="54">
        <v>1108</v>
      </c>
      <c r="H11" s="55">
        <v>808</v>
      </c>
      <c r="I11" s="56">
        <v>300</v>
      </c>
      <c r="J11" s="54">
        <v>359</v>
      </c>
      <c r="K11" s="55">
        <v>168</v>
      </c>
      <c r="L11" s="56">
        <v>191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387</v>
      </c>
      <c r="E12" s="55">
        <v>307</v>
      </c>
      <c r="F12" s="56">
        <v>80</v>
      </c>
      <c r="G12" s="54">
        <v>196</v>
      </c>
      <c r="H12" s="55">
        <v>180</v>
      </c>
      <c r="I12" s="56">
        <v>16</v>
      </c>
      <c r="J12" s="54">
        <v>191</v>
      </c>
      <c r="K12" s="55">
        <v>127</v>
      </c>
      <c r="L12" s="56">
        <v>64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35731</v>
      </c>
      <c r="E13" s="55">
        <v>26773</v>
      </c>
      <c r="F13" s="56">
        <v>8958</v>
      </c>
      <c r="G13" s="54">
        <v>21010</v>
      </c>
      <c r="H13" s="55">
        <v>16617</v>
      </c>
      <c r="I13" s="56">
        <v>4393</v>
      </c>
      <c r="J13" s="54">
        <v>14721</v>
      </c>
      <c r="K13" s="55">
        <v>10156</v>
      </c>
      <c r="L13" s="56">
        <v>4565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2308</v>
      </c>
      <c r="E14" s="55">
        <v>1857</v>
      </c>
      <c r="F14" s="56">
        <v>451</v>
      </c>
      <c r="G14" s="54">
        <v>281</v>
      </c>
      <c r="H14" s="55">
        <v>265</v>
      </c>
      <c r="I14" s="56">
        <v>16</v>
      </c>
      <c r="J14" s="54">
        <v>2027</v>
      </c>
      <c r="K14" s="55">
        <v>1592</v>
      </c>
      <c r="L14" s="56">
        <v>435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1252</v>
      </c>
      <c r="E15" s="55">
        <v>1057</v>
      </c>
      <c r="F15" s="56">
        <v>195</v>
      </c>
      <c r="G15" s="54">
        <v>818</v>
      </c>
      <c r="H15" s="55">
        <v>787</v>
      </c>
      <c r="I15" s="56">
        <v>31</v>
      </c>
      <c r="J15" s="54">
        <v>434</v>
      </c>
      <c r="K15" s="55">
        <v>270</v>
      </c>
      <c r="L15" s="56">
        <v>164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13028</v>
      </c>
      <c r="E16" s="55">
        <v>11065</v>
      </c>
      <c r="F16" s="56">
        <v>1963</v>
      </c>
      <c r="G16" s="54">
        <v>8975</v>
      </c>
      <c r="H16" s="55">
        <v>8636</v>
      </c>
      <c r="I16" s="56">
        <v>339</v>
      </c>
      <c r="J16" s="54">
        <v>4053</v>
      </c>
      <c r="K16" s="55">
        <v>2429</v>
      </c>
      <c r="L16" s="56">
        <v>1624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32662</v>
      </c>
      <c r="E17" s="55">
        <v>14096</v>
      </c>
      <c r="F17" s="56">
        <v>18566</v>
      </c>
      <c r="G17" s="54">
        <v>8301</v>
      </c>
      <c r="H17" s="55">
        <v>6216</v>
      </c>
      <c r="I17" s="56">
        <v>2085</v>
      </c>
      <c r="J17" s="54">
        <v>24361</v>
      </c>
      <c r="K17" s="55">
        <v>7880</v>
      </c>
      <c r="L17" s="56">
        <v>16481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9805</v>
      </c>
      <c r="E18" s="55">
        <v>7922</v>
      </c>
      <c r="F18" s="56">
        <v>1883</v>
      </c>
      <c r="G18" s="54">
        <v>4976</v>
      </c>
      <c r="H18" s="55">
        <v>4506</v>
      </c>
      <c r="I18" s="56">
        <v>470</v>
      </c>
      <c r="J18" s="54">
        <v>4829</v>
      </c>
      <c r="K18" s="55">
        <v>3416</v>
      </c>
      <c r="L18" s="56">
        <v>1413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12452</v>
      </c>
      <c r="E19" s="55">
        <v>4882</v>
      </c>
      <c r="F19" s="56">
        <v>7570</v>
      </c>
      <c r="G19" s="54">
        <v>10454</v>
      </c>
      <c r="H19" s="55">
        <v>4315</v>
      </c>
      <c r="I19" s="56">
        <v>6139</v>
      </c>
      <c r="J19" s="54">
        <v>1998</v>
      </c>
      <c r="K19" s="55">
        <v>567</v>
      </c>
      <c r="L19" s="56">
        <v>1431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3584</v>
      </c>
      <c r="E20" s="55">
        <v>2407</v>
      </c>
      <c r="F20" s="56">
        <v>1177</v>
      </c>
      <c r="G20" s="54">
        <v>166</v>
      </c>
      <c r="H20" s="55">
        <v>80</v>
      </c>
      <c r="I20" s="56">
        <v>86</v>
      </c>
      <c r="J20" s="54">
        <v>3418</v>
      </c>
      <c r="K20" s="55">
        <v>2327</v>
      </c>
      <c r="L20" s="56">
        <v>1091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5778</v>
      </c>
      <c r="E21" s="55">
        <v>2982</v>
      </c>
      <c r="F21" s="56">
        <v>2796</v>
      </c>
      <c r="G21" s="54">
        <v>121</v>
      </c>
      <c r="H21" s="55">
        <v>20</v>
      </c>
      <c r="I21" s="56">
        <v>101</v>
      </c>
      <c r="J21" s="54">
        <v>5657</v>
      </c>
      <c r="K21" s="55">
        <v>2962</v>
      </c>
      <c r="L21" s="56">
        <v>2695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1606</v>
      </c>
      <c r="E22" s="55">
        <v>652</v>
      </c>
      <c r="F22" s="56">
        <v>954</v>
      </c>
      <c r="G22" s="54">
        <v>436</v>
      </c>
      <c r="H22" s="55">
        <v>209</v>
      </c>
      <c r="I22" s="56">
        <v>227</v>
      </c>
      <c r="J22" s="54">
        <v>1170</v>
      </c>
      <c r="K22" s="55">
        <v>443</v>
      </c>
      <c r="L22" s="56">
        <v>727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7765</v>
      </c>
      <c r="E23" s="55">
        <v>3477</v>
      </c>
      <c r="F23" s="56">
        <v>4288</v>
      </c>
      <c r="G23" s="54">
        <v>518</v>
      </c>
      <c r="H23" s="55">
        <v>332</v>
      </c>
      <c r="I23" s="56">
        <v>186</v>
      </c>
      <c r="J23" s="54">
        <v>7247</v>
      </c>
      <c r="K23" s="55">
        <v>3145</v>
      </c>
      <c r="L23" s="56">
        <v>4102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13090</v>
      </c>
      <c r="E24" s="55">
        <v>7609</v>
      </c>
      <c r="F24" s="56">
        <v>5481</v>
      </c>
      <c r="G24" s="54">
        <v>10074</v>
      </c>
      <c r="H24" s="55">
        <v>6104</v>
      </c>
      <c r="I24" s="56">
        <v>3970</v>
      </c>
      <c r="J24" s="54">
        <v>3016</v>
      </c>
      <c r="K24" s="55">
        <v>1505</v>
      </c>
      <c r="L24" s="56">
        <v>1511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36687</v>
      </c>
      <c r="E25" s="55">
        <v>15122</v>
      </c>
      <c r="F25" s="56">
        <v>21565</v>
      </c>
      <c r="G25" s="54">
        <v>3529</v>
      </c>
      <c r="H25" s="55">
        <v>1966</v>
      </c>
      <c r="I25" s="56">
        <v>1563</v>
      </c>
      <c r="J25" s="54">
        <v>33158</v>
      </c>
      <c r="K25" s="55">
        <v>13156</v>
      </c>
      <c r="L25" s="56">
        <v>20002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4794</v>
      </c>
      <c r="E26" s="55">
        <v>1727</v>
      </c>
      <c r="F26" s="56">
        <v>3067</v>
      </c>
      <c r="G26" s="54">
        <v>558</v>
      </c>
      <c r="H26" s="55">
        <v>160</v>
      </c>
      <c r="I26" s="56">
        <v>398</v>
      </c>
      <c r="J26" s="54">
        <v>4236</v>
      </c>
      <c r="K26" s="55">
        <v>1567</v>
      </c>
      <c r="L26" s="56">
        <v>2669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18171</v>
      </c>
      <c r="E27" s="55">
        <v>3393</v>
      </c>
      <c r="F27" s="56">
        <v>14778</v>
      </c>
      <c r="G27" s="54">
        <v>1746</v>
      </c>
      <c r="H27" s="55">
        <v>693</v>
      </c>
      <c r="I27" s="56">
        <v>1053</v>
      </c>
      <c r="J27" s="54">
        <v>16425</v>
      </c>
      <c r="K27" s="55">
        <v>2700</v>
      </c>
      <c r="L27" s="56">
        <v>13725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1603</v>
      </c>
      <c r="E28" s="55">
        <v>877</v>
      </c>
      <c r="F28" s="56">
        <v>726</v>
      </c>
      <c r="G28" s="54">
        <v>685</v>
      </c>
      <c r="H28" s="55">
        <v>393</v>
      </c>
      <c r="I28" s="56">
        <v>292</v>
      </c>
      <c r="J28" s="54">
        <v>918</v>
      </c>
      <c r="K28" s="55">
        <v>484</v>
      </c>
      <c r="L28" s="56">
        <v>434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4375</v>
      </c>
      <c r="E29" s="55">
        <v>1318</v>
      </c>
      <c r="F29" s="56">
        <v>3057</v>
      </c>
      <c r="G29" s="54">
        <v>2096</v>
      </c>
      <c r="H29" s="55">
        <v>475</v>
      </c>
      <c r="I29" s="56">
        <v>1621</v>
      </c>
      <c r="J29" s="54">
        <v>2279</v>
      </c>
      <c r="K29" s="55">
        <v>843</v>
      </c>
      <c r="L29" s="56">
        <v>1436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141</v>
      </c>
      <c r="E30" s="55">
        <v>25</v>
      </c>
      <c r="F30" s="56">
        <v>116</v>
      </c>
      <c r="G30" s="54">
        <v>108</v>
      </c>
      <c r="H30" s="55">
        <v>17</v>
      </c>
      <c r="I30" s="56">
        <v>91</v>
      </c>
      <c r="J30" s="54">
        <v>33</v>
      </c>
      <c r="K30" s="55">
        <v>8</v>
      </c>
      <c r="L30" s="56">
        <v>25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524</v>
      </c>
      <c r="E33" s="64">
        <v>523</v>
      </c>
      <c r="F33" s="65">
        <v>1</v>
      </c>
      <c r="G33" s="63">
        <v>416</v>
      </c>
      <c r="H33" s="64">
        <v>415</v>
      </c>
      <c r="I33" s="65">
        <v>1</v>
      </c>
      <c r="J33" s="63">
        <v>108</v>
      </c>
      <c r="K33" s="64">
        <v>108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3761</v>
      </c>
      <c r="E34" s="67">
        <v>64</v>
      </c>
      <c r="F34" s="68">
        <v>3697</v>
      </c>
      <c r="G34" s="66">
        <v>918</v>
      </c>
      <c r="H34" s="67">
        <v>21</v>
      </c>
      <c r="I34" s="68">
        <v>897</v>
      </c>
      <c r="J34" s="66">
        <v>2843</v>
      </c>
      <c r="K34" s="67">
        <v>43</v>
      </c>
      <c r="L34" s="68">
        <v>2800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4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266753</v>
      </c>
      <c r="E9" s="50">
        <v>138452</v>
      </c>
      <c r="F9" s="51">
        <v>128301</v>
      </c>
      <c r="G9" s="49">
        <v>102310</v>
      </c>
      <c r="H9" s="50">
        <v>68214</v>
      </c>
      <c r="I9" s="51">
        <v>34096</v>
      </c>
      <c r="J9" s="49">
        <v>164443</v>
      </c>
      <c r="K9" s="50">
        <v>70238</v>
      </c>
      <c r="L9" s="51">
        <v>94205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261408</v>
      </c>
      <c r="E10" s="50">
        <v>137791</v>
      </c>
      <c r="F10" s="51">
        <v>123617</v>
      </c>
      <c r="G10" s="49">
        <v>100825</v>
      </c>
      <c r="H10" s="50">
        <v>67757</v>
      </c>
      <c r="I10" s="51">
        <v>33068</v>
      </c>
      <c r="J10" s="49">
        <v>160583</v>
      </c>
      <c r="K10" s="50">
        <v>70034</v>
      </c>
      <c r="L10" s="51">
        <v>90549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1004</v>
      </c>
      <c r="E11" s="55">
        <v>639</v>
      </c>
      <c r="F11" s="56">
        <v>365</v>
      </c>
      <c r="G11" s="54">
        <v>698</v>
      </c>
      <c r="H11" s="55">
        <v>457</v>
      </c>
      <c r="I11" s="56">
        <v>241</v>
      </c>
      <c r="J11" s="54">
        <v>306</v>
      </c>
      <c r="K11" s="55">
        <v>182</v>
      </c>
      <c r="L11" s="56">
        <v>124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355</v>
      </c>
      <c r="E12" s="55">
        <v>293</v>
      </c>
      <c r="F12" s="56">
        <v>62</v>
      </c>
      <c r="G12" s="54">
        <v>238</v>
      </c>
      <c r="H12" s="55">
        <v>229</v>
      </c>
      <c r="I12" s="56">
        <v>9</v>
      </c>
      <c r="J12" s="54">
        <v>117</v>
      </c>
      <c r="K12" s="55">
        <v>64</v>
      </c>
      <c r="L12" s="56">
        <v>53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34936</v>
      </c>
      <c r="E13" s="55">
        <v>25621</v>
      </c>
      <c r="F13" s="56">
        <v>9315</v>
      </c>
      <c r="G13" s="54">
        <v>20114</v>
      </c>
      <c r="H13" s="55">
        <v>15844</v>
      </c>
      <c r="I13" s="56">
        <v>4270</v>
      </c>
      <c r="J13" s="54">
        <v>14822</v>
      </c>
      <c r="K13" s="55">
        <v>9777</v>
      </c>
      <c r="L13" s="56">
        <v>5045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2850</v>
      </c>
      <c r="E14" s="55">
        <v>2365</v>
      </c>
      <c r="F14" s="56">
        <v>485</v>
      </c>
      <c r="G14" s="54">
        <v>244</v>
      </c>
      <c r="H14" s="55">
        <v>233</v>
      </c>
      <c r="I14" s="56">
        <v>11</v>
      </c>
      <c r="J14" s="54">
        <v>2606</v>
      </c>
      <c r="K14" s="55">
        <v>2132</v>
      </c>
      <c r="L14" s="56">
        <v>474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1050</v>
      </c>
      <c r="E15" s="55">
        <v>849</v>
      </c>
      <c r="F15" s="56">
        <v>201</v>
      </c>
      <c r="G15" s="54">
        <v>700</v>
      </c>
      <c r="H15" s="55">
        <v>659</v>
      </c>
      <c r="I15" s="56">
        <v>41</v>
      </c>
      <c r="J15" s="54">
        <v>350</v>
      </c>
      <c r="K15" s="55">
        <v>190</v>
      </c>
      <c r="L15" s="56">
        <v>160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16063</v>
      </c>
      <c r="E16" s="55">
        <v>13505</v>
      </c>
      <c r="F16" s="56">
        <v>2558</v>
      </c>
      <c r="G16" s="54">
        <v>11381</v>
      </c>
      <c r="H16" s="55">
        <v>10973</v>
      </c>
      <c r="I16" s="56">
        <v>408</v>
      </c>
      <c r="J16" s="54">
        <v>4682</v>
      </c>
      <c r="K16" s="55">
        <v>2532</v>
      </c>
      <c r="L16" s="56">
        <v>2150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45521</v>
      </c>
      <c r="E17" s="55">
        <v>21285</v>
      </c>
      <c r="F17" s="56">
        <v>24236</v>
      </c>
      <c r="G17" s="54">
        <v>9665</v>
      </c>
      <c r="H17" s="55">
        <v>7099</v>
      </c>
      <c r="I17" s="56">
        <v>2566</v>
      </c>
      <c r="J17" s="54">
        <v>35856</v>
      </c>
      <c r="K17" s="55">
        <v>14186</v>
      </c>
      <c r="L17" s="56">
        <v>21670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15231</v>
      </c>
      <c r="E18" s="55">
        <v>12013</v>
      </c>
      <c r="F18" s="56">
        <v>3218</v>
      </c>
      <c r="G18" s="54">
        <v>8506</v>
      </c>
      <c r="H18" s="55">
        <v>7557</v>
      </c>
      <c r="I18" s="56">
        <v>949</v>
      </c>
      <c r="J18" s="54">
        <v>6725</v>
      </c>
      <c r="K18" s="55">
        <v>4456</v>
      </c>
      <c r="L18" s="56">
        <v>2269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29921</v>
      </c>
      <c r="E19" s="55">
        <v>13676</v>
      </c>
      <c r="F19" s="56">
        <v>16245</v>
      </c>
      <c r="G19" s="54">
        <v>25362</v>
      </c>
      <c r="H19" s="55">
        <v>12334</v>
      </c>
      <c r="I19" s="56">
        <v>13028</v>
      </c>
      <c r="J19" s="54">
        <v>4559</v>
      </c>
      <c r="K19" s="55">
        <v>1342</v>
      </c>
      <c r="L19" s="56">
        <v>3217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5986</v>
      </c>
      <c r="E20" s="55">
        <v>3875</v>
      </c>
      <c r="F20" s="56">
        <v>2111</v>
      </c>
      <c r="G20" s="54">
        <v>200</v>
      </c>
      <c r="H20" s="55">
        <v>106</v>
      </c>
      <c r="I20" s="56">
        <v>94</v>
      </c>
      <c r="J20" s="54">
        <v>5786</v>
      </c>
      <c r="K20" s="55">
        <v>3769</v>
      </c>
      <c r="L20" s="56">
        <v>2017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8958</v>
      </c>
      <c r="E21" s="55">
        <v>4352</v>
      </c>
      <c r="F21" s="56">
        <v>4606</v>
      </c>
      <c r="G21" s="54">
        <v>420</v>
      </c>
      <c r="H21" s="55">
        <v>242</v>
      </c>
      <c r="I21" s="56">
        <v>178</v>
      </c>
      <c r="J21" s="54">
        <v>8538</v>
      </c>
      <c r="K21" s="55">
        <v>4110</v>
      </c>
      <c r="L21" s="56">
        <v>4428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2622</v>
      </c>
      <c r="E22" s="55">
        <v>1153</v>
      </c>
      <c r="F22" s="56">
        <v>1469</v>
      </c>
      <c r="G22" s="54">
        <v>565</v>
      </c>
      <c r="H22" s="55">
        <v>243</v>
      </c>
      <c r="I22" s="56">
        <v>322</v>
      </c>
      <c r="J22" s="54">
        <v>2057</v>
      </c>
      <c r="K22" s="55">
        <v>910</v>
      </c>
      <c r="L22" s="56">
        <v>1147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11990</v>
      </c>
      <c r="E23" s="55">
        <v>5154</v>
      </c>
      <c r="F23" s="56">
        <v>6836</v>
      </c>
      <c r="G23" s="54">
        <v>783</v>
      </c>
      <c r="H23" s="55">
        <v>385</v>
      </c>
      <c r="I23" s="56">
        <v>398</v>
      </c>
      <c r="J23" s="54">
        <v>11207</v>
      </c>
      <c r="K23" s="55">
        <v>4769</v>
      </c>
      <c r="L23" s="56">
        <v>6438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13898</v>
      </c>
      <c r="E24" s="55">
        <v>7600</v>
      </c>
      <c r="F24" s="56">
        <v>6298</v>
      </c>
      <c r="G24" s="54">
        <v>9724</v>
      </c>
      <c r="H24" s="55">
        <v>5786</v>
      </c>
      <c r="I24" s="56">
        <v>3938</v>
      </c>
      <c r="J24" s="54">
        <v>4174</v>
      </c>
      <c r="K24" s="55">
        <v>1814</v>
      </c>
      <c r="L24" s="56">
        <v>2360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31495</v>
      </c>
      <c r="E25" s="55">
        <v>12465</v>
      </c>
      <c r="F25" s="56">
        <v>19030</v>
      </c>
      <c r="G25" s="54">
        <v>5225</v>
      </c>
      <c r="H25" s="55">
        <v>2427</v>
      </c>
      <c r="I25" s="56">
        <v>2798</v>
      </c>
      <c r="J25" s="54">
        <v>26270</v>
      </c>
      <c r="K25" s="55">
        <v>10038</v>
      </c>
      <c r="L25" s="56">
        <v>16232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6854</v>
      </c>
      <c r="E26" s="55">
        <v>3035</v>
      </c>
      <c r="F26" s="56">
        <v>3819</v>
      </c>
      <c r="G26" s="54">
        <v>1358</v>
      </c>
      <c r="H26" s="55">
        <v>765</v>
      </c>
      <c r="I26" s="56">
        <v>593</v>
      </c>
      <c r="J26" s="54">
        <v>5496</v>
      </c>
      <c r="K26" s="55">
        <v>2270</v>
      </c>
      <c r="L26" s="56">
        <v>3226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23820</v>
      </c>
      <c r="E27" s="55">
        <v>6165</v>
      </c>
      <c r="F27" s="56">
        <v>17655</v>
      </c>
      <c r="G27" s="54">
        <v>2360</v>
      </c>
      <c r="H27" s="55">
        <v>1147</v>
      </c>
      <c r="I27" s="56">
        <v>1213</v>
      </c>
      <c r="J27" s="54">
        <v>21460</v>
      </c>
      <c r="K27" s="55">
        <v>5018</v>
      </c>
      <c r="L27" s="56">
        <v>16442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3441</v>
      </c>
      <c r="E28" s="55">
        <v>1955</v>
      </c>
      <c r="F28" s="56">
        <v>1486</v>
      </c>
      <c r="G28" s="54">
        <v>1072</v>
      </c>
      <c r="H28" s="55">
        <v>696</v>
      </c>
      <c r="I28" s="56">
        <v>376</v>
      </c>
      <c r="J28" s="54">
        <v>2369</v>
      </c>
      <c r="K28" s="55">
        <v>1259</v>
      </c>
      <c r="L28" s="56">
        <v>1110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5125</v>
      </c>
      <c r="E29" s="55">
        <v>1713</v>
      </c>
      <c r="F29" s="56">
        <v>3412</v>
      </c>
      <c r="G29" s="54">
        <v>2036</v>
      </c>
      <c r="H29" s="55">
        <v>541</v>
      </c>
      <c r="I29" s="56">
        <v>1495</v>
      </c>
      <c r="J29" s="54">
        <v>3089</v>
      </c>
      <c r="K29" s="55">
        <v>1172</v>
      </c>
      <c r="L29" s="56">
        <v>1917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235</v>
      </c>
      <c r="E30" s="55">
        <v>50</v>
      </c>
      <c r="F30" s="56">
        <v>185</v>
      </c>
      <c r="G30" s="54">
        <v>173</v>
      </c>
      <c r="H30" s="55">
        <v>33</v>
      </c>
      <c r="I30" s="56">
        <v>140</v>
      </c>
      <c r="J30" s="54">
        <v>62</v>
      </c>
      <c r="K30" s="55">
        <v>17</v>
      </c>
      <c r="L30" s="56">
        <v>45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53</v>
      </c>
      <c r="E32" s="67">
        <v>28</v>
      </c>
      <c r="F32" s="68">
        <v>25</v>
      </c>
      <c r="G32" s="66">
        <v>1</v>
      </c>
      <c r="H32" s="67">
        <v>1</v>
      </c>
      <c r="I32" s="68">
        <v>0</v>
      </c>
      <c r="J32" s="66">
        <v>52</v>
      </c>
      <c r="K32" s="67">
        <v>27</v>
      </c>
      <c r="L32" s="68">
        <v>25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540</v>
      </c>
      <c r="E33" s="64">
        <v>539</v>
      </c>
      <c r="F33" s="65">
        <v>1</v>
      </c>
      <c r="G33" s="63">
        <v>408</v>
      </c>
      <c r="H33" s="64">
        <v>408</v>
      </c>
      <c r="I33" s="65">
        <v>0</v>
      </c>
      <c r="J33" s="63">
        <v>132</v>
      </c>
      <c r="K33" s="64">
        <v>131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4805</v>
      </c>
      <c r="E34" s="67">
        <v>122</v>
      </c>
      <c r="F34" s="68">
        <v>4683</v>
      </c>
      <c r="G34" s="66">
        <v>1077</v>
      </c>
      <c r="H34" s="67">
        <v>49</v>
      </c>
      <c r="I34" s="68">
        <v>1028</v>
      </c>
      <c r="J34" s="66">
        <v>3728</v>
      </c>
      <c r="K34" s="67">
        <v>73</v>
      </c>
      <c r="L34" s="68">
        <v>3655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351906</v>
      </c>
      <c r="E9" s="50">
        <v>182628</v>
      </c>
      <c r="F9" s="51">
        <v>169278</v>
      </c>
      <c r="G9" s="49">
        <v>144830</v>
      </c>
      <c r="H9" s="50">
        <v>95854</v>
      </c>
      <c r="I9" s="51">
        <v>48976</v>
      </c>
      <c r="J9" s="49">
        <v>207076</v>
      </c>
      <c r="K9" s="50">
        <v>86774</v>
      </c>
      <c r="L9" s="51">
        <v>120302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344420</v>
      </c>
      <c r="E10" s="50">
        <v>181757</v>
      </c>
      <c r="F10" s="51">
        <v>162663</v>
      </c>
      <c r="G10" s="49">
        <v>142786</v>
      </c>
      <c r="H10" s="50">
        <v>95245</v>
      </c>
      <c r="I10" s="51">
        <v>47541</v>
      </c>
      <c r="J10" s="49">
        <v>201634</v>
      </c>
      <c r="K10" s="50">
        <v>86512</v>
      </c>
      <c r="L10" s="51">
        <v>115122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1000</v>
      </c>
      <c r="E11" s="55">
        <v>606</v>
      </c>
      <c r="F11" s="56">
        <v>394</v>
      </c>
      <c r="G11" s="54">
        <v>749</v>
      </c>
      <c r="H11" s="55">
        <v>443</v>
      </c>
      <c r="I11" s="56">
        <v>306</v>
      </c>
      <c r="J11" s="54">
        <v>251</v>
      </c>
      <c r="K11" s="55">
        <v>163</v>
      </c>
      <c r="L11" s="56">
        <v>88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412</v>
      </c>
      <c r="E12" s="55">
        <v>363</v>
      </c>
      <c r="F12" s="56">
        <v>49</v>
      </c>
      <c r="G12" s="54">
        <v>305</v>
      </c>
      <c r="H12" s="55">
        <v>298</v>
      </c>
      <c r="I12" s="56">
        <v>7</v>
      </c>
      <c r="J12" s="54">
        <v>107</v>
      </c>
      <c r="K12" s="55">
        <v>65</v>
      </c>
      <c r="L12" s="56">
        <v>42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53881</v>
      </c>
      <c r="E13" s="55">
        <v>38971</v>
      </c>
      <c r="F13" s="56">
        <v>14910</v>
      </c>
      <c r="G13" s="54">
        <v>30740</v>
      </c>
      <c r="H13" s="55">
        <v>24105</v>
      </c>
      <c r="I13" s="56">
        <v>6635</v>
      </c>
      <c r="J13" s="54">
        <v>23141</v>
      </c>
      <c r="K13" s="55">
        <v>14866</v>
      </c>
      <c r="L13" s="56">
        <v>8275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2981</v>
      </c>
      <c r="E14" s="55">
        <v>2493</v>
      </c>
      <c r="F14" s="56">
        <v>488</v>
      </c>
      <c r="G14" s="54">
        <v>803</v>
      </c>
      <c r="H14" s="55">
        <v>739</v>
      </c>
      <c r="I14" s="56">
        <v>64</v>
      </c>
      <c r="J14" s="54">
        <v>2178</v>
      </c>
      <c r="K14" s="55">
        <v>1754</v>
      </c>
      <c r="L14" s="56">
        <v>424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1336</v>
      </c>
      <c r="E15" s="55">
        <v>1090</v>
      </c>
      <c r="F15" s="56">
        <v>246</v>
      </c>
      <c r="G15" s="54">
        <v>939</v>
      </c>
      <c r="H15" s="55">
        <v>849</v>
      </c>
      <c r="I15" s="56">
        <v>90</v>
      </c>
      <c r="J15" s="54">
        <v>397</v>
      </c>
      <c r="K15" s="55">
        <v>241</v>
      </c>
      <c r="L15" s="56">
        <v>156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23219</v>
      </c>
      <c r="E16" s="55">
        <v>19734</v>
      </c>
      <c r="F16" s="56">
        <v>3485</v>
      </c>
      <c r="G16" s="54">
        <v>16314</v>
      </c>
      <c r="H16" s="55">
        <v>15654</v>
      </c>
      <c r="I16" s="56">
        <v>660</v>
      </c>
      <c r="J16" s="54">
        <v>6905</v>
      </c>
      <c r="K16" s="55">
        <v>4080</v>
      </c>
      <c r="L16" s="56">
        <v>2825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51250</v>
      </c>
      <c r="E17" s="55">
        <v>23017</v>
      </c>
      <c r="F17" s="56">
        <v>28233</v>
      </c>
      <c r="G17" s="54">
        <v>13421</v>
      </c>
      <c r="H17" s="55">
        <v>9635</v>
      </c>
      <c r="I17" s="56">
        <v>3786</v>
      </c>
      <c r="J17" s="54">
        <v>37829</v>
      </c>
      <c r="K17" s="55">
        <v>13382</v>
      </c>
      <c r="L17" s="56">
        <v>24447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23009</v>
      </c>
      <c r="E18" s="55">
        <v>17767</v>
      </c>
      <c r="F18" s="56">
        <v>5242</v>
      </c>
      <c r="G18" s="54">
        <v>13625</v>
      </c>
      <c r="H18" s="55">
        <v>11795</v>
      </c>
      <c r="I18" s="56">
        <v>1830</v>
      </c>
      <c r="J18" s="54">
        <v>9384</v>
      </c>
      <c r="K18" s="55">
        <v>5972</v>
      </c>
      <c r="L18" s="56">
        <v>3412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45275</v>
      </c>
      <c r="E19" s="55">
        <v>20120</v>
      </c>
      <c r="F19" s="56">
        <v>25155</v>
      </c>
      <c r="G19" s="54">
        <v>38972</v>
      </c>
      <c r="H19" s="55">
        <v>18452</v>
      </c>
      <c r="I19" s="56">
        <v>20520</v>
      </c>
      <c r="J19" s="54">
        <v>6303</v>
      </c>
      <c r="K19" s="55">
        <v>1668</v>
      </c>
      <c r="L19" s="56">
        <v>4635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5465</v>
      </c>
      <c r="E20" s="55">
        <v>3683</v>
      </c>
      <c r="F20" s="56">
        <v>1782</v>
      </c>
      <c r="G20" s="54">
        <v>224</v>
      </c>
      <c r="H20" s="55">
        <v>156</v>
      </c>
      <c r="I20" s="56">
        <v>68</v>
      </c>
      <c r="J20" s="54">
        <v>5241</v>
      </c>
      <c r="K20" s="55">
        <v>3527</v>
      </c>
      <c r="L20" s="56">
        <v>1714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8165</v>
      </c>
      <c r="E21" s="55">
        <v>3982</v>
      </c>
      <c r="F21" s="56">
        <v>4183</v>
      </c>
      <c r="G21" s="54">
        <v>299</v>
      </c>
      <c r="H21" s="55">
        <v>39</v>
      </c>
      <c r="I21" s="56">
        <v>260</v>
      </c>
      <c r="J21" s="54">
        <v>7866</v>
      </c>
      <c r="K21" s="55">
        <v>3943</v>
      </c>
      <c r="L21" s="56">
        <v>3923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2812</v>
      </c>
      <c r="E22" s="55">
        <v>1280</v>
      </c>
      <c r="F22" s="56">
        <v>1532</v>
      </c>
      <c r="G22" s="54">
        <v>645</v>
      </c>
      <c r="H22" s="55">
        <v>338</v>
      </c>
      <c r="I22" s="56">
        <v>307</v>
      </c>
      <c r="J22" s="54">
        <v>2167</v>
      </c>
      <c r="K22" s="55">
        <v>942</v>
      </c>
      <c r="L22" s="56">
        <v>1225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13305</v>
      </c>
      <c r="E23" s="55">
        <v>6190</v>
      </c>
      <c r="F23" s="56">
        <v>7115</v>
      </c>
      <c r="G23" s="54">
        <v>830</v>
      </c>
      <c r="H23" s="55">
        <v>445</v>
      </c>
      <c r="I23" s="56">
        <v>385</v>
      </c>
      <c r="J23" s="54">
        <v>12475</v>
      </c>
      <c r="K23" s="55">
        <v>5745</v>
      </c>
      <c r="L23" s="56">
        <v>6730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13807</v>
      </c>
      <c r="E24" s="55">
        <v>7172</v>
      </c>
      <c r="F24" s="56">
        <v>6635</v>
      </c>
      <c r="G24" s="54">
        <v>8891</v>
      </c>
      <c r="H24" s="55">
        <v>5040</v>
      </c>
      <c r="I24" s="56">
        <v>3851</v>
      </c>
      <c r="J24" s="54">
        <v>4916</v>
      </c>
      <c r="K24" s="55">
        <v>2132</v>
      </c>
      <c r="L24" s="56">
        <v>2784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39788</v>
      </c>
      <c r="E25" s="55">
        <v>16528</v>
      </c>
      <c r="F25" s="56">
        <v>23260</v>
      </c>
      <c r="G25" s="54">
        <v>5634</v>
      </c>
      <c r="H25" s="55">
        <v>3243</v>
      </c>
      <c r="I25" s="56">
        <v>2391</v>
      </c>
      <c r="J25" s="54">
        <v>34154</v>
      </c>
      <c r="K25" s="55">
        <v>13285</v>
      </c>
      <c r="L25" s="56">
        <v>20869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10439</v>
      </c>
      <c r="E26" s="55">
        <v>4949</v>
      </c>
      <c r="F26" s="56">
        <v>5490</v>
      </c>
      <c r="G26" s="54">
        <v>1703</v>
      </c>
      <c r="H26" s="55">
        <v>914</v>
      </c>
      <c r="I26" s="56">
        <v>789</v>
      </c>
      <c r="J26" s="54">
        <v>8736</v>
      </c>
      <c r="K26" s="55">
        <v>4035</v>
      </c>
      <c r="L26" s="56">
        <v>4701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38071</v>
      </c>
      <c r="E27" s="55">
        <v>9784</v>
      </c>
      <c r="F27" s="56">
        <v>28287</v>
      </c>
      <c r="G27" s="54">
        <v>4225</v>
      </c>
      <c r="H27" s="55">
        <v>1606</v>
      </c>
      <c r="I27" s="56">
        <v>2619</v>
      </c>
      <c r="J27" s="54">
        <v>33846</v>
      </c>
      <c r="K27" s="55">
        <v>8178</v>
      </c>
      <c r="L27" s="56">
        <v>25668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3029</v>
      </c>
      <c r="E28" s="55">
        <v>1642</v>
      </c>
      <c r="F28" s="56">
        <v>1387</v>
      </c>
      <c r="G28" s="54">
        <v>1338</v>
      </c>
      <c r="H28" s="55">
        <v>736</v>
      </c>
      <c r="I28" s="56">
        <v>602</v>
      </c>
      <c r="J28" s="54">
        <v>1691</v>
      </c>
      <c r="K28" s="55">
        <v>906</v>
      </c>
      <c r="L28" s="56">
        <v>785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6816</v>
      </c>
      <c r="E29" s="55">
        <v>2292</v>
      </c>
      <c r="F29" s="56">
        <v>4524</v>
      </c>
      <c r="G29" s="54">
        <v>2914</v>
      </c>
      <c r="H29" s="55">
        <v>717</v>
      </c>
      <c r="I29" s="56">
        <v>2197</v>
      </c>
      <c r="J29" s="54">
        <v>3902</v>
      </c>
      <c r="K29" s="55">
        <v>1575</v>
      </c>
      <c r="L29" s="56">
        <v>2327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314</v>
      </c>
      <c r="E30" s="55">
        <v>72</v>
      </c>
      <c r="F30" s="56">
        <v>242</v>
      </c>
      <c r="G30" s="54">
        <v>211</v>
      </c>
      <c r="H30" s="55">
        <v>39</v>
      </c>
      <c r="I30" s="56">
        <v>172</v>
      </c>
      <c r="J30" s="54">
        <v>103</v>
      </c>
      <c r="K30" s="55">
        <v>33</v>
      </c>
      <c r="L30" s="56">
        <v>70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41</v>
      </c>
      <c r="E32" s="67">
        <v>20</v>
      </c>
      <c r="F32" s="68">
        <v>21</v>
      </c>
      <c r="G32" s="66">
        <v>3</v>
      </c>
      <c r="H32" s="67">
        <v>1</v>
      </c>
      <c r="I32" s="68">
        <v>2</v>
      </c>
      <c r="J32" s="66">
        <v>38</v>
      </c>
      <c r="K32" s="67">
        <v>19</v>
      </c>
      <c r="L32" s="68">
        <v>19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704</v>
      </c>
      <c r="E33" s="64">
        <v>703</v>
      </c>
      <c r="F33" s="65">
        <v>1</v>
      </c>
      <c r="G33" s="63">
        <v>554</v>
      </c>
      <c r="H33" s="64">
        <v>554</v>
      </c>
      <c r="I33" s="65">
        <v>0</v>
      </c>
      <c r="J33" s="63">
        <v>150</v>
      </c>
      <c r="K33" s="64">
        <v>149</v>
      </c>
      <c r="L33" s="65">
        <v>1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6782</v>
      </c>
      <c r="E34" s="67">
        <v>168</v>
      </c>
      <c r="F34" s="68">
        <v>6614</v>
      </c>
      <c r="G34" s="66">
        <v>1490</v>
      </c>
      <c r="H34" s="67">
        <v>55</v>
      </c>
      <c r="I34" s="68">
        <v>1435</v>
      </c>
      <c r="J34" s="66">
        <v>5292</v>
      </c>
      <c r="K34" s="67">
        <v>113</v>
      </c>
      <c r="L34" s="68">
        <v>5179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244</v>
      </c>
    </row>
    <row r="3" spans="1:6" ht="8.25" customHeight="1" x14ac:dyDescent="0.3"/>
    <row r="4" spans="1:6" s="206" customFormat="1" x14ac:dyDescent="0.3">
      <c r="A4" s="210" t="s">
        <v>245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246</v>
      </c>
      <c r="C6" s="205" t="s">
        <v>356</v>
      </c>
    </row>
    <row r="7" spans="1:6" ht="15" customHeight="1" x14ac:dyDescent="0.3">
      <c r="B7" s="205" t="s">
        <v>249</v>
      </c>
      <c r="C7" s="239" t="s">
        <v>293</v>
      </c>
    </row>
    <row r="8" spans="1:6" ht="15" customHeight="1" x14ac:dyDescent="0.3">
      <c r="B8" s="205" t="s">
        <v>250</v>
      </c>
      <c r="C8" s="239" t="s">
        <v>247</v>
      </c>
    </row>
    <row r="9" spans="1:6" s="212" customFormat="1" ht="21" customHeight="1" x14ac:dyDescent="0.3">
      <c r="B9" s="213" t="s">
        <v>248</v>
      </c>
      <c r="C9" s="213"/>
    </row>
    <row r="10" spans="1:6" ht="14.25" customHeight="1" x14ac:dyDescent="0.3">
      <c r="B10" s="205" t="s">
        <v>251</v>
      </c>
      <c r="C10" s="205" t="s">
        <v>2</v>
      </c>
    </row>
    <row r="11" spans="1:6" ht="14.25" customHeight="1" x14ac:dyDescent="0.3">
      <c r="B11" s="205" t="s">
        <v>252</v>
      </c>
      <c r="C11" s="205" t="s">
        <v>312</v>
      </c>
    </row>
    <row r="12" spans="1:6" ht="14.25" customHeight="1" x14ac:dyDescent="0.3">
      <c r="B12" s="205" t="s">
        <v>253</v>
      </c>
      <c r="C12" s="205" t="s">
        <v>313</v>
      </c>
    </row>
    <row r="13" spans="1:6" ht="14.25" customHeight="1" x14ac:dyDescent="0.3">
      <c r="B13" s="205" t="s">
        <v>254</v>
      </c>
      <c r="C13" s="205" t="s">
        <v>186</v>
      </c>
    </row>
    <row r="14" spans="1:6" ht="14.25" customHeight="1" x14ac:dyDescent="0.3">
      <c r="B14" s="205" t="s">
        <v>255</v>
      </c>
      <c r="C14" s="205" t="s">
        <v>187</v>
      </c>
    </row>
    <row r="15" spans="1:6" ht="14.25" customHeight="1" x14ac:dyDescent="0.3">
      <c r="B15" s="205" t="s">
        <v>256</v>
      </c>
      <c r="C15" s="205" t="s">
        <v>188</v>
      </c>
      <c r="F15" s="205"/>
    </row>
    <row r="16" spans="1:6" ht="14.25" customHeight="1" x14ac:dyDescent="0.3">
      <c r="B16" s="205" t="s">
        <v>257</v>
      </c>
      <c r="C16" s="205" t="s">
        <v>189</v>
      </c>
    </row>
    <row r="17" spans="2:3" ht="14.25" customHeight="1" x14ac:dyDescent="0.3">
      <c r="B17" s="205" t="s">
        <v>258</v>
      </c>
      <c r="C17" s="205" t="s">
        <v>190</v>
      </c>
    </row>
    <row r="18" spans="2:3" ht="14.25" customHeight="1" x14ac:dyDescent="0.3">
      <c r="B18" s="205" t="s">
        <v>260</v>
      </c>
      <c r="C18" s="205" t="s">
        <v>191</v>
      </c>
    </row>
    <row r="19" spans="2:3" ht="14.25" customHeight="1" x14ac:dyDescent="0.3">
      <c r="B19" s="205" t="s">
        <v>261</v>
      </c>
      <c r="C19" s="205" t="s">
        <v>192</v>
      </c>
    </row>
    <row r="20" spans="2:3" ht="14.25" customHeight="1" x14ac:dyDescent="0.3">
      <c r="B20" s="205" t="s">
        <v>263</v>
      </c>
      <c r="C20" s="205" t="s">
        <v>193</v>
      </c>
    </row>
    <row r="21" spans="2:3" ht="14.25" customHeight="1" x14ac:dyDescent="0.3">
      <c r="B21" s="205" t="s">
        <v>264</v>
      </c>
      <c r="C21" s="205" t="s">
        <v>194</v>
      </c>
    </row>
    <row r="22" spans="2:3" s="212" customFormat="1" ht="21" customHeight="1" x14ac:dyDescent="0.3">
      <c r="B22" s="213" t="s">
        <v>259</v>
      </c>
      <c r="C22" s="213"/>
    </row>
    <row r="23" spans="2:3" ht="14.25" customHeight="1" x14ac:dyDescent="0.3">
      <c r="B23" s="205" t="s">
        <v>265</v>
      </c>
      <c r="C23" s="205" t="s">
        <v>2</v>
      </c>
    </row>
    <row r="24" spans="2:3" ht="14.25" customHeight="1" x14ac:dyDescent="0.3">
      <c r="B24" s="205" t="s">
        <v>266</v>
      </c>
      <c r="C24" s="205" t="s">
        <v>262</v>
      </c>
    </row>
    <row r="25" spans="2:3" s="214" customFormat="1" ht="14.25" customHeight="1" x14ac:dyDescent="0.25">
      <c r="B25" s="215"/>
      <c r="C25" s="204" t="s">
        <v>368</v>
      </c>
    </row>
    <row r="26" spans="2:3" ht="14.25" customHeight="1" x14ac:dyDescent="0.3">
      <c r="B26" s="205" t="s">
        <v>267</v>
      </c>
      <c r="C26" s="205" t="s">
        <v>186</v>
      </c>
    </row>
    <row r="27" spans="2:3" ht="14.25" customHeight="1" x14ac:dyDescent="0.3">
      <c r="B27" s="205" t="s">
        <v>268</v>
      </c>
      <c r="C27" s="205" t="s">
        <v>187</v>
      </c>
    </row>
    <row r="28" spans="2:3" ht="14.25" customHeight="1" x14ac:dyDescent="0.3">
      <c r="B28" s="205" t="s">
        <v>269</v>
      </c>
      <c r="C28" s="205" t="s">
        <v>188</v>
      </c>
    </row>
    <row r="29" spans="2:3" ht="14.25" customHeight="1" x14ac:dyDescent="0.3">
      <c r="B29" s="205" t="s">
        <v>270</v>
      </c>
      <c r="C29" s="205" t="s">
        <v>189</v>
      </c>
    </row>
    <row r="30" spans="2:3" ht="14.25" customHeight="1" x14ac:dyDescent="0.3">
      <c r="B30" s="205" t="s">
        <v>271</v>
      </c>
      <c r="C30" s="205" t="s">
        <v>190</v>
      </c>
    </row>
    <row r="31" spans="2:3" ht="14.25" customHeight="1" x14ac:dyDescent="0.3">
      <c r="B31" s="205" t="s">
        <v>273</v>
      </c>
      <c r="C31" s="205" t="s">
        <v>191</v>
      </c>
    </row>
    <row r="32" spans="2:3" ht="14.25" customHeight="1" x14ac:dyDescent="0.3">
      <c r="B32" s="205" t="s">
        <v>274</v>
      </c>
      <c r="C32" s="205" t="s">
        <v>192</v>
      </c>
    </row>
    <row r="33" spans="1:3" ht="14.25" customHeight="1" x14ac:dyDescent="0.3">
      <c r="B33" s="205" t="s">
        <v>276</v>
      </c>
      <c r="C33" s="205" t="s">
        <v>193</v>
      </c>
    </row>
    <row r="34" spans="1:3" ht="14.25" customHeight="1" x14ac:dyDescent="0.3">
      <c r="B34" s="205" t="s">
        <v>278</v>
      </c>
      <c r="C34" s="205" t="s">
        <v>194</v>
      </c>
    </row>
    <row r="35" spans="1:3" ht="8.25" customHeight="1" x14ac:dyDescent="0.3"/>
    <row r="36" spans="1:3" s="206" customFormat="1" x14ac:dyDescent="0.3">
      <c r="A36" s="210" t="s">
        <v>272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279</v>
      </c>
      <c r="C38" s="205" t="s">
        <v>349</v>
      </c>
    </row>
    <row r="39" spans="1:3" ht="14.25" customHeight="1" x14ac:dyDescent="0.3">
      <c r="B39" s="205" t="s">
        <v>280</v>
      </c>
      <c r="C39" s="205" t="s">
        <v>247</v>
      </c>
    </row>
    <row r="40" spans="1:3" ht="14.25" customHeight="1" x14ac:dyDescent="0.3">
      <c r="B40" s="205" t="s">
        <v>281</v>
      </c>
      <c r="C40" s="205" t="s">
        <v>275</v>
      </c>
    </row>
    <row r="41" spans="1:3" ht="14.25" customHeight="1" x14ac:dyDescent="0.3">
      <c r="B41" s="205" t="s">
        <v>282</v>
      </c>
      <c r="C41" s="205" t="s">
        <v>277</v>
      </c>
    </row>
    <row r="42" spans="1:3" s="218" customFormat="1" ht="21" customHeight="1" x14ac:dyDescent="0.3">
      <c r="B42" s="213" t="s">
        <v>248</v>
      </c>
      <c r="C42" s="219"/>
    </row>
    <row r="43" spans="1:3" ht="14.25" customHeight="1" x14ac:dyDescent="0.3">
      <c r="B43" s="205" t="s">
        <v>283</v>
      </c>
      <c r="C43" s="205" t="s">
        <v>2</v>
      </c>
    </row>
    <row r="44" spans="1:3" ht="14.25" customHeight="1" x14ac:dyDescent="0.3">
      <c r="B44" s="205" t="s">
        <v>284</v>
      </c>
      <c r="C44" s="205" t="s">
        <v>312</v>
      </c>
    </row>
    <row r="45" spans="1:3" ht="14.25" customHeight="1" x14ac:dyDescent="0.3">
      <c r="B45" s="205" t="s">
        <v>285</v>
      </c>
      <c r="C45" s="205" t="s">
        <v>313</v>
      </c>
    </row>
    <row r="46" spans="1:3" ht="14.25" customHeight="1" x14ac:dyDescent="0.3">
      <c r="B46" s="205" t="s">
        <v>286</v>
      </c>
      <c r="C46" s="205" t="s">
        <v>186</v>
      </c>
    </row>
    <row r="47" spans="1:3" ht="14.25" customHeight="1" x14ac:dyDescent="0.3">
      <c r="B47" s="205" t="s">
        <v>287</v>
      </c>
      <c r="C47" s="205" t="s">
        <v>187</v>
      </c>
    </row>
    <row r="48" spans="1:3" ht="14.25" customHeight="1" x14ac:dyDescent="0.3">
      <c r="B48" s="205" t="s">
        <v>288</v>
      </c>
      <c r="C48" s="205" t="s">
        <v>188</v>
      </c>
    </row>
    <row r="49" spans="2:8" ht="14.25" customHeight="1" x14ac:dyDescent="0.3">
      <c r="B49" s="205" t="s">
        <v>290</v>
      </c>
      <c r="C49" s="205" t="s">
        <v>189</v>
      </c>
    </row>
    <row r="50" spans="2:8" ht="14.25" customHeight="1" x14ac:dyDescent="0.3">
      <c r="B50" s="205" t="s">
        <v>291</v>
      </c>
      <c r="C50" s="205" t="s">
        <v>190</v>
      </c>
      <c r="H50" s="218"/>
    </row>
    <row r="51" spans="2:8" ht="14.25" customHeight="1" x14ac:dyDescent="0.3">
      <c r="B51" s="205" t="s">
        <v>292</v>
      </c>
      <c r="C51" s="205" t="s">
        <v>191</v>
      </c>
    </row>
    <row r="52" spans="2:8" ht="14.25" customHeight="1" x14ac:dyDescent="0.3">
      <c r="B52" s="205" t="s">
        <v>338</v>
      </c>
      <c r="C52" s="205" t="s">
        <v>192</v>
      </c>
    </row>
    <row r="53" spans="2:8" ht="14.25" customHeight="1" x14ac:dyDescent="0.3">
      <c r="B53" s="205" t="s">
        <v>339</v>
      </c>
      <c r="C53" s="205" t="s">
        <v>193</v>
      </c>
    </row>
    <row r="54" spans="2:8" ht="14.25" customHeight="1" x14ac:dyDescent="0.3">
      <c r="B54" s="205" t="s">
        <v>340</v>
      </c>
      <c r="C54" s="205" t="s">
        <v>194</v>
      </c>
    </row>
    <row r="55" spans="2:8" s="218" customFormat="1" ht="21" customHeight="1" x14ac:dyDescent="0.3">
      <c r="B55" s="213" t="s">
        <v>259</v>
      </c>
      <c r="C55" s="219"/>
    </row>
    <row r="56" spans="2:8" ht="14.25" customHeight="1" x14ac:dyDescent="0.3">
      <c r="B56" s="205" t="s">
        <v>341</v>
      </c>
      <c r="C56" s="205" t="s">
        <v>2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194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111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172647</v>
      </c>
      <c r="E9" s="50">
        <v>91781</v>
      </c>
      <c r="F9" s="51">
        <v>80866</v>
      </c>
      <c r="G9" s="49">
        <v>63937</v>
      </c>
      <c r="H9" s="50">
        <v>44268</v>
      </c>
      <c r="I9" s="51">
        <v>19669</v>
      </c>
      <c r="J9" s="49">
        <v>108710</v>
      </c>
      <c r="K9" s="50">
        <v>47513</v>
      </c>
      <c r="L9" s="51">
        <v>61197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169081</v>
      </c>
      <c r="E10" s="50">
        <v>91357</v>
      </c>
      <c r="F10" s="51">
        <v>77724</v>
      </c>
      <c r="G10" s="49">
        <v>62973</v>
      </c>
      <c r="H10" s="50">
        <v>43990</v>
      </c>
      <c r="I10" s="51">
        <v>18983</v>
      </c>
      <c r="J10" s="49">
        <v>106108</v>
      </c>
      <c r="K10" s="50">
        <v>47367</v>
      </c>
      <c r="L10" s="51">
        <v>58741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450</v>
      </c>
      <c r="E11" s="55">
        <v>283</v>
      </c>
      <c r="F11" s="56">
        <v>167</v>
      </c>
      <c r="G11" s="54">
        <v>333</v>
      </c>
      <c r="H11" s="55">
        <v>222</v>
      </c>
      <c r="I11" s="56">
        <v>111</v>
      </c>
      <c r="J11" s="54">
        <v>117</v>
      </c>
      <c r="K11" s="55">
        <v>61</v>
      </c>
      <c r="L11" s="56">
        <v>56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183</v>
      </c>
      <c r="E12" s="55">
        <v>160</v>
      </c>
      <c r="F12" s="56">
        <v>23</v>
      </c>
      <c r="G12" s="54">
        <v>133</v>
      </c>
      <c r="H12" s="55">
        <v>129</v>
      </c>
      <c r="I12" s="56">
        <v>4</v>
      </c>
      <c r="J12" s="54">
        <v>50</v>
      </c>
      <c r="K12" s="55">
        <v>31</v>
      </c>
      <c r="L12" s="56">
        <v>19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44845</v>
      </c>
      <c r="E13" s="55">
        <v>33409</v>
      </c>
      <c r="F13" s="56">
        <v>11436</v>
      </c>
      <c r="G13" s="54">
        <v>20971</v>
      </c>
      <c r="H13" s="55">
        <v>16248</v>
      </c>
      <c r="I13" s="56">
        <v>4723</v>
      </c>
      <c r="J13" s="54">
        <v>23874</v>
      </c>
      <c r="K13" s="55">
        <v>17161</v>
      </c>
      <c r="L13" s="56">
        <v>6713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1713</v>
      </c>
      <c r="E14" s="55">
        <v>1402</v>
      </c>
      <c r="F14" s="56">
        <v>311</v>
      </c>
      <c r="G14" s="54">
        <v>173</v>
      </c>
      <c r="H14" s="55">
        <v>152</v>
      </c>
      <c r="I14" s="56">
        <v>21</v>
      </c>
      <c r="J14" s="54">
        <v>1540</v>
      </c>
      <c r="K14" s="55">
        <v>1250</v>
      </c>
      <c r="L14" s="56">
        <v>290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798</v>
      </c>
      <c r="E15" s="55">
        <v>641</v>
      </c>
      <c r="F15" s="56">
        <v>157</v>
      </c>
      <c r="G15" s="54">
        <v>508</v>
      </c>
      <c r="H15" s="55">
        <v>465</v>
      </c>
      <c r="I15" s="56">
        <v>43</v>
      </c>
      <c r="J15" s="54">
        <v>290</v>
      </c>
      <c r="K15" s="55">
        <v>176</v>
      </c>
      <c r="L15" s="56">
        <v>114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11455</v>
      </c>
      <c r="E16" s="55">
        <v>9628</v>
      </c>
      <c r="F16" s="56">
        <v>1827</v>
      </c>
      <c r="G16" s="54">
        <v>7671</v>
      </c>
      <c r="H16" s="55">
        <v>7406</v>
      </c>
      <c r="I16" s="56">
        <v>265</v>
      </c>
      <c r="J16" s="54">
        <v>3784</v>
      </c>
      <c r="K16" s="55">
        <v>2222</v>
      </c>
      <c r="L16" s="56">
        <v>1562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23049</v>
      </c>
      <c r="E17" s="55">
        <v>9622</v>
      </c>
      <c r="F17" s="56">
        <v>13427</v>
      </c>
      <c r="G17" s="54">
        <v>5373</v>
      </c>
      <c r="H17" s="55">
        <v>3768</v>
      </c>
      <c r="I17" s="56">
        <v>1605</v>
      </c>
      <c r="J17" s="54">
        <v>17676</v>
      </c>
      <c r="K17" s="55">
        <v>5854</v>
      </c>
      <c r="L17" s="56">
        <v>11822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7946</v>
      </c>
      <c r="E18" s="55">
        <v>6017</v>
      </c>
      <c r="F18" s="56">
        <v>1929</v>
      </c>
      <c r="G18" s="54">
        <v>4823</v>
      </c>
      <c r="H18" s="55">
        <v>4188</v>
      </c>
      <c r="I18" s="56">
        <v>635</v>
      </c>
      <c r="J18" s="54">
        <v>3123</v>
      </c>
      <c r="K18" s="55">
        <v>1829</v>
      </c>
      <c r="L18" s="56">
        <v>1294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13581</v>
      </c>
      <c r="E19" s="55">
        <v>5984</v>
      </c>
      <c r="F19" s="56">
        <v>7597</v>
      </c>
      <c r="G19" s="54">
        <v>11605</v>
      </c>
      <c r="H19" s="55">
        <v>5355</v>
      </c>
      <c r="I19" s="56">
        <v>6250</v>
      </c>
      <c r="J19" s="54">
        <v>1976</v>
      </c>
      <c r="K19" s="55">
        <v>629</v>
      </c>
      <c r="L19" s="56">
        <v>1347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1890</v>
      </c>
      <c r="E20" s="55">
        <v>1209</v>
      </c>
      <c r="F20" s="56">
        <v>681</v>
      </c>
      <c r="G20" s="54">
        <v>87</v>
      </c>
      <c r="H20" s="55">
        <v>53</v>
      </c>
      <c r="I20" s="56">
        <v>34</v>
      </c>
      <c r="J20" s="54">
        <v>1803</v>
      </c>
      <c r="K20" s="55">
        <v>1156</v>
      </c>
      <c r="L20" s="56">
        <v>647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4537</v>
      </c>
      <c r="E21" s="55">
        <v>2009</v>
      </c>
      <c r="F21" s="56">
        <v>2528</v>
      </c>
      <c r="G21" s="54">
        <v>88</v>
      </c>
      <c r="H21" s="55">
        <v>5</v>
      </c>
      <c r="I21" s="56">
        <v>83</v>
      </c>
      <c r="J21" s="54">
        <v>4449</v>
      </c>
      <c r="K21" s="55">
        <v>2004</v>
      </c>
      <c r="L21" s="56">
        <v>2445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1238</v>
      </c>
      <c r="E22" s="55">
        <v>533</v>
      </c>
      <c r="F22" s="56">
        <v>705</v>
      </c>
      <c r="G22" s="54">
        <v>174</v>
      </c>
      <c r="H22" s="55">
        <v>84</v>
      </c>
      <c r="I22" s="56">
        <v>90</v>
      </c>
      <c r="J22" s="54">
        <v>1064</v>
      </c>
      <c r="K22" s="55">
        <v>449</v>
      </c>
      <c r="L22" s="56">
        <v>615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5634</v>
      </c>
      <c r="E23" s="55">
        <v>2354</v>
      </c>
      <c r="F23" s="56">
        <v>3280</v>
      </c>
      <c r="G23" s="54">
        <v>380</v>
      </c>
      <c r="H23" s="55">
        <v>181</v>
      </c>
      <c r="I23" s="56">
        <v>199</v>
      </c>
      <c r="J23" s="54">
        <v>5254</v>
      </c>
      <c r="K23" s="55">
        <v>2173</v>
      </c>
      <c r="L23" s="56">
        <v>3081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7179</v>
      </c>
      <c r="E24" s="55">
        <v>3970</v>
      </c>
      <c r="F24" s="56">
        <v>3209</v>
      </c>
      <c r="G24" s="54">
        <v>5603</v>
      </c>
      <c r="H24" s="55">
        <v>3361</v>
      </c>
      <c r="I24" s="56">
        <v>2242</v>
      </c>
      <c r="J24" s="54">
        <v>1576</v>
      </c>
      <c r="K24" s="55">
        <v>609</v>
      </c>
      <c r="L24" s="56">
        <v>967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24629</v>
      </c>
      <c r="E25" s="55">
        <v>8385</v>
      </c>
      <c r="F25" s="56">
        <v>16244</v>
      </c>
      <c r="G25" s="54">
        <v>1157</v>
      </c>
      <c r="H25" s="55">
        <v>565</v>
      </c>
      <c r="I25" s="56">
        <v>592</v>
      </c>
      <c r="J25" s="54">
        <v>23472</v>
      </c>
      <c r="K25" s="55">
        <v>7820</v>
      </c>
      <c r="L25" s="56">
        <v>15652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2535</v>
      </c>
      <c r="E26" s="55">
        <v>955</v>
      </c>
      <c r="F26" s="56">
        <v>1580</v>
      </c>
      <c r="G26" s="54">
        <v>424</v>
      </c>
      <c r="H26" s="55">
        <v>228</v>
      </c>
      <c r="I26" s="56">
        <v>196</v>
      </c>
      <c r="J26" s="54">
        <v>2111</v>
      </c>
      <c r="K26" s="55">
        <v>727</v>
      </c>
      <c r="L26" s="56">
        <v>1384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12565</v>
      </c>
      <c r="E27" s="55">
        <v>3000</v>
      </c>
      <c r="F27" s="56">
        <v>9565</v>
      </c>
      <c r="G27" s="54">
        <v>1598</v>
      </c>
      <c r="H27" s="55">
        <v>960</v>
      </c>
      <c r="I27" s="56">
        <v>638</v>
      </c>
      <c r="J27" s="54">
        <v>10967</v>
      </c>
      <c r="K27" s="55">
        <v>2040</v>
      </c>
      <c r="L27" s="56">
        <v>8927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1451</v>
      </c>
      <c r="E28" s="55">
        <v>809</v>
      </c>
      <c r="F28" s="56">
        <v>642</v>
      </c>
      <c r="G28" s="54">
        <v>615</v>
      </c>
      <c r="H28" s="55">
        <v>375</v>
      </c>
      <c r="I28" s="56">
        <v>240</v>
      </c>
      <c r="J28" s="54">
        <v>836</v>
      </c>
      <c r="K28" s="55">
        <v>434</v>
      </c>
      <c r="L28" s="56">
        <v>402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3214</v>
      </c>
      <c r="E29" s="55">
        <v>926</v>
      </c>
      <c r="F29" s="56">
        <v>2288</v>
      </c>
      <c r="G29" s="54">
        <v>1211</v>
      </c>
      <c r="H29" s="55">
        <v>241</v>
      </c>
      <c r="I29" s="56">
        <v>970</v>
      </c>
      <c r="J29" s="54">
        <v>2003</v>
      </c>
      <c r="K29" s="55">
        <v>685</v>
      </c>
      <c r="L29" s="56">
        <v>1318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67</v>
      </c>
      <c r="E30" s="55">
        <v>6</v>
      </c>
      <c r="F30" s="56">
        <v>61</v>
      </c>
      <c r="G30" s="54">
        <v>44</v>
      </c>
      <c r="H30" s="55">
        <v>2</v>
      </c>
      <c r="I30" s="56">
        <v>42</v>
      </c>
      <c r="J30" s="54">
        <v>23</v>
      </c>
      <c r="K30" s="55">
        <v>4</v>
      </c>
      <c r="L30" s="56">
        <v>19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122</v>
      </c>
      <c r="E32" s="67">
        <v>55</v>
      </c>
      <c r="F32" s="68">
        <v>67</v>
      </c>
      <c r="G32" s="66">
        <v>2</v>
      </c>
      <c r="H32" s="67">
        <v>2</v>
      </c>
      <c r="I32" s="68">
        <v>0</v>
      </c>
      <c r="J32" s="66">
        <v>120</v>
      </c>
      <c r="K32" s="67">
        <v>53</v>
      </c>
      <c r="L32" s="68">
        <v>67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350</v>
      </c>
      <c r="E33" s="64">
        <v>349</v>
      </c>
      <c r="F33" s="65">
        <v>1</v>
      </c>
      <c r="G33" s="63">
        <v>257</v>
      </c>
      <c r="H33" s="64">
        <v>256</v>
      </c>
      <c r="I33" s="65">
        <v>1</v>
      </c>
      <c r="J33" s="63">
        <v>93</v>
      </c>
      <c r="K33" s="64">
        <v>93</v>
      </c>
      <c r="L33" s="65">
        <v>0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3216</v>
      </c>
      <c r="E34" s="67">
        <v>75</v>
      </c>
      <c r="F34" s="68">
        <v>3141</v>
      </c>
      <c r="G34" s="66">
        <v>707</v>
      </c>
      <c r="H34" s="67">
        <v>22</v>
      </c>
      <c r="I34" s="68">
        <v>685</v>
      </c>
      <c r="J34" s="66">
        <v>2509</v>
      </c>
      <c r="K34" s="67">
        <v>53</v>
      </c>
      <c r="L34" s="68">
        <v>2456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30" t="s">
        <v>88</v>
      </c>
      <c r="F9" s="131" t="s">
        <v>5</v>
      </c>
      <c r="G9" s="137" t="s">
        <v>87</v>
      </c>
      <c r="H9" s="130" t="s">
        <v>88</v>
      </c>
      <c r="I9" s="131" t="s">
        <v>5</v>
      </c>
      <c r="J9" s="137" t="s">
        <v>87</v>
      </c>
      <c r="K9" s="130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3822082</v>
      </c>
      <c r="D10" s="138">
        <v>2026747</v>
      </c>
      <c r="E10" s="73">
        <v>1795335</v>
      </c>
      <c r="F10" s="132">
        <v>1374584</v>
      </c>
      <c r="G10" s="138">
        <v>955112</v>
      </c>
      <c r="H10" s="73">
        <v>419472</v>
      </c>
      <c r="I10" s="132">
        <v>2447498</v>
      </c>
      <c r="J10" s="138">
        <v>1071635</v>
      </c>
      <c r="K10" s="74">
        <v>1375863</v>
      </c>
    </row>
    <row r="11" spans="1:11" ht="18" customHeight="1" x14ac:dyDescent="0.2">
      <c r="A11" s="75">
        <v>2</v>
      </c>
      <c r="B11" s="70" t="s">
        <v>122</v>
      </c>
      <c r="C11" s="133">
        <v>35</v>
      </c>
      <c r="D11" s="139">
        <v>22</v>
      </c>
      <c r="E11" s="76">
        <v>13</v>
      </c>
      <c r="F11" s="133">
        <v>15</v>
      </c>
      <c r="G11" s="139">
        <v>11</v>
      </c>
      <c r="H11" s="76">
        <v>4</v>
      </c>
      <c r="I11" s="133">
        <v>20</v>
      </c>
      <c r="J11" s="139">
        <v>11</v>
      </c>
      <c r="K11" s="77">
        <v>9</v>
      </c>
    </row>
    <row r="12" spans="1:11" x14ac:dyDescent="0.2">
      <c r="A12" s="75">
        <v>3</v>
      </c>
      <c r="B12" s="70" t="s">
        <v>23</v>
      </c>
      <c r="C12" s="133">
        <v>8542</v>
      </c>
      <c r="D12" s="139">
        <v>5848</v>
      </c>
      <c r="E12" s="76">
        <v>2694</v>
      </c>
      <c r="F12" s="133">
        <v>6087</v>
      </c>
      <c r="G12" s="139">
        <v>5002</v>
      </c>
      <c r="H12" s="76">
        <v>1085</v>
      </c>
      <c r="I12" s="133">
        <v>2455</v>
      </c>
      <c r="J12" s="139">
        <v>846</v>
      </c>
      <c r="K12" s="77">
        <v>1609</v>
      </c>
    </row>
    <row r="13" spans="1:11" x14ac:dyDescent="0.2">
      <c r="A13" s="75">
        <v>4</v>
      </c>
      <c r="B13" s="70" t="s">
        <v>24</v>
      </c>
      <c r="C13" s="133">
        <v>19245</v>
      </c>
      <c r="D13" s="139">
        <v>12746</v>
      </c>
      <c r="E13" s="76">
        <v>6499</v>
      </c>
      <c r="F13" s="133">
        <v>13209</v>
      </c>
      <c r="G13" s="139">
        <v>10708</v>
      </c>
      <c r="H13" s="76">
        <v>2501</v>
      </c>
      <c r="I13" s="133">
        <v>6036</v>
      </c>
      <c r="J13" s="139">
        <v>2038</v>
      </c>
      <c r="K13" s="77">
        <v>3998</v>
      </c>
    </row>
    <row r="14" spans="1:11" x14ac:dyDescent="0.2">
      <c r="A14" s="75">
        <v>5</v>
      </c>
      <c r="B14" s="70" t="s">
        <v>25</v>
      </c>
      <c r="C14" s="133">
        <v>25974</v>
      </c>
      <c r="D14" s="139">
        <v>16804</v>
      </c>
      <c r="E14" s="76">
        <v>9170</v>
      </c>
      <c r="F14" s="133">
        <v>17012</v>
      </c>
      <c r="G14" s="139">
        <v>13600</v>
      </c>
      <c r="H14" s="76">
        <v>3412</v>
      </c>
      <c r="I14" s="133">
        <v>8962</v>
      </c>
      <c r="J14" s="139">
        <v>3204</v>
      </c>
      <c r="K14" s="77">
        <v>5758</v>
      </c>
    </row>
    <row r="15" spans="1:11" x14ac:dyDescent="0.2">
      <c r="A15" s="75">
        <v>6</v>
      </c>
      <c r="B15" s="70" t="s">
        <v>26</v>
      </c>
      <c r="C15" s="133">
        <v>33265</v>
      </c>
      <c r="D15" s="139">
        <v>20876</v>
      </c>
      <c r="E15" s="76">
        <v>12389</v>
      </c>
      <c r="F15" s="133">
        <v>21813</v>
      </c>
      <c r="G15" s="139">
        <v>17149</v>
      </c>
      <c r="H15" s="76">
        <v>4664</v>
      </c>
      <c r="I15" s="133">
        <v>11452</v>
      </c>
      <c r="J15" s="139">
        <v>3727</v>
      </c>
      <c r="K15" s="77">
        <v>7725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43600</v>
      </c>
      <c r="D16" s="140">
        <v>26025</v>
      </c>
      <c r="E16" s="80">
        <v>17575</v>
      </c>
      <c r="F16" s="134">
        <v>26556</v>
      </c>
      <c r="G16" s="140">
        <v>20633</v>
      </c>
      <c r="H16" s="80">
        <v>5923</v>
      </c>
      <c r="I16" s="134">
        <v>17044</v>
      </c>
      <c r="J16" s="140">
        <v>5392</v>
      </c>
      <c r="K16" s="81">
        <v>11652</v>
      </c>
    </row>
    <row r="17" spans="1:11" x14ac:dyDescent="0.2">
      <c r="A17" s="75">
        <v>8</v>
      </c>
      <c r="B17" s="70" t="s">
        <v>28</v>
      </c>
      <c r="C17" s="133">
        <v>48909</v>
      </c>
      <c r="D17" s="139">
        <v>27689</v>
      </c>
      <c r="E17" s="76">
        <v>21220</v>
      </c>
      <c r="F17" s="133">
        <v>25881</v>
      </c>
      <c r="G17" s="139">
        <v>19551</v>
      </c>
      <c r="H17" s="76">
        <v>6330</v>
      </c>
      <c r="I17" s="133">
        <v>23028</v>
      </c>
      <c r="J17" s="139">
        <v>8138</v>
      </c>
      <c r="K17" s="77">
        <v>14890</v>
      </c>
    </row>
    <row r="18" spans="1:11" x14ac:dyDescent="0.2">
      <c r="A18" s="75">
        <v>9</v>
      </c>
      <c r="B18" s="70" t="s">
        <v>29</v>
      </c>
      <c r="C18" s="133">
        <v>54836</v>
      </c>
      <c r="D18" s="139">
        <v>30516</v>
      </c>
      <c r="E18" s="76">
        <v>24320</v>
      </c>
      <c r="F18" s="133">
        <v>25709</v>
      </c>
      <c r="G18" s="139">
        <v>19041</v>
      </c>
      <c r="H18" s="76">
        <v>6668</v>
      </c>
      <c r="I18" s="133">
        <v>29127</v>
      </c>
      <c r="J18" s="139">
        <v>11475</v>
      </c>
      <c r="K18" s="77">
        <v>17652</v>
      </c>
    </row>
    <row r="19" spans="1:11" x14ac:dyDescent="0.2">
      <c r="A19" s="75">
        <v>10</v>
      </c>
      <c r="B19" s="70" t="s">
        <v>30</v>
      </c>
      <c r="C19" s="133">
        <v>58883</v>
      </c>
      <c r="D19" s="139">
        <v>32092</v>
      </c>
      <c r="E19" s="76">
        <v>26791</v>
      </c>
      <c r="F19" s="133">
        <v>25552</v>
      </c>
      <c r="G19" s="139">
        <v>18926</v>
      </c>
      <c r="H19" s="76">
        <v>6626</v>
      </c>
      <c r="I19" s="133">
        <v>33331</v>
      </c>
      <c r="J19" s="139">
        <v>13166</v>
      </c>
      <c r="K19" s="77">
        <v>20165</v>
      </c>
    </row>
    <row r="20" spans="1:11" x14ac:dyDescent="0.2">
      <c r="A20" s="75">
        <v>11</v>
      </c>
      <c r="B20" s="70" t="s">
        <v>31</v>
      </c>
      <c r="C20" s="133">
        <v>65463</v>
      </c>
      <c r="D20" s="139">
        <v>35003</v>
      </c>
      <c r="E20" s="76">
        <v>30460</v>
      </c>
      <c r="F20" s="133">
        <v>26459</v>
      </c>
      <c r="G20" s="139">
        <v>19503</v>
      </c>
      <c r="H20" s="76">
        <v>6956</v>
      </c>
      <c r="I20" s="133">
        <v>39004</v>
      </c>
      <c r="J20" s="139">
        <v>15500</v>
      </c>
      <c r="K20" s="77">
        <v>23504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72445</v>
      </c>
      <c r="D21" s="140">
        <v>38257</v>
      </c>
      <c r="E21" s="80">
        <v>34188</v>
      </c>
      <c r="F21" s="134">
        <v>27271</v>
      </c>
      <c r="G21" s="140">
        <v>20318</v>
      </c>
      <c r="H21" s="80">
        <v>6953</v>
      </c>
      <c r="I21" s="134">
        <v>45174</v>
      </c>
      <c r="J21" s="140">
        <v>17939</v>
      </c>
      <c r="K21" s="81">
        <v>27235</v>
      </c>
    </row>
    <row r="22" spans="1:11" x14ac:dyDescent="0.2">
      <c r="A22" s="75">
        <v>13</v>
      </c>
      <c r="B22" s="70" t="s">
        <v>33</v>
      </c>
      <c r="C22" s="133">
        <v>80491</v>
      </c>
      <c r="D22" s="139">
        <v>42154</v>
      </c>
      <c r="E22" s="76">
        <v>38337</v>
      </c>
      <c r="F22" s="133">
        <v>28761</v>
      </c>
      <c r="G22" s="139">
        <v>21364</v>
      </c>
      <c r="H22" s="76">
        <v>7397</v>
      </c>
      <c r="I22" s="133">
        <v>51730</v>
      </c>
      <c r="J22" s="139">
        <v>20790</v>
      </c>
      <c r="K22" s="77">
        <v>30940</v>
      </c>
    </row>
    <row r="23" spans="1:11" x14ac:dyDescent="0.2">
      <c r="A23" s="75">
        <v>14</v>
      </c>
      <c r="B23" s="70" t="s">
        <v>34</v>
      </c>
      <c r="C23" s="133">
        <v>83171</v>
      </c>
      <c r="D23" s="139">
        <v>43671</v>
      </c>
      <c r="E23" s="76">
        <v>39500</v>
      </c>
      <c r="F23" s="133">
        <v>29022</v>
      </c>
      <c r="G23" s="139">
        <v>21663</v>
      </c>
      <c r="H23" s="76">
        <v>7359</v>
      </c>
      <c r="I23" s="133">
        <v>54149</v>
      </c>
      <c r="J23" s="139">
        <v>22008</v>
      </c>
      <c r="K23" s="77">
        <v>32141</v>
      </c>
    </row>
    <row r="24" spans="1:11" x14ac:dyDescent="0.2">
      <c r="A24" s="75">
        <v>15</v>
      </c>
      <c r="B24" s="70" t="s">
        <v>35</v>
      </c>
      <c r="C24" s="133">
        <v>88452</v>
      </c>
      <c r="D24" s="139">
        <v>47095</v>
      </c>
      <c r="E24" s="76">
        <v>41357</v>
      </c>
      <c r="F24" s="133">
        <v>29991</v>
      </c>
      <c r="G24" s="139">
        <v>22415</v>
      </c>
      <c r="H24" s="76">
        <v>7576</v>
      </c>
      <c r="I24" s="133">
        <v>58461</v>
      </c>
      <c r="J24" s="139">
        <v>24680</v>
      </c>
      <c r="K24" s="77">
        <v>33781</v>
      </c>
    </row>
    <row r="25" spans="1:11" x14ac:dyDescent="0.2">
      <c r="A25" s="75">
        <v>16</v>
      </c>
      <c r="B25" s="70" t="s">
        <v>36</v>
      </c>
      <c r="C25" s="133">
        <v>91099</v>
      </c>
      <c r="D25" s="139">
        <v>48873</v>
      </c>
      <c r="E25" s="76">
        <v>42226</v>
      </c>
      <c r="F25" s="133">
        <v>30559</v>
      </c>
      <c r="G25" s="139">
        <v>22921</v>
      </c>
      <c r="H25" s="76">
        <v>7638</v>
      </c>
      <c r="I25" s="133">
        <v>60540</v>
      </c>
      <c r="J25" s="139">
        <v>25952</v>
      </c>
      <c r="K25" s="77">
        <v>34588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93518</v>
      </c>
      <c r="D26" s="140">
        <v>50761</v>
      </c>
      <c r="E26" s="80">
        <v>42757</v>
      </c>
      <c r="F26" s="134">
        <v>30987</v>
      </c>
      <c r="G26" s="140">
        <v>23301</v>
      </c>
      <c r="H26" s="80">
        <v>7686</v>
      </c>
      <c r="I26" s="134">
        <v>62531</v>
      </c>
      <c r="J26" s="140">
        <v>27460</v>
      </c>
      <c r="K26" s="81">
        <v>35071</v>
      </c>
    </row>
    <row r="27" spans="1:11" x14ac:dyDescent="0.2">
      <c r="A27" s="75">
        <v>18</v>
      </c>
      <c r="B27" s="70" t="s">
        <v>38</v>
      </c>
      <c r="C27" s="133">
        <v>95313</v>
      </c>
      <c r="D27" s="139">
        <v>51760</v>
      </c>
      <c r="E27" s="76">
        <v>43553</v>
      </c>
      <c r="F27" s="133">
        <v>31698</v>
      </c>
      <c r="G27" s="139">
        <v>23762</v>
      </c>
      <c r="H27" s="76">
        <v>7936</v>
      </c>
      <c r="I27" s="133">
        <v>63615</v>
      </c>
      <c r="J27" s="139">
        <v>27998</v>
      </c>
      <c r="K27" s="77">
        <v>35617</v>
      </c>
    </row>
    <row r="28" spans="1:11" x14ac:dyDescent="0.2">
      <c r="A28" s="75">
        <v>19</v>
      </c>
      <c r="B28" s="70" t="s">
        <v>39</v>
      </c>
      <c r="C28" s="133">
        <v>93874</v>
      </c>
      <c r="D28" s="139">
        <v>51534</v>
      </c>
      <c r="E28" s="76">
        <v>42340</v>
      </c>
      <c r="F28" s="133">
        <v>31542</v>
      </c>
      <c r="G28" s="139">
        <v>23576</v>
      </c>
      <c r="H28" s="76">
        <v>7966</v>
      </c>
      <c r="I28" s="133">
        <v>62332</v>
      </c>
      <c r="J28" s="139">
        <v>27958</v>
      </c>
      <c r="K28" s="77">
        <v>34374</v>
      </c>
    </row>
    <row r="29" spans="1:11" x14ac:dyDescent="0.2">
      <c r="A29" s="75">
        <v>20</v>
      </c>
      <c r="B29" s="70" t="s">
        <v>40</v>
      </c>
      <c r="C29" s="133">
        <v>93312</v>
      </c>
      <c r="D29" s="139">
        <v>50968</v>
      </c>
      <c r="E29" s="76">
        <v>42344</v>
      </c>
      <c r="F29" s="133">
        <v>31275</v>
      </c>
      <c r="G29" s="139">
        <v>23101</v>
      </c>
      <c r="H29" s="76">
        <v>8174</v>
      </c>
      <c r="I29" s="133">
        <v>62037</v>
      </c>
      <c r="J29" s="139">
        <v>27867</v>
      </c>
      <c r="K29" s="77">
        <v>34170</v>
      </c>
    </row>
    <row r="30" spans="1:11" x14ac:dyDescent="0.2">
      <c r="A30" s="75">
        <v>21</v>
      </c>
      <c r="B30" s="70" t="s">
        <v>41</v>
      </c>
      <c r="C30" s="133">
        <v>93341</v>
      </c>
      <c r="D30" s="139">
        <v>51310</v>
      </c>
      <c r="E30" s="76">
        <v>42031</v>
      </c>
      <c r="F30" s="133">
        <v>31118</v>
      </c>
      <c r="G30" s="139">
        <v>22963</v>
      </c>
      <c r="H30" s="76">
        <v>8155</v>
      </c>
      <c r="I30" s="133">
        <v>62223</v>
      </c>
      <c r="J30" s="139">
        <v>28347</v>
      </c>
      <c r="K30" s="77">
        <v>33876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92244</v>
      </c>
      <c r="D31" s="140">
        <v>50098</v>
      </c>
      <c r="E31" s="80">
        <v>42146</v>
      </c>
      <c r="F31" s="134">
        <v>30730</v>
      </c>
      <c r="G31" s="140">
        <v>22618</v>
      </c>
      <c r="H31" s="80">
        <v>8112</v>
      </c>
      <c r="I31" s="134">
        <v>61514</v>
      </c>
      <c r="J31" s="140">
        <v>27480</v>
      </c>
      <c r="K31" s="81">
        <v>34034</v>
      </c>
    </row>
    <row r="32" spans="1:11" x14ac:dyDescent="0.2">
      <c r="A32" s="75">
        <v>23</v>
      </c>
      <c r="B32" s="70" t="s">
        <v>43</v>
      </c>
      <c r="C32" s="133">
        <v>91925</v>
      </c>
      <c r="D32" s="139">
        <v>49936</v>
      </c>
      <c r="E32" s="76">
        <v>41989</v>
      </c>
      <c r="F32" s="133">
        <v>30861</v>
      </c>
      <c r="G32" s="139">
        <v>22495</v>
      </c>
      <c r="H32" s="76">
        <v>8366</v>
      </c>
      <c r="I32" s="133">
        <v>61064</v>
      </c>
      <c r="J32" s="139">
        <v>27441</v>
      </c>
      <c r="K32" s="77">
        <v>33623</v>
      </c>
    </row>
    <row r="33" spans="1:11" x14ac:dyDescent="0.2">
      <c r="A33" s="75">
        <v>24</v>
      </c>
      <c r="B33" s="70" t="s">
        <v>44</v>
      </c>
      <c r="C33" s="133">
        <v>92291</v>
      </c>
      <c r="D33" s="139">
        <v>49765</v>
      </c>
      <c r="E33" s="76">
        <v>42526</v>
      </c>
      <c r="F33" s="133">
        <v>31104</v>
      </c>
      <c r="G33" s="139">
        <v>22484</v>
      </c>
      <c r="H33" s="76">
        <v>8620</v>
      </c>
      <c r="I33" s="133">
        <v>61187</v>
      </c>
      <c r="J33" s="139">
        <v>27281</v>
      </c>
      <c r="K33" s="77">
        <v>33906</v>
      </c>
    </row>
    <row r="34" spans="1:11" x14ac:dyDescent="0.2">
      <c r="A34" s="75">
        <v>25</v>
      </c>
      <c r="B34" s="70" t="s">
        <v>45</v>
      </c>
      <c r="C34" s="133">
        <v>93351</v>
      </c>
      <c r="D34" s="139">
        <v>49841</v>
      </c>
      <c r="E34" s="76">
        <v>43510</v>
      </c>
      <c r="F34" s="133">
        <v>31035</v>
      </c>
      <c r="G34" s="139">
        <v>22522</v>
      </c>
      <c r="H34" s="76">
        <v>8513</v>
      </c>
      <c r="I34" s="133">
        <v>62316</v>
      </c>
      <c r="J34" s="139">
        <v>27319</v>
      </c>
      <c r="K34" s="77">
        <v>34997</v>
      </c>
    </row>
    <row r="35" spans="1:11" x14ac:dyDescent="0.2">
      <c r="A35" s="75">
        <v>26</v>
      </c>
      <c r="B35" s="70" t="s">
        <v>66</v>
      </c>
      <c r="C35" s="133">
        <v>93154</v>
      </c>
      <c r="D35" s="139">
        <v>49224</v>
      </c>
      <c r="E35" s="76">
        <v>43930</v>
      </c>
      <c r="F35" s="133">
        <v>31013</v>
      </c>
      <c r="G35" s="139">
        <v>22188</v>
      </c>
      <c r="H35" s="76">
        <v>8825</v>
      </c>
      <c r="I35" s="133">
        <v>62141</v>
      </c>
      <c r="J35" s="139">
        <v>27036</v>
      </c>
      <c r="K35" s="77">
        <v>35105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95690</v>
      </c>
      <c r="D36" s="140">
        <v>50280</v>
      </c>
      <c r="E36" s="80">
        <v>45410</v>
      </c>
      <c r="F36" s="134">
        <v>32012</v>
      </c>
      <c r="G36" s="140">
        <v>22818</v>
      </c>
      <c r="H36" s="80">
        <v>9194</v>
      </c>
      <c r="I36" s="134">
        <v>63678</v>
      </c>
      <c r="J36" s="140">
        <v>27462</v>
      </c>
      <c r="K36" s="81">
        <v>36216</v>
      </c>
    </row>
    <row r="37" spans="1:11" x14ac:dyDescent="0.2">
      <c r="A37" s="75">
        <v>28</v>
      </c>
      <c r="B37" s="70" t="s">
        <v>46</v>
      </c>
      <c r="C37" s="133">
        <v>96360</v>
      </c>
      <c r="D37" s="139">
        <v>49980</v>
      </c>
      <c r="E37" s="76">
        <v>46380</v>
      </c>
      <c r="F37" s="133">
        <v>32238</v>
      </c>
      <c r="G37" s="139">
        <v>22453</v>
      </c>
      <c r="H37" s="76">
        <v>9785</v>
      </c>
      <c r="I37" s="133">
        <v>64122</v>
      </c>
      <c r="J37" s="139">
        <v>27527</v>
      </c>
      <c r="K37" s="77">
        <v>36595</v>
      </c>
    </row>
    <row r="38" spans="1:11" x14ac:dyDescent="0.2">
      <c r="A38" s="75">
        <v>29</v>
      </c>
      <c r="B38" s="70" t="s">
        <v>47</v>
      </c>
      <c r="C38" s="133">
        <v>94056</v>
      </c>
      <c r="D38" s="139">
        <v>49021</v>
      </c>
      <c r="E38" s="76">
        <v>45035</v>
      </c>
      <c r="F38" s="133">
        <v>31975</v>
      </c>
      <c r="G38" s="139">
        <v>22217</v>
      </c>
      <c r="H38" s="76">
        <v>9758</v>
      </c>
      <c r="I38" s="133">
        <v>62081</v>
      </c>
      <c r="J38" s="139">
        <v>26804</v>
      </c>
      <c r="K38" s="77">
        <v>35277</v>
      </c>
    </row>
    <row r="39" spans="1:11" x14ac:dyDescent="0.2">
      <c r="A39" s="75">
        <v>30</v>
      </c>
      <c r="B39" s="70" t="s">
        <v>68</v>
      </c>
      <c r="C39" s="133">
        <v>89370</v>
      </c>
      <c r="D39" s="139">
        <v>46255</v>
      </c>
      <c r="E39" s="76">
        <v>43115</v>
      </c>
      <c r="F39" s="133">
        <v>31153</v>
      </c>
      <c r="G39" s="139">
        <v>21451</v>
      </c>
      <c r="H39" s="76">
        <v>9702</v>
      </c>
      <c r="I39" s="133">
        <v>58217</v>
      </c>
      <c r="J39" s="139">
        <v>24804</v>
      </c>
      <c r="K39" s="77">
        <v>33413</v>
      </c>
    </row>
    <row r="40" spans="1:11" x14ac:dyDescent="0.2">
      <c r="A40" s="75">
        <v>31</v>
      </c>
      <c r="B40" s="70" t="s">
        <v>69</v>
      </c>
      <c r="C40" s="133">
        <v>87715</v>
      </c>
      <c r="D40" s="139">
        <v>44870</v>
      </c>
      <c r="E40" s="76">
        <v>42845</v>
      </c>
      <c r="F40" s="133">
        <v>30854</v>
      </c>
      <c r="G40" s="139">
        <v>20970</v>
      </c>
      <c r="H40" s="76">
        <v>9884</v>
      </c>
      <c r="I40" s="133">
        <v>56861</v>
      </c>
      <c r="J40" s="139">
        <v>23900</v>
      </c>
      <c r="K40" s="77">
        <v>32961</v>
      </c>
    </row>
    <row r="41" spans="1:11" x14ac:dyDescent="0.2">
      <c r="A41" s="75">
        <v>32</v>
      </c>
      <c r="B41" s="70" t="s">
        <v>70</v>
      </c>
      <c r="C41" s="133">
        <v>87508</v>
      </c>
      <c r="D41" s="139">
        <v>44685</v>
      </c>
      <c r="E41" s="76">
        <v>42823</v>
      </c>
      <c r="F41" s="133">
        <v>31049</v>
      </c>
      <c r="G41" s="139">
        <v>20843</v>
      </c>
      <c r="H41" s="76">
        <v>10206</v>
      </c>
      <c r="I41" s="133">
        <v>56459</v>
      </c>
      <c r="J41" s="139">
        <v>23842</v>
      </c>
      <c r="K41" s="77">
        <v>32617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86928</v>
      </c>
      <c r="D42" s="141">
        <v>43804</v>
      </c>
      <c r="E42" s="85">
        <v>43124</v>
      </c>
      <c r="F42" s="135">
        <v>31206</v>
      </c>
      <c r="G42" s="141">
        <v>20507</v>
      </c>
      <c r="H42" s="85">
        <v>10699</v>
      </c>
      <c r="I42" s="135">
        <v>55722</v>
      </c>
      <c r="J42" s="141">
        <v>23297</v>
      </c>
      <c r="K42" s="86">
        <v>32425</v>
      </c>
    </row>
    <row r="43" spans="1:11" x14ac:dyDescent="0.2">
      <c r="A43" s="75">
        <v>34</v>
      </c>
      <c r="B43" s="70" t="s">
        <v>71</v>
      </c>
      <c r="C43" s="133">
        <v>90380</v>
      </c>
      <c r="D43" s="139">
        <v>45384</v>
      </c>
      <c r="E43" s="76">
        <v>44996</v>
      </c>
      <c r="F43" s="133">
        <v>32566</v>
      </c>
      <c r="G43" s="139">
        <v>21148</v>
      </c>
      <c r="H43" s="76">
        <v>11418</v>
      </c>
      <c r="I43" s="133">
        <v>57814</v>
      </c>
      <c r="J43" s="139">
        <v>24236</v>
      </c>
      <c r="K43" s="77">
        <v>33578</v>
      </c>
    </row>
    <row r="44" spans="1:11" x14ac:dyDescent="0.2">
      <c r="A44" s="75">
        <v>35</v>
      </c>
      <c r="B44" s="70" t="s">
        <v>72</v>
      </c>
      <c r="C44" s="133">
        <v>91837</v>
      </c>
      <c r="D44" s="139">
        <v>45461</v>
      </c>
      <c r="E44" s="76">
        <v>46376</v>
      </c>
      <c r="F44" s="133">
        <v>33091</v>
      </c>
      <c r="G44" s="139">
        <v>20952</v>
      </c>
      <c r="H44" s="76">
        <v>12139</v>
      </c>
      <c r="I44" s="133">
        <v>58746</v>
      </c>
      <c r="J44" s="139">
        <v>24509</v>
      </c>
      <c r="K44" s="77">
        <v>34237</v>
      </c>
    </row>
    <row r="45" spans="1:11" x14ac:dyDescent="0.2">
      <c r="A45" s="75">
        <v>36</v>
      </c>
      <c r="B45" s="70" t="s">
        <v>73</v>
      </c>
      <c r="C45" s="133">
        <v>90566</v>
      </c>
      <c r="D45" s="139">
        <v>44466</v>
      </c>
      <c r="E45" s="76">
        <v>46100</v>
      </c>
      <c r="F45" s="133">
        <v>32557</v>
      </c>
      <c r="G45" s="139">
        <v>20249</v>
      </c>
      <c r="H45" s="76">
        <v>12308</v>
      </c>
      <c r="I45" s="133">
        <v>58009</v>
      </c>
      <c r="J45" s="139">
        <v>24217</v>
      </c>
      <c r="K45" s="77">
        <v>33792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94325</v>
      </c>
      <c r="D46" s="140">
        <v>46140</v>
      </c>
      <c r="E46" s="80">
        <v>48185</v>
      </c>
      <c r="F46" s="134">
        <v>33493</v>
      </c>
      <c r="G46" s="140">
        <v>20618</v>
      </c>
      <c r="H46" s="80">
        <v>12875</v>
      </c>
      <c r="I46" s="134">
        <v>60832</v>
      </c>
      <c r="J46" s="140">
        <v>25522</v>
      </c>
      <c r="K46" s="81">
        <v>35310</v>
      </c>
    </row>
    <row r="47" spans="1:11" x14ac:dyDescent="0.2">
      <c r="A47" s="75">
        <v>38</v>
      </c>
      <c r="B47" s="70" t="s">
        <v>49</v>
      </c>
      <c r="C47" s="133">
        <v>97147</v>
      </c>
      <c r="D47" s="139">
        <v>47496</v>
      </c>
      <c r="E47" s="76">
        <v>49651</v>
      </c>
      <c r="F47" s="133">
        <v>34651</v>
      </c>
      <c r="G47" s="139">
        <v>21175</v>
      </c>
      <c r="H47" s="76">
        <v>13476</v>
      </c>
      <c r="I47" s="133">
        <v>62496</v>
      </c>
      <c r="J47" s="139">
        <v>26321</v>
      </c>
      <c r="K47" s="77">
        <v>36175</v>
      </c>
    </row>
    <row r="48" spans="1:11" x14ac:dyDescent="0.2">
      <c r="A48" s="75">
        <v>39</v>
      </c>
      <c r="B48" s="70" t="s">
        <v>50</v>
      </c>
      <c r="C48" s="133">
        <v>97909</v>
      </c>
      <c r="D48" s="139">
        <v>48077</v>
      </c>
      <c r="E48" s="76">
        <v>49832</v>
      </c>
      <c r="F48" s="133">
        <v>34686</v>
      </c>
      <c r="G48" s="139">
        <v>21219</v>
      </c>
      <c r="H48" s="76">
        <v>13467</v>
      </c>
      <c r="I48" s="133">
        <v>63223</v>
      </c>
      <c r="J48" s="139">
        <v>26858</v>
      </c>
      <c r="K48" s="77">
        <v>36365</v>
      </c>
    </row>
    <row r="49" spans="1:11" x14ac:dyDescent="0.2">
      <c r="A49" s="75">
        <v>40</v>
      </c>
      <c r="B49" s="70" t="s">
        <v>51</v>
      </c>
      <c r="C49" s="133">
        <v>101730</v>
      </c>
      <c r="D49" s="139">
        <v>49913</v>
      </c>
      <c r="E49" s="76">
        <v>51817</v>
      </c>
      <c r="F49" s="133">
        <v>35925</v>
      </c>
      <c r="G49" s="139">
        <v>21841</v>
      </c>
      <c r="H49" s="76">
        <v>14084</v>
      </c>
      <c r="I49" s="133">
        <v>65805</v>
      </c>
      <c r="J49" s="139">
        <v>28072</v>
      </c>
      <c r="K49" s="77">
        <v>37733</v>
      </c>
    </row>
    <row r="50" spans="1:11" x14ac:dyDescent="0.2">
      <c r="A50" s="75">
        <v>41</v>
      </c>
      <c r="B50" s="70" t="s">
        <v>75</v>
      </c>
      <c r="C50" s="133">
        <v>103316</v>
      </c>
      <c r="D50" s="139">
        <v>50793</v>
      </c>
      <c r="E50" s="76">
        <v>52523</v>
      </c>
      <c r="F50" s="133">
        <v>36154</v>
      </c>
      <c r="G50" s="139">
        <v>22107</v>
      </c>
      <c r="H50" s="76">
        <v>14047</v>
      </c>
      <c r="I50" s="133">
        <v>67162</v>
      </c>
      <c r="J50" s="139">
        <v>28686</v>
      </c>
      <c r="K50" s="77">
        <v>38476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101856</v>
      </c>
      <c r="D51" s="140">
        <v>50580</v>
      </c>
      <c r="E51" s="80">
        <v>51276</v>
      </c>
      <c r="F51" s="134">
        <v>35172</v>
      </c>
      <c r="G51" s="140">
        <v>21620</v>
      </c>
      <c r="H51" s="80">
        <v>13552</v>
      </c>
      <c r="I51" s="134">
        <v>66684</v>
      </c>
      <c r="J51" s="140">
        <v>28960</v>
      </c>
      <c r="K51" s="81">
        <v>37724</v>
      </c>
    </row>
    <row r="52" spans="1:11" x14ac:dyDescent="0.2">
      <c r="A52" s="75">
        <v>43</v>
      </c>
      <c r="B52" s="70" t="s">
        <v>52</v>
      </c>
      <c r="C52" s="133">
        <v>99008</v>
      </c>
      <c r="D52" s="139">
        <v>48989</v>
      </c>
      <c r="E52" s="76">
        <v>50019</v>
      </c>
      <c r="F52" s="133">
        <v>34362</v>
      </c>
      <c r="G52" s="139">
        <v>20985</v>
      </c>
      <c r="H52" s="76">
        <v>13377</v>
      </c>
      <c r="I52" s="133">
        <v>64646</v>
      </c>
      <c r="J52" s="139">
        <v>28004</v>
      </c>
      <c r="K52" s="77">
        <v>36642</v>
      </c>
    </row>
    <row r="53" spans="1:11" x14ac:dyDescent="0.2">
      <c r="A53" s="75">
        <v>44</v>
      </c>
      <c r="B53" s="70" t="s">
        <v>77</v>
      </c>
      <c r="C53" s="133">
        <v>96781</v>
      </c>
      <c r="D53" s="139">
        <v>48093</v>
      </c>
      <c r="E53" s="76">
        <v>48688</v>
      </c>
      <c r="F53" s="133">
        <v>33658</v>
      </c>
      <c r="G53" s="139">
        <v>20491</v>
      </c>
      <c r="H53" s="76">
        <v>13167</v>
      </c>
      <c r="I53" s="133">
        <v>63123</v>
      </c>
      <c r="J53" s="139">
        <v>27602</v>
      </c>
      <c r="K53" s="77">
        <v>35521</v>
      </c>
    </row>
    <row r="54" spans="1:11" x14ac:dyDescent="0.2">
      <c r="A54" s="75">
        <v>45</v>
      </c>
      <c r="B54" s="70" t="s">
        <v>78</v>
      </c>
      <c r="C54" s="133">
        <v>94059</v>
      </c>
      <c r="D54" s="139">
        <v>46274</v>
      </c>
      <c r="E54" s="76">
        <v>47785</v>
      </c>
      <c r="F54" s="133">
        <v>32249</v>
      </c>
      <c r="G54" s="139">
        <v>19385</v>
      </c>
      <c r="H54" s="76">
        <v>12864</v>
      </c>
      <c r="I54" s="133">
        <v>61810</v>
      </c>
      <c r="J54" s="139">
        <v>26889</v>
      </c>
      <c r="K54" s="77">
        <v>34921</v>
      </c>
    </row>
    <row r="55" spans="1:11" x14ac:dyDescent="0.2">
      <c r="A55" s="75">
        <v>46</v>
      </c>
      <c r="B55" s="70" t="s">
        <v>79</v>
      </c>
      <c r="C55" s="133">
        <v>87854</v>
      </c>
      <c r="D55" s="139">
        <v>44129</v>
      </c>
      <c r="E55" s="76">
        <v>43725</v>
      </c>
      <c r="F55" s="133">
        <v>29496</v>
      </c>
      <c r="G55" s="139">
        <v>17988</v>
      </c>
      <c r="H55" s="76">
        <v>11508</v>
      </c>
      <c r="I55" s="133">
        <v>58358</v>
      </c>
      <c r="J55" s="139">
        <v>26141</v>
      </c>
      <c r="K55" s="77">
        <v>32217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80434</v>
      </c>
      <c r="D56" s="140">
        <v>41392</v>
      </c>
      <c r="E56" s="80">
        <v>39042</v>
      </c>
      <c r="F56" s="134">
        <v>26361</v>
      </c>
      <c r="G56" s="140">
        <v>16358</v>
      </c>
      <c r="H56" s="80">
        <v>10003</v>
      </c>
      <c r="I56" s="134">
        <v>54073</v>
      </c>
      <c r="J56" s="140">
        <v>25034</v>
      </c>
      <c r="K56" s="81">
        <v>29039</v>
      </c>
    </row>
    <row r="57" spans="1:11" x14ac:dyDescent="0.2">
      <c r="A57" s="75">
        <v>48</v>
      </c>
      <c r="B57" s="70" t="s">
        <v>53</v>
      </c>
      <c r="C57" s="133">
        <v>49377</v>
      </c>
      <c r="D57" s="139">
        <v>35340</v>
      </c>
      <c r="E57" s="76">
        <v>14037</v>
      </c>
      <c r="F57" s="133">
        <v>15915</v>
      </c>
      <c r="G57" s="139">
        <v>13158</v>
      </c>
      <c r="H57" s="76">
        <v>2757</v>
      </c>
      <c r="I57" s="133">
        <v>33462</v>
      </c>
      <c r="J57" s="139">
        <v>22182</v>
      </c>
      <c r="K57" s="77">
        <v>11280</v>
      </c>
    </row>
    <row r="58" spans="1:11" x14ac:dyDescent="0.2">
      <c r="A58" s="75">
        <v>49</v>
      </c>
      <c r="B58" s="70" t="s">
        <v>54</v>
      </c>
      <c r="C58" s="133">
        <v>39043</v>
      </c>
      <c r="D58" s="139">
        <v>29872</v>
      </c>
      <c r="E58" s="76">
        <v>9171</v>
      </c>
      <c r="F58" s="133">
        <v>11949</v>
      </c>
      <c r="G58" s="139">
        <v>10480</v>
      </c>
      <c r="H58" s="76">
        <v>1469</v>
      </c>
      <c r="I58" s="133">
        <v>27094</v>
      </c>
      <c r="J58" s="139">
        <v>19392</v>
      </c>
      <c r="K58" s="77">
        <v>7702</v>
      </c>
    </row>
    <row r="59" spans="1:11" x14ac:dyDescent="0.2">
      <c r="A59" s="75">
        <v>50</v>
      </c>
      <c r="B59" s="70" t="s">
        <v>55</v>
      </c>
      <c r="C59" s="133">
        <v>21183</v>
      </c>
      <c r="D59" s="139">
        <v>14943</v>
      </c>
      <c r="E59" s="76">
        <v>6240</v>
      </c>
      <c r="F59" s="133">
        <v>5622</v>
      </c>
      <c r="G59" s="139">
        <v>4529</v>
      </c>
      <c r="H59" s="76">
        <v>1093</v>
      </c>
      <c r="I59" s="133">
        <v>15561</v>
      </c>
      <c r="J59" s="139">
        <v>10414</v>
      </c>
      <c r="K59" s="77">
        <v>5147</v>
      </c>
    </row>
    <row r="60" spans="1:11" x14ac:dyDescent="0.2">
      <c r="A60" s="75">
        <v>51</v>
      </c>
      <c r="B60" s="70" t="s">
        <v>56</v>
      </c>
      <c r="C60" s="133">
        <v>14062</v>
      </c>
      <c r="D60" s="139">
        <v>9871</v>
      </c>
      <c r="E60" s="76">
        <v>4191</v>
      </c>
      <c r="F60" s="133">
        <v>3622</v>
      </c>
      <c r="G60" s="139">
        <v>2855</v>
      </c>
      <c r="H60" s="76">
        <v>767</v>
      </c>
      <c r="I60" s="133">
        <v>10440</v>
      </c>
      <c r="J60" s="139">
        <v>7016</v>
      </c>
      <c r="K60" s="77">
        <v>3424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10596</v>
      </c>
      <c r="D61" s="140">
        <v>7533</v>
      </c>
      <c r="E61" s="80">
        <v>3063</v>
      </c>
      <c r="F61" s="134">
        <v>2514</v>
      </c>
      <c r="G61" s="140">
        <v>1994</v>
      </c>
      <c r="H61" s="80">
        <v>520</v>
      </c>
      <c r="I61" s="134">
        <v>8082</v>
      </c>
      <c r="J61" s="140">
        <v>5539</v>
      </c>
      <c r="K61" s="81">
        <v>2543</v>
      </c>
    </row>
    <row r="62" spans="1:11" x14ac:dyDescent="0.2">
      <c r="A62" s="75">
        <v>53</v>
      </c>
      <c r="B62" s="70" t="s">
        <v>58</v>
      </c>
      <c r="C62" s="133">
        <v>4000</v>
      </c>
      <c r="D62" s="139">
        <v>2496</v>
      </c>
      <c r="E62" s="76">
        <v>1504</v>
      </c>
      <c r="F62" s="133">
        <v>1122</v>
      </c>
      <c r="G62" s="139">
        <v>709</v>
      </c>
      <c r="H62" s="76">
        <v>413</v>
      </c>
      <c r="I62" s="133">
        <v>2878</v>
      </c>
      <c r="J62" s="139">
        <v>1787</v>
      </c>
      <c r="K62" s="77">
        <v>1091</v>
      </c>
    </row>
    <row r="63" spans="1:11" x14ac:dyDescent="0.2">
      <c r="A63" s="75">
        <v>54</v>
      </c>
      <c r="B63" s="70" t="s">
        <v>59</v>
      </c>
      <c r="C63" s="133">
        <v>2550</v>
      </c>
      <c r="D63" s="139">
        <v>1570</v>
      </c>
      <c r="E63" s="76">
        <v>980</v>
      </c>
      <c r="F63" s="133">
        <v>822</v>
      </c>
      <c r="G63" s="139">
        <v>512</v>
      </c>
      <c r="H63" s="76">
        <v>310</v>
      </c>
      <c r="I63" s="133">
        <v>1728</v>
      </c>
      <c r="J63" s="139">
        <v>1058</v>
      </c>
      <c r="K63" s="77">
        <v>670</v>
      </c>
    </row>
    <row r="64" spans="1:11" x14ac:dyDescent="0.2">
      <c r="A64" s="75">
        <v>55</v>
      </c>
      <c r="B64" s="70" t="s">
        <v>60</v>
      </c>
      <c r="C64" s="133">
        <v>1896</v>
      </c>
      <c r="D64" s="139">
        <v>1184</v>
      </c>
      <c r="E64" s="76">
        <v>712</v>
      </c>
      <c r="F64" s="133">
        <v>612</v>
      </c>
      <c r="G64" s="139">
        <v>370</v>
      </c>
      <c r="H64" s="76">
        <v>242</v>
      </c>
      <c r="I64" s="133">
        <v>1284</v>
      </c>
      <c r="J64" s="139">
        <v>814</v>
      </c>
      <c r="K64" s="77">
        <v>470</v>
      </c>
    </row>
    <row r="65" spans="1:11" x14ac:dyDescent="0.2">
      <c r="A65" s="75">
        <v>56</v>
      </c>
      <c r="B65" s="70" t="s">
        <v>81</v>
      </c>
      <c r="C65" s="133">
        <v>1495</v>
      </c>
      <c r="D65" s="139">
        <v>894</v>
      </c>
      <c r="E65" s="76">
        <v>601</v>
      </c>
      <c r="F65" s="133">
        <v>494</v>
      </c>
      <c r="G65" s="139">
        <v>281</v>
      </c>
      <c r="H65" s="76">
        <v>213</v>
      </c>
      <c r="I65" s="133">
        <v>1001</v>
      </c>
      <c r="J65" s="139">
        <v>613</v>
      </c>
      <c r="K65" s="77">
        <v>388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1193</v>
      </c>
      <c r="D66" s="140">
        <v>718</v>
      </c>
      <c r="E66" s="80">
        <v>475</v>
      </c>
      <c r="F66" s="134">
        <v>380</v>
      </c>
      <c r="G66" s="140">
        <v>228</v>
      </c>
      <c r="H66" s="80">
        <v>152</v>
      </c>
      <c r="I66" s="134">
        <v>813</v>
      </c>
      <c r="J66" s="140">
        <v>490</v>
      </c>
      <c r="K66" s="81">
        <v>323</v>
      </c>
    </row>
    <row r="67" spans="1:11" x14ac:dyDescent="0.2">
      <c r="A67" s="75">
        <v>58</v>
      </c>
      <c r="B67" s="70" t="s">
        <v>61</v>
      </c>
      <c r="C67" s="133">
        <v>897</v>
      </c>
      <c r="D67" s="139">
        <v>561</v>
      </c>
      <c r="E67" s="76">
        <v>336</v>
      </c>
      <c r="F67" s="133">
        <v>285</v>
      </c>
      <c r="G67" s="139">
        <v>165</v>
      </c>
      <c r="H67" s="76">
        <v>120</v>
      </c>
      <c r="I67" s="133">
        <v>612</v>
      </c>
      <c r="J67" s="139">
        <v>396</v>
      </c>
      <c r="K67" s="77">
        <v>216</v>
      </c>
    </row>
    <row r="68" spans="1:11" x14ac:dyDescent="0.2">
      <c r="A68" s="75">
        <v>59</v>
      </c>
      <c r="B68" s="70" t="s">
        <v>62</v>
      </c>
      <c r="C68" s="133">
        <v>741</v>
      </c>
      <c r="D68" s="139">
        <v>472</v>
      </c>
      <c r="E68" s="76">
        <v>269</v>
      </c>
      <c r="F68" s="133">
        <v>242</v>
      </c>
      <c r="G68" s="139">
        <v>151</v>
      </c>
      <c r="H68" s="76">
        <v>91</v>
      </c>
      <c r="I68" s="133">
        <v>499</v>
      </c>
      <c r="J68" s="139">
        <v>321</v>
      </c>
      <c r="K68" s="77">
        <v>178</v>
      </c>
    </row>
    <row r="69" spans="1:11" x14ac:dyDescent="0.2">
      <c r="A69" s="75">
        <v>60</v>
      </c>
      <c r="B69" s="70" t="s">
        <v>63</v>
      </c>
      <c r="C69" s="133">
        <v>617</v>
      </c>
      <c r="D69" s="139">
        <v>404</v>
      </c>
      <c r="E69" s="76">
        <v>213</v>
      </c>
      <c r="F69" s="133">
        <v>178</v>
      </c>
      <c r="G69" s="139">
        <v>100</v>
      </c>
      <c r="H69" s="76">
        <v>78</v>
      </c>
      <c r="I69" s="133">
        <v>439</v>
      </c>
      <c r="J69" s="139">
        <v>304</v>
      </c>
      <c r="K69" s="77">
        <v>135</v>
      </c>
    </row>
    <row r="70" spans="1:11" x14ac:dyDescent="0.2">
      <c r="A70" s="75">
        <v>61</v>
      </c>
      <c r="B70" s="70" t="s">
        <v>64</v>
      </c>
      <c r="C70" s="133">
        <v>566</v>
      </c>
      <c r="D70" s="139">
        <v>367</v>
      </c>
      <c r="E70" s="76">
        <v>199</v>
      </c>
      <c r="F70" s="133">
        <v>169</v>
      </c>
      <c r="G70" s="139">
        <v>102</v>
      </c>
      <c r="H70" s="76">
        <v>67</v>
      </c>
      <c r="I70" s="133">
        <v>397</v>
      </c>
      <c r="J70" s="139">
        <v>265</v>
      </c>
      <c r="K70" s="77">
        <v>132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469</v>
      </c>
      <c r="D71" s="140">
        <v>318</v>
      </c>
      <c r="E71" s="80">
        <v>151</v>
      </c>
      <c r="F71" s="134">
        <v>127</v>
      </c>
      <c r="G71" s="140">
        <v>69</v>
      </c>
      <c r="H71" s="80">
        <v>58</v>
      </c>
      <c r="I71" s="134">
        <v>342</v>
      </c>
      <c r="J71" s="140">
        <v>249</v>
      </c>
      <c r="K71" s="81">
        <v>93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1835</v>
      </c>
      <c r="D72" s="142">
        <v>1254</v>
      </c>
      <c r="E72" s="89">
        <v>581</v>
      </c>
      <c r="F72" s="136">
        <v>363</v>
      </c>
      <c r="G72" s="142">
        <v>199</v>
      </c>
      <c r="H72" s="89">
        <v>164</v>
      </c>
      <c r="I72" s="136">
        <v>1472</v>
      </c>
      <c r="J72" s="142">
        <v>1055</v>
      </c>
      <c r="K72" s="90">
        <v>417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367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3822082</v>
      </c>
      <c r="D10" s="138">
        <v>2026747</v>
      </c>
      <c r="E10" s="73">
        <v>1795335</v>
      </c>
      <c r="F10" s="132">
        <v>1374584</v>
      </c>
      <c r="G10" s="138">
        <v>955112</v>
      </c>
      <c r="H10" s="73">
        <v>419472</v>
      </c>
      <c r="I10" s="132">
        <v>2447498</v>
      </c>
      <c r="J10" s="138">
        <v>1071635</v>
      </c>
      <c r="K10" s="74">
        <v>1375863</v>
      </c>
    </row>
    <row r="11" spans="1:11" ht="18" customHeight="1" x14ac:dyDescent="0.2">
      <c r="A11" s="75">
        <v>2</v>
      </c>
      <c r="B11" s="70" t="s">
        <v>122</v>
      </c>
      <c r="C11" s="133">
        <v>35</v>
      </c>
      <c r="D11" s="139">
        <v>22</v>
      </c>
      <c r="E11" s="76">
        <v>13</v>
      </c>
      <c r="F11" s="133">
        <v>15</v>
      </c>
      <c r="G11" s="139">
        <v>11</v>
      </c>
      <c r="H11" s="76">
        <v>4</v>
      </c>
      <c r="I11" s="133">
        <v>20</v>
      </c>
      <c r="J11" s="139">
        <v>11</v>
      </c>
      <c r="K11" s="77">
        <v>9</v>
      </c>
    </row>
    <row r="12" spans="1:11" x14ac:dyDescent="0.2">
      <c r="A12" s="75">
        <v>3</v>
      </c>
      <c r="B12" s="70" t="s">
        <v>23</v>
      </c>
      <c r="C12" s="133">
        <v>8542</v>
      </c>
      <c r="D12" s="139">
        <v>5848</v>
      </c>
      <c r="E12" s="76">
        <v>2694</v>
      </c>
      <c r="F12" s="133">
        <v>6087</v>
      </c>
      <c r="G12" s="139">
        <v>5002</v>
      </c>
      <c r="H12" s="76">
        <v>1085</v>
      </c>
      <c r="I12" s="133">
        <v>2455</v>
      </c>
      <c r="J12" s="139">
        <v>846</v>
      </c>
      <c r="K12" s="77">
        <v>1609</v>
      </c>
    </row>
    <row r="13" spans="1:11" x14ac:dyDescent="0.2">
      <c r="A13" s="75">
        <v>4</v>
      </c>
      <c r="B13" s="70" t="s">
        <v>24</v>
      </c>
      <c r="C13" s="133">
        <v>19245</v>
      </c>
      <c r="D13" s="139">
        <v>12746</v>
      </c>
      <c r="E13" s="76">
        <v>6499</v>
      </c>
      <c r="F13" s="133">
        <v>13209</v>
      </c>
      <c r="G13" s="139">
        <v>10708</v>
      </c>
      <c r="H13" s="76">
        <v>2501</v>
      </c>
      <c r="I13" s="133">
        <v>6036</v>
      </c>
      <c r="J13" s="139">
        <v>2038</v>
      </c>
      <c r="K13" s="77">
        <v>3998</v>
      </c>
    </row>
    <row r="14" spans="1:11" x14ac:dyDescent="0.2">
      <c r="A14" s="75">
        <v>5</v>
      </c>
      <c r="B14" s="70" t="s">
        <v>25</v>
      </c>
      <c r="C14" s="133">
        <v>25958</v>
      </c>
      <c r="D14" s="139">
        <v>16798</v>
      </c>
      <c r="E14" s="76">
        <v>9160</v>
      </c>
      <c r="F14" s="133">
        <v>17004</v>
      </c>
      <c r="G14" s="139">
        <v>13597</v>
      </c>
      <c r="H14" s="76">
        <v>3407</v>
      </c>
      <c r="I14" s="133">
        <v>8954</v>
      </c>
      <c r="J14" s="139">
        <v>3201</v>
      </c>
      <c r="K14" s="77">
        <v>5753</v>
      </c>
    </row>
    <row r="15" spans="1:11" x14ac:dyDescent="0.2">
      <c r="A15" s="75">
        <v>6</v>
      </c>
      <c r="B15" s="70" t="s">
        <v>26</v>
      </c>
      <c r="C15" s="133">
        <v>32821</v>
      </c>
      <c r="D15" s="139">
        <v>20471</v>
      </c>
      <c r="E15" s="76">
        <v>12350</v>
      </c>
      <c r="F15" s="133">
        <v>21525</v>
      </c>
      <c r="G15" s="139">
        <v>16879</v>
      </c>
      <c r="H15" s="76">
        <v>4646</v>
      </c>
      <c r="I15" s="133">
        <v>11296</v>
      </c>
      <c r="J15" s="139">
        <v>3592</v>
      </c>
      <c r="K15" s="77">
        <v>7704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41236</v>
      </c>
      <c r="D16" s="140">
        <v>23783</v>
      </c>
      <c r="E16" s="80">
        <v>17453</v>
      </c>
      <c r="F16" s="134">
        <v>24844</v>
      </c>
      <c r="G16" s="140">
        <v>18970</v>
      </c>
      <c r="H16" s="80">
        <v>5874</v>
      </c>
      <c r="I16" s="134">
        <v>16392</v>
      </c>
      <c r="J16" s="140">
        <v>4813</v>
      </c>
      <c r="K16" s="81">
        <v>11579</v>
      </c>
    </row>
    <row r="17" spans="1:11" x14ac:dyDescent="0.2">
      <c r="A17" s="75">
        <v>8</v>
      </c>
      <c r="B17" s="70" t="s">
        <v>28</v>
      </c>
      <c r="C17" s="133">
        <v>46965</v>
      </c>
      <c r="D17" s="139">
        <v>25975</v>
      </c>
      <c r="E17" s="76">
        <v>20990</v>
      </c>
      <c r="F17" s="133">
        <v>24484</v>
      </c>
      <c r="G17" s="139">
        <v>18253</v>
      </c>
      <c r="H17" s="76">
        <v>6231</v>
      </c>
      <c r="I17" s="133">
        <v>22481</v>
      </c>
      <c r="J17" s="139">
        <v>7722</v>
      </c>
      <c r="K17" s="77">
        <v>14759</v>
      </c>
    </row>
    <row r="18" spans="1:11" x14ac:dyDescent="0.2">
      <c r="A18" s="75">
        <v>9</v>
      </c>
      <c r="B18" s="70" t="s">
        <v>29</v>
      </c>
      <c r="C18" s="133">
        <v>53857</v>
      </c>
      <c r="D18" s="139">
        <v>29955</v>
      </c>
      <c r="E18" s="76">
        <v>23902</v>
      </c>
      <c r="F18" s="133">
        <v>25132</v>
      </c>
      <c r="G18" s="139">
        <v>18628</v>
      </c>
      <c r="H18" s="76">
        <v>6504</v>
      </c>
      <c r="I18" s="133">
        <v>28725</v>
      </c>
      <c r="J18" s="139">
        <v>11327</v>
      </c>
      <c r="K18" s="77">
        <v>17398</v>
      </c>
    </row>
    <row r="19" spans="1:11" x14ac:dyDescent="0.2">
      <c r="A19" s="75">
        <v>10</v>
      </c>
      <c r="B19" s="70" t="s">
        <v>30</v>
      </c>
      <c r="C19" s="133">
        <v>58056</v>
      </c>
      <c r="D19" s="139">
        <v>31856</v>
      </c>
      <c r="E19" s="76">
        <v>26200</v>
      </c>
      <c r="F19" s="133">
        <v>25145</v>
      </c>
      <c r="G19" s="139">
        <v>18748</v>
      </c>
      <c r="H19" s="76">
        <v>6397</v>
      </c>
      <c r="I19" s="133">
        <v>32911</v>
      </c>
      <c r="J19" s="139">
        <v>13108</v>
      </c>
      <c r="K19" s="77">
        <v>19803</v>
      </c>
    </row>
    <row r="20" spans="1:11" x14ac:dyDescent="0.2">
      <c r="A20" s="75">
        <v>11</v>
      </c>
      <c r="B20" s="70" t="s">
        <v>31</v>
      </c>
      <c r="C20" s="133">
        <v>64408</v>
      </c>
      <c r="D20" s="139">
        <v>34915</v>
      </c>
      <c r="E20" s="76">
        <v>29493</v>
      </c>
      <c r="F20" s="133">
        <v>26051</v>
      </c>
      <c r="G20" s="139">
        <v>19448</v>
      </c>
      <c r="H20" s="76">
        <v>6603</v>
      </c>
      <c r="I20" s="133">
        <v>38357</v>
      </c>
      <c r="J20" s="139">
        <v>15467</v>
      </c>
      <c r="K20" s="77">
        <v>22890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70969</v>
      </c>
      <c r="D21" s="140">
        <v>38216</v>
      </c>
      <c r="E21" s="80">
        <v>32753</v>
      </c>
      <c r="F21" s="134">
        <v>26767</v>
      </c>
      <c r="G21" s="140">
        <v>20293</v>
      </c>
      <c r="H21" s="80">
        <v>6474</v>
      </c>
      <c r="I21" s="134">
        <v>44202</v>
      </c>
      <c r="J21" s="140">
        <v>17923</v>
      </c>
      <c r="K21" s="81">
        <v>26279</v>
      </c>
    </row>
    <row r="22" spans="1:11" x14ac:dyDescent="0.2">
      <c r="A22" s="75">
        <v>13</v>
      </c>
      <c r="B22" s="70" t="s">
        <v>33</v>
      </c>
      <c r="C22" s="133">
        <v>78431</v>
      </c>
      <c r="D22" s="139">
        <v>42113</v>
      </c>
      <c r="E22" s="76">
        <v>36318</v>
      </c>
      <c r="F22" s="133">
        <v>28126</v>
      </c>
      <c r="G22" s="139">
        <v>21339</v>
      </c>
      <c r="H22" s="76">
        <v>6787</v>
      </c>
      <c r="I22" s="133">
        <v>50305</v>
      </c>
      <c r="J22" s="139">
        <v>20774</v>
      </c>
      <c r="K22" s="77">
        <v>29531</v>
      </c>
    </row>
    <row r="23" spans="1:11" x14ac:dyDescent="0.2">
      <c r="A23" s="75">
        <v>14</v>
      </c>
      <c r="B23" s="70" t="s">
        <v>34</v>
      </c>
      <c r="C23" s="133">
        <v>80411</v>
      </c>
      <c r="D23" s="139">
        <v>43628</v>
      </c>
      <c r="E23" s="76">
        <v>36783</v>
      </c>
      <c r="F23" s="133">
        <v>28213</v>
      </c>
      <c r="G23" s="139">
        <v>21634</v>
      </c>
      <c r="H23" s="76">
        <v>6579</v>
      </c>
      <c r="I23" s="133">
        <v>52198</v>
      </c>
      <c r="J23" s="139">
        <v>21994</v>
      </c>
      <c r="K23" s="77">
        <v>30204</v>
      </c>
    </row>
    <row r="24" spans="1:11" x14ac:dyDescent="0.2">
      <c r="A24" s="75">
        <v>15</v>
      </c>
      <c r="B24" s="70" t="s">
        <v>35</v>
      </c>
      <c r="C24" s="133">
        <v>85061</v>
      </c>
      <c r="D24" s="139">
        <v>47052</v>
      </c>
      <c r="E24" s="76">
        <v>38009</v>
      </c>
      <c r="F24" s="133">
        <v>29099</v>
      </c>
      <c r="G24" s="139">
        <v>22388</v>
      </c>
      <c r="H24" s="76">
        <v>6711</v>
      </c>
      <c r="I24" s="133">
        <v>55962</v>
      </c>
      <c r="J24" s="139">
        <v>24664</v>
      </c>
      <c r="K24" s="77">
        <v>31298</v>
      </c>
    </row>
    <row r="25" spans="1:11" x14ac:dyDescent="0.2">
      <c r="A25" s="75">
        <v>16</v>
      </c>
      <c r="B25" s="70" t="s">
        <v>36</v>
      </c>
      <c r="C25" s="133">
        <v>87049</v>
      </c>
      <c r="D25" s="139">
        <v>48804</v>
      </c>
      <c r="E25" s="76">
        <v>38245</v>
      </c>
      <c r="F25" s="133">
        <v>29514</v>
      </c>
      <c r="G25" s="139">
        <v>22889</v>
      </c>
      <c r="H25" s="76">
        <v>6625</v>
      </c>
      <c r="I25" s="133">
        <v>57535</v>
      </c>
      <c r="J25" s="139">
        <v>25915</v>
      </c>
      <c r="K25" s="77">
        <v>31620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88888</v>
      </c>
      <c r="D26" s="140">
        <v>50690</v>
      </c>
      <c r="E26" s="80">
        <v>38198</v>
      </c>
      <c r="F26" s="134">
        <v>29874</v>
      </c>
      <c r="G26" s="140">
        <v>23263</v>
      </c>
      <c r="H26" s="80">
        <v>6611</v>
      </c>
      <c r="I26" s="134">
        <v>59014</v>
      </c>
      <c r="J26" s="140">
        <v>27427</v>
      </c>
      <c r="K26" s="81">
        <v>31587</v>
      </c>
    </row>
    <row r="27" spans="1:11" x14ac:dyDescent="0.2">
      <c r="A27" s="75">
        <v>18</v>
      </c>
      <c r="B27" s="70" t="s">
        <v>38</v>
      </c>
      <c r="C27" s="133">
        <v>90062</v>
      </c>
      <c r="D27" s="139">
        <v>51652</v>
      </c>
      <c r="E27" s="76">
        <v>38410</v>
      </c>
      <c r="F27" s="133">
        <v>30580</v>
      </c>
      <c r="G27" s="139">
        <v>23716</v>
      </c>
      <c r="H27" s="76">
        <v>6864</v>
      </c>
      <c r="I27" s="133">
        <v>59482</v>
      </c>
      <c r="J27" s="139">
        <v>27936</v>
      </c>
      <c r="K27" s="77">
        <v>31546</v>
      </c>
    </row>
    <row r="28" spans="1:11" x14ac:dyDescent="0.2">
      <c r="A28" s="75">
        <v>19</v>
      </c>
      <c r="B28" s="70" t="s">
        <v>39</v>
      </c>
      <c r="C28" s="133">
        <v>88566</v>
      </c>
      <c r="D28" s="139">
        <v>51410</v>
      </c>
      <c r="E28" s="76">
        <v>37156</v>
      </c>
      <c r="F28" s="133">
        <v>30502</v>
      </c>
      <c r="G28" s="139">
        <v>23522</v>
      </c>
      <c r="H28" s="76">
        <v>6980</v>
      </c>
      <c r="I28" s="133">
        <v>58064</v>
      </c>
      <c r="J28" s="139">
        <v>27888</v>
      </c>
      <c r="K28" s="77">
        <v>30176</v>
      </c>
    </row>
    <row r="29" spans="1:11" x14ac:dyDescent="0.2">
      <c r="A29" s="75">
        <v>20</v>
      </c>
      <c r="B29" s="70" t="s">
        <v>40</v>
      </c>
      <c r="C29" s="133">
        <v>87992</v>
      </c>
      <c r="D29" s="139">
        <v>50837</v>
      </c>
      <c r="E29" s="76">
        <v>37155</v>
      </c>
      <c r="F29" s="133">
        <v>30230</v>
      </c>
      <c r="G29" s="139">
        <v>23042</v>
      </c>
      <c r="H29" s="76">
        <v>7188</v>
      </c>
      <c r="I29" s="133">
        <v>57762</v>
      </c>
      <c r="J29" s="139">
        <v>27795</v>
      </c>
      <c r="K29" s="77">
        <v>29967</v>
      </c>
    </row>
    <row r="30" spans="1:11" x14ac:dyDescent="0.2">
      <c r="A30" s="75">
        <v>21</v>
      </c>
      <c r="B30" s="70" t="s">
        <v>41</v>
      </c>
      <c r="C30" s="133">
        <v>88307</v>
      </c>
      <c r="D30" s="139">
        <v>51182</v>
      </c>
      <c r="E30" s="76">
        <v>37125</v>
      </c>
      <c r="F30" s="133">
        <v>30232</v>
      </c>
      <c r="G30" s="139">
        <v>22911</v>
      </c>
      <c r="H30" s="76">
        <v>7321</v>
      </c>
      <c r="I30" s="133">
        <v>58075</v>
      </c>
      <c r="J30" s="139">
        <v>28271</v>
      </c>
      <c r="K30" s="77">
        <v>29804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87599</v>
      </c>
      <c r="D31" s="140">
        <v>49931</v>
      </c>
      <c r="E31" s="80">
        <v>37668</v>
      </c>
      <c r="F31" s="134">
        <v>29896</v>
      </c>
      <c r="G31" s="140">
        <v>22572</v>
      </c>
      <c r="H31" s="80">
        <v>7324</v>
      </c>
      <c r="I31" s="134">
        <v>57703</v>
      </c>
      <c r="J31" s="140">
        <v>27359</v>
      </c>
      <c r="K31" s="81">
        <v>30344</v>
      </c>
    </row>
    <row r="32" spans="1:11" x14ac:dyDescent="0.2">
      <c r="A32" s="75">
        <v>23</v>
      </c>
      <c r="B32" s="70" t="s">
        <v>43</v>
      </c>
      <c r="C32" s="133">
        <v>87775</v>
      </c>
      <c r="D32" s="139">
        <v>49775</v>
      </c>
      <c r="E32" s="76">
        <v>38000</v>
      </c>
      <c r="F32" s="133">
        <v>30142</v>
      </c>
      <c r="G32" s="139">
        <v>22451</v>
      </c>
      <c r="H32" s="76">
        <v>7691</v>
      </c>
      <c r="I32" s="133">
        <v>57633</v>
      </c>
      <c r="J32" s="139">
        <v>27324</v>
      </c>
      <c r="K32" s="77">
        <v>30309</v>
      </c>
    </row>
    <row r="33" spans="1:11" x14ac:dyDescent="0.2">
      <c r="A33" s="75">
        <v>24</v>
      </c>
      <c r="B33" s="70" t="s">
        <v>44</v>
      </c>
      <c r="C33" s="133">
        <v>88763</v>
      </c>
      <c r="D33" s="139">
        <v>49628</v>
      </c>
      <c r="E33" s="76">
        <v>39135</v>
      </c>
      <c r="F33" s="133">
        <v>30500</v>
      </c>
      <c r="G33" s="139">
        <v>22442</v>
      </c>
      <c r="H33" s="76">
        <v>8058</v>
      </c>
      <c r="I33" s="133">
        <v>58263</v>
      </c>
      <c r="J33" s="139">
        <v>27186</v>
      </c>
      <c r="K33" s="77">
        <v>31077</v>
      </c>
    </row>
    <row r="34" spans="1:11" x14ac:dyDescent="0.2">
      <c r="A34" s="75">
        <v>25</v>
      </c>
      <c r="B34" s="70" t="s">
        <v>45</v>
      </c>
      <c r="C34" s="133">
        <v>90323</v>
      </c>
      <c r="D34" s="139">
        <v>49703</v>
      </c>
      <c r="E34" s="76">
        <v>40620</v>
      </c>
      <c r="F34" s="133">
        <v>30503</v>
      </c>
      <c r="G34" s="139">
        <v>22478</v>
      </c>
      <c r="H34" s="76">
        <v>8025</v>
      </c>
      <c r="I34" s="133">
        <v>59820</v>
      </c>
      <c r="J34" s="139">
        <v>27225</v>
      </c>
      <c r="K34" s="77">
        <v>32595</v>
      </c>
    </row>
    <row r="35" spans="1:11" x14ac:dyDescent="0.2">
      <c r="A35" s="75">
        <v>26</v>
      </c>
      <c r="B35" s="70" t="s">
        <v>66</v>
      </c>
      <c r="C35" s="133">
        <v>90714</v>
      </c>
      <c r="D35" s="139">
        <v>49097</v>
      </c>
      <c r="E35" s="76">
        <v>41617</v>
      </c>
      <c r="F35" s="133">
        <v>30603</v>
      </c>
      <c r="G35" s="139">
        <v>22154</v>
      </c>
      <c r="H35" s="76">
        <v>8449</v>
      </c>
      <c r="I35" s="133">
        <v>60111</v>
      </c>
      <c r="J35" s="139">
        <v>26943</v>
      </c>
      <c r="K35" s="77">
        <v>33168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93608</v>
      </c>
      <c r="D36" s="140">
        <v>50166</v>
      </c>
      <c r="E36" s="80">
        <v>43442</v>
      </c>
      <c r="F36" s="134">
        <v>31616</v>
      </c>
      <c r="G36" s="140">
        <v>22780</v>
      </c>
      <c r="H36" s="80">
        <v>8836</v>
      </c>
      <c r="I36" s="134">
        <v>61992</v>
      </c>
      <c r="J36" s="140">
        <v>27386</v>
      </c>
      <c r="K36" s="81">
        <v>34606</v>
      </c>
    </row>
    <row r="37" spans="1:11" x14ac:dyDescent="0.2">
      <c r="A37" s="75">
        <v>28</v>
      </c>
      <c r="B37" s="70" t="s">
        <v>46</v>
      </c>
      <c r="C37" s="133">
        <v>94803</v>
      </c>
      <c r="D37" s="139">
        <v>49873</v>
      </c>
      <c r="E37" s="76">
        <v>44930</v>
      </c>
      <c r="F37" s="133">
        <v>31951</v>
      </c>
      <c r="G37" s="139">
        <v>22423</v>
      </c>
      <c r="H37" s="76">
        <v>9528</v>
      </c>
      <c r="I37" s="133">
        <v>62852</v>
      </c>
      <c r="J37" s="139">
        <v>27450</v>
      </c>
      <c r="K37" s="77">
        <v>35402</v>
      </c>
    </row>
    <row r="38" spans="1:11" x14ac:dyDescent="0.2">
      <c r="A38" s="75">
        <v>29</v>
      </c>
      <c r="B38" s="70" t="s">
        <v>47</v>
      </c>
      <c r="C38" s="133">
        <v>92960</v>
      </c>
      <c r="D38" s="139">
        <v>48935</v>
      </c>
      <c r="E38" s="76">
        <v>44025</v>
      </c>
      <c r="F38" s="133">
        <v>31765</v>
      </c>
      <c r="G38" s="139">
        <v>22189</v>
      </c>
      <c r="H38" s="76">
        <v>9576</v>
      </c>
      <c r="I38" s="133">
        <v>61195</v>
      </c>
      <c r="J38" s="139">
        <v>26746</v>
      </c>
      <c r="K38" s="77">
        <v>34449</v>
      </c>
    </row>
    <row r="39" spans="1:11" x14ac:dyDescent="0.2">
      <c r="A39" s="75">
        <v>30</v>
      </c>
      <c r="B39" s="70" t="s">
        <v>68</v>
      </c>
      <c r="C39" s="133">
        <v>88713</v>
      </c>
      <c r="D39" s="139">
        <v>46188</v>
      </c>
      <c r="E39" s="76">
        <v>42525</v>
      </c>
      <c r="F39" s="133">
        <v>31010</v>
      </c>
      <c r="G39" s="139">
        <v>21423</v>
      </c>
      <c r="H39" s="76">
        <v>9587</v>
      </c>
      <c r="I39" s="133">
        <v>57703</v>
      </c>
      <c r="J39" s="139">
        <v>24765</v>
      </c>
      <c r="K39" s="77">
        <v>32938</v>
      </c>
    </row>
    <row r="40" spans="1:11" x14ac:dyDescent="0.2">
      <c r="A40" s="75">
        <v>31</v>
      </c>
      <c r="B40" s="70" t="s">
        <v>69</v>
      </c>
      <c r="C40" s="133">
        <v>87293</v>
      </c>
      <c r="D40" s="139">
        <v>44805</v>
      </c>
      <c r="E40" s="76">
        <v>42488</v>
      </c>
      <c r="F40" s="133">
        <v>30739</v>
      </c>
      <c r="G40" s="139">
        <v>20942</v>
      </c>
      <c r="H40" s="76">
        <v>9797</v>
      </c>
      <c r="I40" s="133">
        <v>56554</v>
      </c>
      <c r="J40" s="139">
        <v>23863</v>
      </c>
      <c r="K40" s="77">
        <v>32691</v>
      </c>
    </row>
    <row r="41" spans="1:11" x14ac:dyDescent="0.2">
      <c r="A41" s="75">
        <v>32</v>
      </c>
      <c r="B41" s="70" t="s">
        <v>70</v>
      </c>
      <c r="C41" s="133">
        <v>87238</v>
      </c>
      <c r="D41" s="139">
        <v>44650</v>
      </c>
      <c r="E41" s="76">
        <v>42588</v>
      </c>
      <c r="F41" s="133">
        <v>30992</v>
      </c>
      <c r="G41" s="139">
        <v>20832</v>
      </c>
      <c r="H41" s="76">
        <v>10160</v>
      </c>
      <c r="I41" s="133">
        <v>56246</v>
      </c>
      <c r="J41" s="139">
        <v>23818</v>
      </c>
      <c r="K41" s="77">
        <v>32428</v>
      </c>
    </row>
    <row r="42" spans="1:11" s="69" customFormat="1" ht="18" customHeight="1" x14ac:dyDescent="0.2">
      <c r="A42" s="83">
        <v>33</v>
      </c>
      <c r="B42" s="84" t="s">
        <v>48</v>
      </c>
      <c r="C42" s="135">
        <v>86784</v>
      </c>
      <c r="D42" s="141">
        <v>43770</v>
      </c>
      <c r="E42" s="85">
        <v>43014</v>
      </c>
      <c r="F42" s="135">
        <v>31162</v>
      </c>
      <c r="G42" s="141">
        <v>20493</v>
      </c>
      <c r="H42" s="85">
        <v>10669</v>
      </c>
      <c r="I42" s="135">
        <v>55622</v>
      </c>
      <c r="J42" s="141">
        <v>23277</v>
      </c>
      <c r="K42" s="86">
        <v>32345</v>
      </c>
    </row>
    <row r="43" spans="1:11" x14ac:dyDescent="0.2">
      <c r="A43" s="75">
        <v>34</v>
      </c>
      <c r="B43" s="70" t="s">
        <v>71</v>
      </c>
      <c r="C43" s="133">
        <v>90278</v>
      </c>
      <c r="D43" s="139">
        <v>45356</v>
      </c>
      <c r="E43" s="76">
        <v>44922</v>
      </c>
      <c r="F43" s="133">
        <v>32538</v>
      </c>
      <c r="G43" s="139">
        <v>21138</v>
      </c>
      <c r="H43" s="76">
        <v>11400</v>
      </c>
      <c r="I43" s="133">
        <v>57740</v>
      </c>
      <c r="J43" s="139">
        <v>24218</v>
      </c>
      <c r="K43" s="77">
        <v>33522</v>
      </c>
    </row>
    <row r="44" spans="1:11" x14ac:dyDescent="0.2">
      <c r="A44" s="75">
        <v>35</v>
      </c>
      <c r="B44" s="70" t="s">
        <v>72</v>
      </c>
      <c r="C44" s="133">
        <v>91774</v>
      </c>
      <c r="D44" s="139">
        <v>45438</v>
      </c>
      <c r="E44" s="76">
        <v>46336</v>
      </c>
      <c r="F44" s="133">
        <v>33074</v>
      </c>
      <c r="G44" s="139">
        <v>20940</v>
      </c>
      <c r="H44" s="76">
        <v>12134</v>
      </c>
      <c r="I44" s="133">
        <v>58700</v>
      </c>
      <c r="J44" s="139">
        <v>24498</v>
      </c>
      <c r="K44" s="77">
        <v>34202</v>
      </c>
    </row>
    <row r="45" spans="1:11" x14ac:dyDescent="0.2">
      <c r="A45" s="75">
        <v>36</v>
      </c>
      <c r="B45" s="70" t="s">
        <v>73</v>
      </c>
      <c r="C45" s="133">
        <v>90528</v>
      </c>
      <c r="D45" s="139">
        <v>44449</v>
      </c>
      <c r="E45" s="76">
        <v>46079</v>
      </c>
      <c r="F45" s="133">
        <v>32546</v>
      </c>
      <c r="G45" s="139">
        <v>20242</v>
      </c>
      <c r="H45" s="76">
        <v>12304</v>
      </c>
      <c r="I45" s="133">
        <v>57982</v>
      </c>
      <c r="J45" s="139">
        <v>24207</v>
      </c>
      <c r="K45" s="77">
        <v>33775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94297</v>
      </c>
      <c r="D46" s="140">
        <v>46128</v>
      </c>
      <c r="E46" s="80">
        <v>48169</v>
      </c>
      <c r="F46" s="134">
        <v>33483</v>
      </c>
      <c r="G46" s="140">
        <v>20609</v>
      </c>
      <c r="H46" s="80">
        <v>12874</v>
      </c>
      <c r="I46" s="134">
        <v>60814</v>
      </c>
      <c r="J46" s="140">
        <v>25519</v>
      </c>
      <c r="K46" s="81">
        <v>35295</v>
      </c>
    </row>
    <row r="47" spans="1:11" x14ac:dyDescent="0.2">
      <c r="A47" s="75">
        <v>38</v>
      </c>
      <c r="B47" s="70" t="s">
        <v>49</v>
      </c>
      <c r="C47" s="133">
        <v>97129</v>
      </c>
      <c r="D47" s="139">
        <v>47483</v>
      </c>
      <c r="E47" s="76">
        <v>49646</v>
      </c>
      <c r="F47" s="133">
        <v>34644</v>
      </c>
      <c r="G47" s="139">
        <v>21168</v>
      </c>
      <c r="H47" s="76">
        <v>13476</v>
      </c>
      <c r="I47" s="133">
        <v>62485</v>
      </c>
      <c r="J47" s="139">
        <v>26315</v>
      </c>
      <c r="K47" s="77">
        <v>36170</v>
      </c>
    </row>
    <row r="48" spans="1:11" x14ac:dyDescent="0.2">
      <c r="A48" s="75">
        <v>39</v>
      </c>
      <c r="B48" s="70" t="s">
        <v>50</v>
      </c>
      <c r="C48" s="133">
        <v>97891</v>
      </c>
      <c r="D48" s="139">
        <v>48068</v>
      </c>
      <c r="E48" s="76">
        <v>49823</v>
      </c>
      <c r="F48" s="133">
        <v>34680</v>
      </c>
      <c r="G48" s="139">
        <v>21216</v>
      </c>
      <c r="H48" s="76">
        <v>13464</v>
      </c>
      <c r="I48" s="133">
        <v>63211</v>
      </c>
      <c r="J48" s="139">
        <v>26852</v>
      </c>
      <c r="K48" s="77">
        <v>36359</v>
      </c>
    </row>
    <row r="49" spans="1:11" x14ac:dyDescent="0.2">
      <c r="A49" s="75">
        <v>40</v>
      </c>
      <c r="B49" s="70" t="s">
        <v>51</v>
      </c>
      <c r="C49" s="133">
        <v>101722</v>
      </c>
      <c r="D49" s="139">
        <v>49910</v>
      </c>
      <c r="E49" s="76">
        <v>51812</v>
      </c>
      <c r="F49" s="133">
        <v>35922</v>
      </c>
      <c r="G49" s="139">
        <v>21840</v>
      </c>
      <c r="H49" s="76">
        <v>14082</v>
      </c>
      <c r="I49" s="133">
        <v>65800</v>
      </c>
      <c r="J49" s="139">
        <v>28070</v>
      </c>
      <c r="K49" s="77">
        <v>37730</v>
      </c>
    </row>
    <row r="50" spans="1:11" x14ac:dyDescent="0.2">
      <c r="A50" s="75">
        <v>41</v>
      </c>
      <c r="B50" s="70" t="s">
        <v>75</v>
      </c>
      <c r="C50" s="133">
        <v>103308</v>
      </c>
      <c r="D50" s="139">
        <v>50788</v>
      </c>
      <c r="E50" s="76">
        <v>52520</v>
      </c>
      <c r="F50" s="133">
        <v>36150</v>
      </c>
      <c r="G50" s="139">
        <v>22104</v>
      </c>
      <c r="H50" s="76">
        <v>14046</v>
      </c>
      <c r="I50" s="133">
        <v>67158</v>
      </c>
      <c r="J50" s="139">
        <v>28684</v>
      </c>
      <c r="K50" s="77">
        <v>38474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101847</v>
      </c>
      <c r="D51" s="140">
        <v>50573</v>
      </c>
      <c r="E51" s="80">
        <v>51274</v>
      </c>
      <c r="F51" s="134">
        <v>35167</v>
      </c>
      <c r="G51" s="140">
        <v>21616</v>
      </c>
      <c r="H51" s="80">
        <v>13551</v>
      </c>
      <c r="I51" s="134">
        <v>66680</v>
      </c>
      <c r="J51" s="140">
        <v>28957</v>
      </c>
      <c r="K51" s="81">
        <v>37723</v>
      </c>
    </row>
    <row r="52" spans="1:11" x14ac:dyDescent="0.2">
      <c r="A52" s="75">
        <v>43</v>
      </c>
      <c r="B52" s="70" t="s">
        <v>52</v>
      </c>
      <c r="C52" s="133">
        <v>99005</v>
      </c>
      <c r="D52" s="139">
        <v>48987</v>
      </c>
      <c r="E52" s="76">
        <v>50018</v>
      </c>
      <c r="F52" s="133">
        <v>34361</v>
      </c>
      <c r="G52" s="139">
        <v>20984</v>
      </c>
      <c r="H52" s="76">
        <v>13377</v>
      </c>
      <c r="I52" s="133">
        <v>64644</v>
      </c>
      <c r="J52" s="139">
        <v>28003</v>
      </c>
      <c r="K52" s="77">
        <v>36641</v>
      </c>
    </row>
    <row r="53" spans="1:11" x14ac:dyDescent="0.2">
      <c r="A53" s="75">
        <v>44</v>
      </c>
      <c r="B53" s="70" t="s">
        <v>77</v>
      </c>
      <c r="C53" s="133">
        <v>96776</v>
      </c>
      <c r="D53" s="139">
        <v>48090</v>
      </c>
      <c r="E53" s="76">
        <v>48686</v>
      </c>
      <c r="F53" s="133">
        <v>33658</v>
      </c>
      <c r="G53" s="139">
        <v>20491</v>
      </c>
      <c r="H53" s="76">
        <v>13167</v>
      </c>
      <c r="I53" s="133">
        <v>63118</v>
      </c>
      <c r="J53" s="139">
        <v>27599</v>
      </c>
      <c r="K53" s="77">
        <v>35519</v>
      </c>
    </row>
    <row r="54" spans="1:11" x14ac:dyDescent="0.2">
      <c r="A54" s="75">
        <v>45</v>
      </c>
      <c r="B54" s="70" t="s">
        <v>78</v>
      </c>
      <c r="C54" s="133">
        <v>94055</v>
      </c>
      <c r="D54" s="139">
        <v>46273</v>
      </c>
      <c r="E54" s="76">
        <v>47782</v>
      </c>
      <c r="F54" s="133">
        <v>32247</v>
      </c>
      <c r="G54" s="139">
        <v>19384</v>
      </c>
      <c r="H54" s="76">
        <v>12863</v>
      </c>
      <c r="I54" s="133">
        <v>61808</v>
      </c>
      <c r="J54" s="139">
        <v>26889</v>
      </c>
      <c r="K54" s="77">
        <v>34919</v>
      </c>
    </row>
    <row r="55" spans="1:11" x14ac:dyDescent="0.2">
      <c r="A55" s="75">
        <v>46</v>
      </c>
      <c r="B55" s="70" t="s">
        <v>79</v>
      </c>
      <c r="C55" s="133">
        <v>87851</v>
      </c>
      <c r="D55" s="139">
        <v>44129</v>
      </c>
      <c r="E55" s="76">
        <v>43722</v>
      </c>
      <c r="F55" s="133">
        <v>29495</v>
      </c>
      <c r="G55" s="139">
        <v>17988</v>
      </c>
      <c r="H55" s="76">
        <v>11507</v>
      </c>
      <c r="I55" s="133">
        <v>58356</v>
      </c>
      <c r="J55" s="139">
        <v>26141</v>
      </c>
      <c r="K55" s="77">
        <v>32215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80431</v>
      </c>
      <c r="D56" s="140">
        <v>41390</v>
      </c>
      <c r="E56" s="80">
        <v>39041</v>
      </c>
      <c r="F56" s="134">
        <v>26360</v>
      </c>
      <c r="G56" s="140">
        <v>16358</v>
      </c>
      <c r="H56" s="80">
        <v>10002</v>
      </c>
      <c r="I56" s="134">
        <v>54071</v>
      </c>
      <c r="J56" s="140">
        <v>25032</v>
      </c>
      <c r="K56" s="81">
        <v>29039</v>
      </c>
    </row>
    <row r="57" spans="1:11" x14ac:dyDescent="0.2">
      <c r="A57" s="75">
        <v>48</v>
      </c>
      <c r="B57" s="70" t="s">
        <v>53</v>
      </c>
      <c r="C57" s="133">
        <v>49376</v>
      </c>
      <c r="D57" s="139">
        <v>35339</v>
      </c>
      <c r="E57" s="76">
        <v>14037</v>
      </c>
      <c r="F57" s="133">
        <v>15915</v>
      </c>
      <c r="G57" s="139">
        <v>13158</v>
      </c>
      <c r="H57" s="76">
        <v>2757</v>
      </c>
      <c r="I57" s="133">
        <v>33461</v>
      </c>
      <c r="J57" s="139">
        <v>22181</v>
      </c>
      <c r="K57" s="77">
        <v>11280</v>
      </c>
    </row>
    <row r="58" spans="1:11" x14ac:dyDescent="0.2">
      <c r="A58" s="75">
        <v>49</v>
      </c>
      <c r="B58" s="70" t="s">
        <v>54</v>
      </c>
      <c r="C58" s="133">
        <v>39043</v>
      </c>
      <c r="D58" s="139">
        <v>29872</v>
      </c>
      <c r="E58" s="76">
        <v>9171</v>
      </c>
      <c r="F58" s="133">
        <v>11949</v>
      </c>
      <c r="G58" s="139">
        <v>10480</v>
      </c>
      <c r="H58" s="76">
        <v>1469</v>
      </c>
      <c r="I58" s="133">
        <v>27094</v>
      </c>
      <c r="J58" s="139">
        <v>19392</v>
      </c>
      <c r="K58" s="77">
        <v>7702</v>
      </c>
    </row>
    <row r="59" spans="1:11" x14ac:dyDescent="0.2">
      <c r="A59" s="75">
        <v>50</v>
      </c>
      <c r="B59" s="70" t="s">
        <v>55</v>
      </c>
      <c r="C59" s="133">
        <v>21183</v>
      </c>
      <c r="D59" s="139">
        <v>14943</v>
      </c>
      <c r="E59" s="76">
        <v>6240</v>
      </c>
      <c r="F59" s="133">
        <v>5622</v>
      </c>
      <c r="G59" s="139">
        <v>4529</v>
      </c>
      <c r="H59" s="76">
        <v>1093</v>
      </c>
      <c r="I59" s="133">
        <v>15561</v>
      </c>
      <c r="J59" s="139">
        <v>10414</v>
      </c>
      <c r="K59" s="77">
        <v>5147</v>
      </c>
    </row>
    <row r="60" spans="1:11" x14ac:dyDescent="0.2">
      <c r="A60" s="75">
        <v>51</v>
      </c>
      <c r="B60" s="70" t="s">
        <v>56</v>
      </c>
      <c r="C60" s="133">
        <v>14062</v>
      </c>
      <c r="D60" s="139">
        <v>9871</v>
      </c>
      <c r="E60" s="76">
        <v>4191</v>
      </c>
      <c r="F60" s="133">
        <v>3622</v>
      </c>
      <c r="G60" s="139">
        <v>2855</v>
      </c>
      <c r="H60" s="76">
        <v>767</v>
      </c>
      <c r="I60" s="133">
        <v>10440</v>
      </c>
      <c r="J60" s="139">
        <v>7016</v>
      </c>
      <c r="K60" s="77">
        <v>3424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10594</v>
      </c>
      <c r="D61" s="140">
        <v>7531</v>
      </c>
      <c r="E61" s="80">
        <v>3063</v>
      </c>
      <c r="F61" s="134">
        <v>2512</v>
      </c>
      <c r="G61" s="140">
        <v>1992</v>
      </c>
      <c r="H61" s="80">
        <v>520</v>
      </c>
      <c r="I61" s="134">
        <v>8082</v>
      </c>
      <c r="J61" s="140">
        <v>5539</v>
      </c>
      <c r="K61" s="81">
        <v>2543</v>
      </c>
    </row>
    <row r="62" spans="1:11" x14ac:dyDescent="0.2">
      <c r="A62" s="75">
        <v>53</v>
      </c>
      <c r="B62" s="70" t="s">
        <v>58</v>
      </c>
      <c r="C62" s="133">
        <v>4000</v>
      </c>
      <c r="D62" s="139">
        <v>2496</v>
      </c>
      <c r="E62" s="76">
        <v>1504</v>
      </c>
      <c r="F62" s="133">
        <v>1122</v>
      </c>
      <c r="G62" s="139">
        <v>709</v>
      </c>
      <c r="H62" s="76">
        <v>413</v>
      </c>
      <c r="I62" s="133">
        <v>2878</v>
      </c>
      <c r="J62" s="139">
        <v>1787</v>
      </c>
      <c r="K62" s="77">
        <v>1091</v>
      </c>
    </row>
    <row r="63" spans="1:11" x14ac:dyDescent="0.2">
      <c r="A63" s="75">
        <v>54</v>
      </c>
      <c r="B63" s="70" t="s">
        <v>59</v>
      </c>
      <c r="C63" s="133">
        <v>2550</v>
      </c>
      <c r="D63" s="139">
        <v>1570</v>
      </c>
      <c r="E63" s="76">
        <v>980</v>
      </c>
      <c r="F63" s="133">
        <v>822</v>
      </c>
      <c r="G63" s="139">
        <v>512</v>
      </c>
      <c r="H63" s="76">
        <v>310</v>
      </c>
      <c r="I63" s="133">
        <v>1728</v>
      </c>
      <c r="J63" s="139">
        <v>1058</v>
      </c>
      <c r="K63" s="77">
        <v>670</v>
      </c>
    </row>
    <row r="64" spans="1:11" x14ac:dyDescent="0.2">
      <c r="A64" s="75">
        <v>55</v>
      </c>
      <c r="B64" s="70" t="s">
        <v>60</v>
      </c>
      <c r="C64" s="133">
        <v>1895</v>
      </c>
      <c r="D64" s="139">
        <v>1183</v>
      </c>
      <c r="E64" s="76">
        <v>712</v>
      </c>
      <c r="F64" s="133">
        <v>612</v>
      </c>
      <c r="G64" s="139">
        <v>370</v>
      </c>
      <c r="H64" s="76">
        <v>242</v>
      </c>
      <c r="I64" s="133">
        <v>1283</v>
      </c>
      <c r="J64" s="139">
        <v>813</v>
      </c>
      <c r="K64" s="77">
        <v>470</v>
      </c>
    </row>
    <row r="65" spans="1:11" x14ac:dyDescent="0.2">
      <c r="A65" s="75">
        <v>56</v>
      </c>
      <c r="B65" s="70" t="s">
        <v>81</v>
      </c>
      <c r="C65" s="133">
        <v>1495</v>
      </c>
      <c r="D65" s="139">
        <v>894</v>
      </c>
      <c r="E65" s="76">
        <v>601</v>
      </c>
      <c r="F65" s="133">
        <v>494</v>
      </c>
      <c r="G65" s="139">
        <v>281</v>
      </c>
      <c r="H65" s="76">
        <v>213</v>
      </c>
      <c r="I65" s="133">
        <v>1001</v>
      </c>
      <c r="J65" s="139">
        <v>613</v>
      </c>
      <c r="K65" s="77">
        <v>388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1193</v>
      </c>
      <c r="D66" s="140">
        <v>718</v>
      </c>
      <c r="E66" s="80">
        <v>475</v>
      </c>
      <c r="F66" s="134">
        <v>380</v>
      </c>
      <c r="G66" s="140">
        <v>228</v>
      </c>
      <c r="H66" s="80">
        <v>152</v>
      </c>
      <c r="I66" s="134">
        <v>813</v>
      </c>
      <c r="J66" s="140">
        <v>490</v>
      </c>
      <c r="K66" s="81">
        <v>323</v>
      </c>
    </row>
    <row r="67" spans="1:11" x14ac:dyDescent="0.2">
      <c r="A67" s="75">
        <v>58</v>
      </c>
      <c r="B67" s="70" t="s">
        <v>61</v>
      </c>
      <c r="C67" s="133">
        <v>897</v>
      </c>
      <c r="D67" s="139">
        <v>561</v>
      </c>
      <c r="E67" s="76">
        <v>336</v>
      </c>
      <c r="F67" s="133">
        <v>285</v>
      </c>
      <c r="G67" s="139">
        <v>165</v>
      </c>
      <c r="H67" s="76">
        <v>120</v>
      </c>
      <c r="I67" s="133">
        <v>612</v>
      </c>
      <c r="J67" s="139">
        <v>396</v>
      </c>
      <c r="K67" s="77">
        <v>216</v>
      </c>
    </row>
    <row r="68" spans="1:11" x14ac:dyDescent="0.2">
      <c r="A68" s="75">
        <v>59</v>
      </c>
      <c r="B68" s="70" t="s">
        <v>62</v>
      </c>
      <c r="C68" s="133">
        <v>741</v>
      </c>
      <c r="D68" s="139">
        <v>472</v>
      </c>
      <c r="E68" s="76">
        <v>269</v>
      </c>
      <c r="F68" s="133">
        <v>242</v>
      </c>
      <c r="G68" s="139">
        <v>151</v>
      </c>
      <c r="H68" s="76">
        <v>91</v>
      </c>
      <c r="I68" s="133">
        <v>499</v>
      </c>
      <c r="J68" s="139">
        <v>321</v>
      </c>
      <c r="K68" s="77">
        <v>178</v>
      </c>
    </row>
    <row r="69" spans="1:11" x14ac:dyDescent="0.2">
      <c r="A69" s="75">
        <v>60</v>
      </c>
      <c r="B69" s="70" t="s">
        <v>63</v>
      </c>
      <c r="C69" s="133">
        <v>617</v>
      </c>
      <c r="D69" s="139">
        <v>404</v>
      </c>
      <c r="E69" s="76">
        <v>213</v>
      </c>
      <c r="F69" s="133">
        <v>178</v>
      </c>
      <c r="G69" s="139">
        <v>100</v>
      </c>
      <c r="H69" s="76">
        <v>78</v>
      </c>
      <c r="I69" s="133">
        <v>439</v>
      </c>
      <c r="J69" s="139">
        <v>304</v>
      </c>
      <c r="K69" s="77">
        <v>135</v>
      </c>
    </row>
    <row r="70" spans="1:11" x14ac:dyDescent="0.2">
      <c r="A70" s="75">
        <v>61</v>
      </c>
      <c r="B70" s="70" t="s">
        <v>64</v>
      </c>
      <c r="C70" s="133">
        <v>566</v>
      </c>
      <c r="D70" s="139">
        <v>367</v>
      </c>
      <c r="E70" s="76">
        <v>199</v>
      </c>
      <c r="F70" s="133">
        <v>169</v>
      </c>
      <c r="G70" s="139">
        <v>102</v>
      </c>
      <c r="H70" s="76">
        <v>67</v>
      </c>
      <c r="I70" s="133">
        <v>397</v>
      </c>
      <c r="J70" s="139">
        <v>265</v>
      </c>
      <c r="K70" s="77">
        <v>132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469</v>
      </c>
      <c r="D71" s="145">
        <v>318</v>
      </c>
      <c r="E71" s="80">
        <v>151</v>
      </c>
      <c r="F71" s="134">
        <v>127</v>
      </c>
      <c r="G71" s="140">
        <v>69</v>
      </c>
      <c r="H71" s="80">
        <v>58</v>
      </c>
      <c r="I71" s="134">
        <v>342</v>
      </c>
      <c r="J71" s="140">
        <v>249</v>
      </c>
      <c r="K71" s="81">
        <v>93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1835</v>
      </c>
      <c r="D72" s="142">
        <v>1254</v>
      </c>
      <c r="E72" s="89">
        <v>581</v>
      </c>
      <c r="F72" s="136">
        <v>363</v>
      </c>
      <c r="G72" s="142">
        <v>199</v>
      </c>
      <c r="H72" s="89">
        <v>164</v>
      </c>
      <c r="I72" s="136">
        <v>1472</v>
      </c>
      <c r="J72" s="142">
        <v>1055</v>
      </c>
      <c r="K72" s="90">
        <v>417</v>
      </c>
    </row>
    <row r="73" spans="1:11" s="82" customFormat="1" ht="14.25" customHeight="1" x14ac:dyDescent="0.25">
      <c r="A73" s="146">
        <v>64</v>
      </c>
      <c r="B73" s="147" t="s">
        <v>83</v>
      </c>
      <c r="C73" s="148">
        <v>5377</v>
      </c>
      <c r="D73" s="149">
        <v>5359</v>
      </c>
      <c r="E73" s="150">
        <v>18</v>
      </c>
      <c r="F73" s="148">
        <v>3956</v>
      </c>
      <c r="G73" s="149">
        <v>3944</v>
      </c>
      <c r="H73" s="150">
        <v>12</v>
      </c>
      <c r="I73" s="148">
        <v>1421</v>
      </c>
      <c r="J73" s="149">
        <v>1415</v>
      </c>
      <c r="K73" s="151">
        <v>6</v>
      </c>
    </row>
    <row r="74" spans="1:11" s="82" customFormat="1" ht="14.25" customHeight="1" x14ac:dyDescent="0.25">
      <c r="A74" s="146">
        <v>65</v>
      </c>
      <c r="B74" s="147" t="s">
        <v>369</v>
      </c>
      <c r="C74" s="148">
        <v>65865</v>
      </c>
      <c r="D74" s="149">
        <v>2059</v>
      </c>
      <c r="E74" s="150">
        <v>63806</v>
      </c>
      <c r="F74" s="148">
        <v>14377</v>
      </c>
      <c r="G74" s="149">
        <v>770</v>
      </c>
      <c r="H74" s="150">
        <v>13607</v>
      </c>
      <c r="I74" s="148">
        <v>51488</v>
      </c>
      <c r="J74" s="149">
        <v>1289</v>
      </c>
      <c r="K74" s="151">
        <v>50199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876660</v>
      </c>
      <c r="D10" s="138">
        <v>450374</v>
      </c>
      <c r="E10" s="73">
        <v>426286</v>
      </c>
      <c r="F10" s="132">
        <v>216411</v>
      </c>
      <c r="G10" s="138">
        <v>144327</v>
      </c>
      <c r="H10" s="73">
        <v>72084</v>
      </c>
      <c r="I10" s="132">
        <v>660249</v>
      </c>
      <c r="J10" s="138">
        <v>306047</v>
      </c>
      <c r="K10" s="74">
        <v>354202</v>
      </c>
    </row>
    <row r="11" spans="1:11" ht="18" customHeight="1" x14ac:dyDescent="0.2">
      <c r="A11" s="75">
        <v>2</v>
      </c>
      <c r="B11" s="70" t="s">
        <v>122</v>
      </c>
      <c r="C11" s="133">
        <v>15</v>
      </c>
      <c r="D11" s="139">
        <v>6</v>
      </c>
      <c r="E11" s="76">
        <v>9</v>
      </c>
      <c r="F11" s="133">
        <v>3</v>
      </c>
      <c r="G11" s="139">
        <v>0</v>
      </c>
      <c r="H11" s="76">
        <v>3</v>
      </c>
      <c r="I11" s="133">
        <v>12</v>
      </c>
      <c r="J11" s="139">
        <v>6</v>
      </c>
      <c r="K11" s="77">
        <v>6</v>
      </c>
    </row>
    <row r="12" spans="1:11" x14ac:dyDescent="0.2">
      <c r="A12" s="75">
        <v>3</v>
      </c>
      <c r="B12" s="70" t="s">
        <v>23</v>
      </c>
      <c r="C12" s="133">
        <v>737</v>
      </c>
      <c r="D12" s="139">
        <v>465</v>
      </c>
      <c r="E12" s="76">
        <v>272</v>
      </c>
      <c r="F12" s="133">
        <v>378</v>
      </c>
      <c r="G12" s="139">
        <v>304</v>
      </c>
      <c r="H12" s="76">
        <v>74</v>
      </c>
      <c r="I12" s="133">
        <v>359</v>
      </c>
      <c r="J12" s="139">
        <v>161</v>
      </c>
      <c r="K12" s="77">
        <v>198</v>
      </c>
    </row>
    <row r="13" spans="1:11" x14ac:dyDescent="0.2">
      <c r="A13" s="75">
        <v>4</v>
      </c>
      <c r="B13" s="70" t="s">
        <v>24</v>
      </c>
      <c r="C13" s="133">
        <v>2074</v>
      </c>
      <c r="D13" s="139">
        <v>1237</v>
      </c>
      <c r="E13" s="76">
        <v>837</v>
      </c>
      <c r="F13" s="133">
        <v>1077</v>
      </c>
      <c r="G13" s="139">
        <v>840</v>
      </c>
      <c r="H13" s="76">
        <v>237</v>
      </c>
      <c r="I13" s="133">
        <v>997</v>
      </c>
      <c r="J13" s="139">
        <v>397</v>
      </c>
      <c r="K13" s="77">
        <v>600</v>
      </c>
    </row>
    <row r="14" spans="1:11" x14ac:dyDescent="0.2">
      <c r="A14" s="75">
        <v>5</v>
      </c>
      <c r="B14" s="70" t="s">
        <v>25</v>
      </c>
      <c r="C14" s="133">
        <v>3583</v>
      </c>
      <c r="D14" s="139">
        <v>2186</v>
      </c>
      <c r="E14" s="76">
        <v>1397</v>
      </c>
      <c r="F14" s="133">
        <v>1852</v>
      </c>
      <c r="G14" s="139">
        <v>1435</v>
      </c>
      <c r="H14" s="76">
        <v>417</v>
      </c>
      <c r="I14" s="133">
        <v>1731</v>
      </c>
      <c r="J14" s="139">
        <v>751</v>
      </c>
      <c r="K14" s="77">
        <v>980</v>
      </c>
    </row>
    <row r="15" spans="1:11" x14ac:dyDescent="0.2">
      <c r="A15" s="75">
        <v>6</v>
      </c>
      <c r="B15" s="70" t="s">
        <v>26</v>
      </c>
      <c r="C15" s="133">
        <v>5478</v>
      </c>
      <c r="D15" s="139">
        <v>3254</v>
      </c>
      <c r="E15" s="76">
        <v>2224</v>
      </c>
      <c r="F15" s="133">
        <v>2983</v>
      </c>
      <c r="G15" s="139">
        <v>2292</v>
      </c>
      <c r="H15" s="76">
        <v>691</v>
      </c>
      <c r="I15" s="133">
        <v>2495</v>
      </c>
      <c r="J15" s="139">
        <v>962</v>
      </c>
      <c r="K15" s="77">
        <v>1533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7623</v>
      </c>
      <c r="D16" s="140">
        <v>4272</v>
      </c>
      <c r="E16" s="80">
        <v>3351</v>
      </c>
      <c r="F16" s="134">
        <v>3859</v>
      </c>
      <c r="G16" s="140">
        <v>2885</v>
      </c>
      <c r="H16" s="80">
        <v>974</v>
      </c>
      <c r="I16" s="134">
        <v>3764</v>
      </c>
      <c r="J16" s="140">
        <v>1387</v>
      </c>
      <c r="K16" s="81">
        <v>2377</v>
      </c>
    </row>
    <row r="17" spans="1:11" x14ac:dyDescent="0.2">
      <c r="A17" s="75">
        <v>8</v>
      </c>
      <c r="B17" s="70" t="s">
        <v>28</v>
      </c>
      <c r="C17" s="133">
        <v>9089</v>
      </c>
      <c r="D17" s="139">
        <v>4784</v>
      </c>
      <c r="E17" s="76">
        <v>4305</v>
      </c>
      <c r="F17" s="133">
        <v>3775</v>
      </c>
      <c r="G17" s="139">
        <v>2762</v>
      </c>
      <c r="H17" s="76">
        <v>1013</v>
      </c>
      <c r="I17" s="133">
        <v>5314</v>
      </c>
      <c r="J17" s="139">
        <v>2022</v>
      </c>
      <c r="K17" s="77">
        <v>3292</v>
      </c>
    </row>
    <row r="18" spans="1:11" x14ac:dyDescent="0.2">
      <c r="A18" s="75">
        <v>9</v>
      </c>
      <c r="B18" s="70" t="s">
        <v>29</v>
      </c>
      <c r="C18" s="133">
        <v>11079</v>
      </c>
      <c r="D18" s="139">
        <v>5775</v>
      </c>
      <c r="E18" s="76">
        <v>5304</v>
      </c>
      <c r="F18" s="133">
        <v>3925</v>
      </c>
      <c r="G18" s="139">
        <v>2807</v>
      </c>
      <c r="H18" s="76">
        <v>1118</v>
      </c>
      <c r="I18" s="133">
        <v>7154</v>
      </c>
      <c r="J18" s="139">
        <v>2968</v>
      </c>
      <c r="K18" s="77">
        <v>4186</v>
      </c>
    </row>
    <row r="19" spans="1:11" x14ac:dyDescent="0.2">
      <c r="A19" s="75">
        <v>10</v>
      </c>
      <c r="B19" s="70" t="s">
        <v>30</v>
      </c>
      <c r="C19" s="133">
        <v>12542</v>
      </c>
      <c r="D19" s="139">
        <v>6317</v>
      </c>
      <c r="E19" s="76">
        <v>6225</v>
      </c>
      <c r="F19" s="133">
        <v>3961</v>
      </c>
      <c r="G19" s="139">
        <v>2869</v>
      </c>
      <c r="H19" s="76">
        <v>1092</v>
      </c>
      <c r="I19" s="133">
        <v>8581</v>
      </c>
      <c r="J19" s="139">
        <v>3448</v>
      </c>
      <c r="K19" s="77">
        <v>5133</v>
      </c>
    </row>
    <row r="20" spans="1:11" x14ac:dyDescent="0.2">
      <c r="A20" s="75">
        <v>11</v>
      </c>
      <c r="B20" s="70" t="s">
        <v>31</v>
      </c>
      <c r="C20" s="133">
        <v>14735</v>
      </c>
      <c r="D20" s="139">
        <v>7414</v>
      </c>
      <c r="E20" s="76">
        <v>7321</v>
      </c>
      <c r="F20" s="133">
        <v>4042</v>
      </c>
      <c r="G20" s="139">
        <v>2900</v>
      </c>
      <c r="H20" s="76">
        <v>1142</v>
      </c>
      <c r="I20" s="133">
        <v>10693</v>
      </c>
      <c r="J20" s="139">
        <v>4514</v>
      </c>
      <c r="K20" s="77">
        <v>6179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16920</v>
      </c>
      <c r="D21" s="140">
        <v>8333</v>
      </c>
      <c r="E21" s="80">
        <v>8587</v>
      </c>
      <c r="F21" s="134">
        <v>4222</v>
      </c>
      <c r="G21" s="140">
        <v>3049</v>
      </c>
      <c r="H21" s="80">
        <v>1173</v>
      </c>
      <c r="I21" s="134">
        <v>12698</v>
      </c>
      <c r="J21" s="140">
        <v>5284</v>
      </c>
      <c r="K21" s="81">
        <v>7414</v>
      </c>
    </row>
    <row r="22" spans="1:11" x14ac:dyDescent="0.2">
      <c r="A22" s="75">
        <v>13</v>
      </c>
      <c r="B22" s="70" t="s">
        <v>33</v>
      </c>
      <c r="C22" s="133">
        <v>19678</v>
      </c>
      <c r="D22" s="139">
        <v>9539</v>
      </c>
      <c r="E22" s="76">
        <v>10139</v>
      </c>
      <c r="F22" s="133">
        <v>4384</v>
      </c>
      <c r="G22" s="139">
        <v>3120</v>
      </c>
      <c r="H22" s="76">
        <v>1264</v>
      </c>
      <c r="I22" s="133">
        <v>15294</v>
      </c>
      <c r="J22" s="139">
        <v>6419</v>
      </c>
      <c r="K22" s="77">
        <v>8875</v>
      </c>
    </row>
    <row r="23" spans="1:11" x14ac:dyDescent="0.2">
      <c r="A23" s="75">
        <v>14</v>
      </c>
      <c r="B23" s="70" t="s">
        <v>34</v>
      </c>
      <c r="C23" s="133">
        <v>20513</v>
      </c>
      <c r="D23" s="139">
        <v>10148</v>
      </c>
      <c r="E23" s="76">
        <v>10365</v>
      </c>
      <c r="F23" s="133">
        <v>4393</v>
      </c>
      <c r="G23" s="139">
        <v>3234</v>
      </c>
      <c r="H23" s="76">
        <v>1159</v>
      </c>
      <c r="I23" s="133">
        <v>16120</v>
      </c>
      <c r="J23" s="139">
        <v>6914</v>
      </c>
      <c r="K23" s="77">
        <v>9206</v>
      </c>
    </row>
    <row r="24" spans="1:11" x14ac:dyDescent="0.2">
      <c r="A24" s="75">
        <v>15</v>
      </c>
      <c r="B24" s="70" t="s">
        <v>35</v>
      </c>
      <c r="C24" s="133">
        <v>22381</v>
      </c>
      <c r="D24" s="139">
        <v>11366</v>
      </c>
      <c r="E24" s="76">
        <v>11015</v>
      </c>
      <c r="F24" s="133">
        <v>4724</v>
      </c>
      <c r="G24" s="139">
        <v>3535</v>
      </c>
      <c r="H24" s="76">
        <v>1189</v>
      </c>
      <c r="I24" s="133">
        <v>17657</v>
      </c>
      <c r="J24" s="139">
        <v>7831</v>
      </c>
      <c r="K24" s="77">
        <v>9826</v>
      </c>
    </row>
    <row r="25" spans="1:11" x14ac:dyDescent="0.2">
      <c r="A25" s="75">
        <v>16</v>
      </c>
      <c r="B25" s="70" t="s">
        <v>36</v>
      </c>
      <c r="C25" s="133">
        <v>22790</v>
      </c>
      <c r="D25" s="139">
        <v>11604</v>
      </c>
      <c r="E25" s="76">
        <v>11186</v>
      </c>
      <c r="F25" s="133">
        <v>4650</v>
      </c>
      <c r="G25" s="139">
        <v>3436</v>
      </c>
      <c r="H25" s="76">
        <v>1214</v>
      </c>
      <c r="I25" s="133">
        <v>18140</v>
      </c>
      <c r="J25" s="139">
        <v>8168</v>
      </c>
      <c r="K25" s="77">
        <v>9972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23491</v>
      </c>
      <c r="D26" s="140">
        <v>12294</v>
      </c>
      <c r="E26" s="80">
        <v>11197</v>
      </c>
      <c r="F26" s="134">
        <v>4763</v>
      </c>
      <c r="G26" s="140">
        <v>3533</v>
      </c>
      <c r="H26" s="80">
        <v>1230</v>
      </c>
      <c r="I26" s="134">
        <v>18728</v>
      </c>
      <c r="J26" s="140">
        <v>8761</v>
      </c>
      <c r="K26" s="81">
        <v>9967</v>
      </c>
    </row>
    <row r="27" spans="1:11" x14ac:dyDescent="0.2">
      <c r="A27" s="75">
        <v>18</v>
      </c>
      <c r="B27" s="70" t="s">
        <v>38</v>
      </c>
      <c r="C27" s="133">
        <v>23857</v>
      </c>
      <c r="D27" s="139">
        <v>12393</v>
      </c>
      <c r="E27" s="76">
        <v>11464</v>
      </c>
      <c r="F27" s="133">
        <v>4913</v>
      </c>
      <c r="G27" s="139">
        <v>3655</v>
      </c>
      <c r="H27" s="76">
        <v>1258</v>
      </c>
      <c r="I27" s="133">
        <v>18944</v>
      </c>
      <c r="J27" s="139">
        <v>8738</v>
      </c>
      <c r="K27" s="77">
        <v>10206</v>
      </c>
    </row>
    <row r="28" spans="1:11" x14ac:dyDescent="0.2">
      <c r="A28" s="75">
        <v>19</v>
      </c>
      <c r="B28" s="70" t="s">
        <v>39</v>
      </c>
      <c r="C28" s="133">
        <v>23795</v>
      </c>
      <c r="D28" s="139">
        <v>12638</v>
      </c>
      <c r="E28" s="76">
        <v>11157</v>
      </c>
      <c r="F28" s="133">
        <v>4971</v>
      </c>
      <c r="G28" s="139">
        <v>3694</v>
      </c>
      <c r="H28" s="76">
        <v>1277</v>
      </c>
      <c r="I28" s="133">
        <v>18824</v>
      </c>
      <c r="J28" s="139">
        <v>8944</v>
      </c>
      <c r="K28" s="77">
        <v>9880</v>
      </c>
    </row>
    <row r="29" spans="1:11" x14ac:dyDescent="0.2">
      <c r="A29" s="75">
        <v>20</v>
      </c>
      <c r="B29" s="70" t="s">
        <v>40</v>
      </c>
      <c r="C29" s="133">
        <v>23350</v>
      </c>
      <c r="D29" s="139">
        <v>12436</v>
      </c>
      <c r="E29" s="76">
        <v>10914</v>
      </c>
      <c r="F29" s="133">
        <v>4785</v>
      </c>
      <c r="G29" s="139">
        <v>3517</v>
      </c>
      <c r="H29" s="76">
        <v>1268</v>
      </c>
      <c r="I29" s="133">
        <v>18565</v>
      </c>
      <c r="J29" s="139">
        <v>8919</v>
      </c>
      <c r="K29" s="77">
        <v>9646</v>
      </c>
    </row>
    <row r="30" spans="1:11" x14ac:dyDescent="0.2">
      <c r="A30" s="75">
        <v>21</v>
      </c>
      <c r="B30" s="70" t="s">
        <v>41</v>
      </c>
      <c r="C30" s="133">
        <v>23500</v>
      </c>
      <c r="D30" s="139">
        <v>12565</v>
      </c>
      <c r="E30" s="76">
        <v>10935</v>
      </c>
      <c r="F30" s="133">
        <v>5040</v>
      </c>
      <c r="G30" s="139">
        <v>3681</v>
      </c>
      <c r="H30" s="76">
        <v>1359</v>
      </c>
      <c r="I30" s="133">
        <v>18460</v>
      </c>
      <c r="J30" s="139">
        <v>8884</v>
      </c>
      <c r="K30" s="77">
        <v>9576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22745</v>
      </c>
      <c r="D31" s="140">
        <v>12063</v>
      </c>
      <c r="E31" s="80">
        <v>10682</v>
      </c>
      <c r="F31" s="134">
        <v>4901</v>
      </c>
      <c r="G31" s="140">
        <v>3585</v>
      </c>
      <c r="H31" s="80">
        <v>1316</v>
      </c>
      <c r="I31" s="134">
        <v>17844</v>
      </c>
      <c r="J31" s="140">
        <v>8478</v>
      </c>
      <c r="K31" s="81">
        <v>9366</v>
      </c>
    </row>
    <row r="32" spans="1:11" x14ac:dyDescent="0.2">
      <c r="A32" s="75">
        <v>23</v>
      </c>
      <c r="B32" s="70" t="s">
        <v>43</v>
      </c>
      <c r="C32" s="133">
        <v>22350</v>
      </c>
      <c r="D32" s="139">
        <v>11867</v>
      </c>
      <c r="E32" s="76">
        <v>10483</v>
      </c>
      <c r="F32" s="133">
        <v>4921</v>
      </c>
      <c r="G32" s="139">
        <v>3546</v>
      </c>
      <c r="H32" s="76">
        <v>1375</v>
      </c>
      <c r="I32" s="133">
        <v>17429</v>
      </c>
      <c r="J32" s="139">
        <v>8321</v>
      </c>
      <c r="K32" s="77">
        <v>9108</v>
      </c>
    </row>
    <row r="33" spans="1:11" x14ac:dyDescent="0.2">
      <c r="A33" s="75">
        <v>24</v>
      </c>
      <c r="B33" s="70" t="s">
        <v>44</v>
      </c>
      <c r="C33" s="133">
        <v>22131</v>
      </c>
      <c r="D33" s="139">
        <v>11867</v>
      </c>
      <c r="E33" s="76">
        <v>10264</v>
      </c>
      <c r="F33" s="133">
        <v>5045</v>
      </c>
      <c r="G33" s="139">
        <v>3562</v>
      </c>
      <c r="H33" s="76">
        <v>1483</v>
      </c>
      <c r="I33" s="133">
        <v>17086</v>
      </c>
      <c r="J33" s="139">
        <v>8305</v>
      </c>
      <c r="K33" s="77">
        <v>8781</v>
      </c>
    </row>
    <row r="34" spans="1:11" x14ac:dyDescent="0.2">
      <c r="A34" s="75">
        <v>25</v>
      </c>
      <c r="B34" s="70" t="s">
        <v>45</v>
      </c>
      <c r="C34" s="133">
        <v>22407</v>
      </c>
      <c r="D34" s="139">
        <v>11826</v>
      </c>
      <c r="E34" s="76">
        <v>10581</v>
      </c>
      <c r="F34" s="133">
        <v>5041</v>
      </c>
      <c r="G34" s="139">
        <v>3628</v>
      </c>
      <c r="H34" s="76">
        <v>1413</v>
      </c>
      <c r="I34" s="133">
        <v>17366</v>
      </c>
      <c r="J34" s="139">
        <v>8198</v>
      </c>
      <c r="K34" s="77">
        <v>9168</v>
      </c>
    </row>
    <row r="35" spans="1:11" x14ac:dyDescent="0.2">
      <c r="A35" s="75">
        <v>26</v>
      </c>
      <c r="B35" s="70" t="s">
        <v>66</v>
      </c>
      <c r="C35" s="133">
        <v>21957</v>
      </c>
      <c r="D35" s="139">
        <v>11318</v>
      </c>
      <c r="E35" s="76">
        <v>10639</v>
      </c>
      <c r="F35" s="133">
        <v>4892</v>
      </c>
      <c r="G35" s="139">
        <v>3390</v>
      </c>
      <c r="H35" s="76">
        <v>1502</v>
      </c>
      <c r="I35" s="133">
        <v>17065</v>
      </c>
      <c r="J35" s="139">
        <v>7928</v>
      </c>
      <c r="K35" s="77">
        <v>9137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22229</v>
      </c>
      <c r="D36" s="140">
        <v>11516</v>
      </c>
      <c r="E36" s="80">
        <v>10713</v>
      </c>
      <c r="F36" s="134">
        <v>5184</v>
      </c>
      <c r="G36" s="140">
        <v>3575</v>
      </c>
      <c r="H36" s="80">
        <v>1609</v>
      </c>
      <c r="I36" s="134">
        <v>17045</v>
      </c>
      <c r="J36" s="140">
        <v>7941</v>
      </c>
      <c r="K36" s="81">
        <v>9104</v>
      </c>
    </row>
    <row r="37" spans="1:11" x14ac:dyDescent="0.2">
      <c r="A37" s="75">
        <v>28</v>
      </c>
      <c r="B37" s="70" t="s">
        <v>46</v>
      </c>
      <c r="C37" s="133">
        <v>22847</v>
      </c>
      <c r="D37" s="139">
        <v>11648</v>
      </c>
      <c r="E37" s="76">
        <v>11199</v>
      </c>
      <c r="F37" s="133">
        <v>5284</v>
      </c>
      <c r="G37" s="139">
        <v>3527</v>
      </c>
      <c r="H37" s="76">
        <v>1757</v>
      </c>
      <c r="I37" s="133">
        <v>17563</v>
      </c>
      <c r="J37" s="139">
        <v>8121</v>
      </c>
      <c r="K37" s="77">
        <v>9442</v>
      </c>
    </row>
    <row r="38" spans="1:11" x14ac:dyDescent="0.2">
      <c r="A38" s="75">
        <v>29</v>
      </c>
      <c r="B38" s="70" t="s">
        <v>47</v>
      </c>
      <c r="C38" s="133">
        <v>22046</v>
      </c>
      <c r="D38" s="139">
        <v>11321</v>
      </c>
      <c r="E38" s="76">
        <v>10725</v>
      </c>
      <c r="F38" s="133">
        <v>5254</v>
      </c>
      <c r="G38" s="139">
        <v>3563</v>
      </c>
      <c r="H38" s="76">
        <v>1691</v>
      </c>
      <c r="I38" s="133">
        <v>16792</v>
      </c>
      <c r="J38" s="139">
        <v>7758</v>
      </c>
      <c r="K38" s="77">
        <v>9034</v>
      </c>
    </row>
    <row r="39" spans="1:11" x14ac:dyDescent="0.2">
      <c r="A39" s="75">
        <v>30</v>
      </c>
      <c r="B39" s="70" t="s">
        <v>68</v>
      </c>
      <c r="C39" s="133">
        <v>21015</v>
      </c>
      <c r="D39" s="139">
        <v>10702</v>
      </c>
      <c r="E39" s="76">
        <v>10313</v>
      </c>
      <c r="F39" s="133">
        <v>5278</v>
      </c>
      <c r="G39" s="139">
        <v>3485</v>
      </c>
      <c r="H39" s="76">
        <v>1793</v>
      </c>
      <c r="I39" s="133">
        <v>15737</v>
      </c>
      <c r="J39" s="139">
        <v>7217</v>
      </c>
      <c r="K39" s="77">
        <v>8520</v>
      </c>
    </row>
    <row r="40" spans="1:11" x14ac:dyDescent="0.2">
      <c r="A40" s="75">
        <v>31</v>
      </c>
      <c r="B40" s="70" t="s">
        <v>69</v>
      </c>
      <c r="C40" s="133">
        <v>20252</v>
      </c>
      <c r="D40" s="139">
        <v>10240</v>
      </c>
      <c r="E40" s="76">
        <v>10012</v>
      </c>
      <c r="F40" s="133">
        <v>5161</v>
      </c>
      <c r="G40" s="139">
        <v>3357</v>
      </c>
      <c r="H40" s="76">
        <v>1804</v>
      </c>
      <c r="I40" s="133">
        <v>15091</v>
      </c>
      <c r="J40" s="139">
        <v>6883</v>
      </c>
      <c r="K40" s="77">
        <v>8208</v>
      </c>
    </row>
    <row r="41" spans="1:11" x14ac:dyDescent="0.2">
      <c r="A41" s="75">
        <v>32</v>
      </c>
      <c r="B41" s="70" t="s">
        <v>70</v>
      </c>
      <c r="C41" s="133">
        <v>20177</v>
      </c>
      <c r="D41" s="139">
        <v>10086</v>
      </c>
      <c r="E41" s="76">
        <v>10091</v>
      </c>
      <c r="F41" s="133">
        <v>5225</v>
      </c>
      <c r="G41" s="139">
        <v>3400</v>
      </c>
      <c r="H41" s="76">
        <v>1825</v>
      </c>
      <c r="I41" s="133">
        <v>14952</v>
      </c>
      <c r="J41" s="139">
        <v>6686</v>
      </c>
      <c r="K41" s="77">
        <v>8266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19982</v>
      </c>
      <c r="D42" s="141">
        <v>9925</v>
      </c>
      <c r="E42" s="85">
        <v>10057</v>
      </c>
      <c r="F42" s="135">
        <v>5297</v>
      </c>
      <c r="G42" s="141">
        <v>3275</v>
      </c>
      <c r="H42" s="85">
        <v>2022</v>
      </c>
      <c r="I42" s="135">
        <v>14685</v>
      </c>
      <c r="J42" s="141">
        <v>6650</v>
      </c>
      <c r="K42" s="86">
        <v>8035</v>
      </c>
    </row>
    <row r="43" spans="1:11" x14ac:dyDescent="0.2">
      <c r="A43" s="75">
        <v>34</v>
      </c>
      <c r="B43" s="70" t="s">
        <v>71</v>
      </c>
      <c r="C43" s="133">
        <v>20447</v>
      </c>
      <c r="D43" s="139">
        <v>10021</v>
      </c>
      <c r="E43" s="76">
        <v>10426</v>
      </c>
      <c r="F43" s="133">
        <v>5358</v>
      </c>
      <c r="G43" s="139">
        <v>3355</v>
      </c>
      <c r="H43" s="76">
        <v>2003</v>
      </c>
      <c r="I43" s="133">
        <v>15089</v>
      </c>
      <c r="J43" s="139">
        <v>6666</v>
      </c>
      <c r="K43" s="77">
        <v>8423</v>
      </c>
    </row>
    <row r="44" spans="1:11" x14ac:dyDescent="0.2">
      <c r="A44" s="75">
        <v>35</v>
      </c>
      <c r="B44" s="70" t="s">
        <v>72</v>
      </c>
      <c r="C44" s="133">
        <v>20796</v>
      </c>
      <c r="D44" s="139">
        <v>10196</v>
      </c>
      <c r="E44" s="76">
        <v>10600</v>
      </c>
      <c r="F44" s="133">
        <v>5652</v>
      </c>
      <c r="G44" s="139">
        <v>3373</v>
      </c>
      <c r="H44" s="76">
        <v>2279</v>
      </c>
      <c r="I44" s="133">
        <v>15144</v>
      </c>
      <c r="J44" s="139">
        <v>6823</v>
      </c>
      <c r="K44" s="77">
        <v>8321</v>
      </c>
    </row>
    <row r="45" spans="1:11" x14ac:dyDescent="0.2">
      <c r="A45" s="75">
        <v>36</v>
      </c>
      <c r="B45" s="70" t="s">
        <v>73</v>
      </c>
      <c r="C45" s="133">
        <v>20148</v>
      </c>
      <c r="D45" s="139">
        <v>9731</v>
      </c>
      <c r="E45" s="76">
        <v>10417</v>
      </c>
      <c r="F45" s="133">
        <v>5341</v>
      </c>
      <c r="G45" s="139">
        <v>3110</v>
      </c>
      <c r="H45" s="76">
        <v>2231</v>
      </c>
      <c r="I45" s="133">
        <v>14807</v>
      </c>
      <c r="J45" s="139">
        <v>6621</v>
      </c>
      <c r="K45" s="77">
        <v>8186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20836</v>
      </c>
      <c r="D46" s="140">
        <v>9964</v>
      </c>
      <c r="E46" s="80">
        <v>10872</v>
      </c>
      <c r="F46" s="134">
        <v>5530</v>
      </c>
      <c r="G46" s="140">
        <v>3096</v>
      </c>
      <c r="H46" s="80">
        <v>2434</v>
      </c>
      <c r="I46" s="134">
        <v>15306</v>
      </c>
      <c r="J46" s="140">
        <v>6868</v>
      </c>
      <c r="K46" s="81">
        <v>8438</v>
      </c>
    </row>
    <row r="47" spans="1:11" x14ac:dyDescent="0.2">
      <c r="A47" s="75">
        <v>38</v>
      </c>
      <c r="B47" s="70" t="s">
        <v>49</v>
      </c>
      <c r="C47" s="133">
        <v>21243</v>
      </c>
      <c r="D47" s="139">
        <v>10080</v>
      </c>
      <c r="E47" s="76">
        <v>11163</v>
      </c>
      <c r="F47" s="133">
        <v>5593</v>
      </c>
      <c r="G47" s="139">
        <v>3147</v>
      </c>
      <c r="H47" s="76">
        <v>2446</v>
      </c>
      <c r="I47" s="133">
        <v>15650</v>
      </c>
      <c r="J47" s="139">
        <v>6933</v>
      </c>
      <c r="K47" s="77">
        <v>8717</v>
      </c>
    </row>
    <row r="48" spans="1:11" x14ac:dyDescent="0.2">
      <c r="A48" s="75">
        <v>39</v>
      </c>
      <c r="B48" s="70" t="s">
        <v>50</v>
      </c>
      <c r="C48" s="133">
        <v>21593</v>
      </c>
      <c r="D48" s="139">
        <v>10333</v>
      </c>
      <c r="E48" s="76">
        <v>11260</v>
      </c>
      <c r="F48" s="133">
        <v>5515</v>
      </c>
      <c r="G48" s="139">
        <v>3154</v>
      </c>
      <c r="H48" s="76">
        <v>2361</v>
      </c>
      <c r="I48" s="133">
        <v>16078</v>
      </c>
      <c r="J48" s="139">
        <v>7179</v>
      </c>
      <c r="K48" s="77">
        <v>8899</v>
      </c>
    </row>
    <row r="49" spans="1:11" x14ac:dyDescent="0.2">
      <c r="A49" s="75">
        <v>40</v>
      </c>
      <c r="B49" s="70" t="s">
        <v>51</v>
      </c>
      <c r="C49" s="133">
        <v>22056</v>
      </c>
      <c r="D49" s="139">
        <v>10568</v>
      </c>
      <c r="E49" s="76">
        <v>11488</v>
      </c>
      <c r="F49" s="133">
        <v>5529</v>
      </c>
      <c r="G49" s="139">
        <v>3112</v>
      </c>
      <c r="H49" s="76">
        <v>2417</v>
      </c>
      <c r="I49" s="133">
        <v>16527</v>
      </c>
      <c r="J49" s="139">
        <v>7456</v>
      </c>
      <c r="K49" s="77">
        <v>9071</v>
      </c>
    </row>
    <row r="50" spans="1:11" x14ac:dyDescent="0.2">
      <c r="A50" s="75">
        <v>41</v>
      </c>
      <c r="B50" s="70" t="s">
        <v>75</v>
      </c>
      <c r="C50" s="133">
        <v>22546</v>
      </c>
      <c r="D50" s="139">
        <v>10911</v>
      </c>
      <c r="E50" s="76">
        <v>11635</v>
      </c>
      <c r="F50" s="133">
        <v>5802</v>
      </c>
      <c r="G50" s="139">
        <v>3304</v>
      </c>
      <c r="H50" s="76">
        <v>2498</v>
      </c>
      <c r="I50" s="133">
        <v>16744</v>
      </c>
      <c r="J50" s="139">
        <v>7607</v>
      </c>
      <c r="K50" s="77">
        <v>9137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22330</v>
      </c>
      <c r="D51" s="140">
        <v>10906</v>
      </c>
      <c r="E51" s="80">
        <v>11424</v>
      </c>
      <c r="F51" s="134">
        <v>5462</v>
      </c>
      <c r="G51" s="140">
        <v>3168</v>
      </c>
      <c r="H51" s="80">
        <v>2294</v>
      </c>
      <c r="I51" s="134">
        <v>16868</v>
      </c>
      <c r="J51" s="140">
        <v>7738</v>
      </c>
      <c r="K51" s="81">
        <v>9130</v>
      </c>
    </row>
    <row r="52" spans="1:11" x14ac:dyDescent="0.2">
      <c r="A52" s="75">
        <v>43</v>
      </c>
      <c r="B52" s="70" t="s">
        <v>52</v>
      </c>
      <c r="C52" s="133">
        <v>21345</v>
      </c>
      <c r="D52" s="139">
        <v>10403</v>
      </c>
      <c r="E52" s="76">
        <v>10942</v>
      </c>
      <c r="F52" s="133">
        <v>5281</v>
      </c>
      <c r="G52" s="139">
        <v>3063</v>
      </c>
      <c r="H52" s="76">
        <v>2218</v>
      </c>
      <c r="I52" s="133">
        <v>16064</v>
      </c>
      <c r="J52" s="139">
        <v>7340</v>
      </c>
      <c r="K52" s="77">
        <v>8724</v>
      </c>
    </row>
    <row r="53" spans="1:11" x14ac:dyDescent="0.2">
      <c r="A53" s="75">
        <v>44</v>
      </c>
      <c r="B53" s="70" t="s">
        <v>77</v>
      </c>
      <c r="C53" s="133">
        <v>20730</v>
      </c>
      <c r="D53" s="139">
        <v>10104</v>
      </c>
      <c r="E53" s="76">
        <v>10626</v>
      </c>
      <c r="F53" s="133">
        <v>5193</v>
      </c>
      <c r="G53" s="139">
        <v>2972</v>
      </c>
      <c r="H53" s="76">
        <v>2221</v>
      </c>
      <c r="I53" s="133">
        <v>15537</v>
      </c>
      <c r="J53" s="139">
        <v>7132</v>
      </c>
      <c r="K53" s="77">
        <v>8405</v>
      </c>
    </row>
    <row r="54" spans="1:11" x14ac:dyDescent="0.2">
      <c r="A54" s="75">
        <v>45</v>
      </c>
      <c r="B54" s="70" t="s">
        <v>78</v>
      </c>
      <c r="C54" s="133">
        <v>19915</v>
      </c>
      <c r="D54" s="139">
        <v>9570</v>
      </c>
      <c r="E54" s="76">
        <v>10345</v>
      </c>
      <c r="F54" s="133">
        <v>4843</v>
      </c>
      <c r="G54" s="139">
        <v>2778</v>
      </c>
      <c r="H54" s="76">
        <v>2065</v>
      </c>
      <c r="I54" s="133">
        <v>15072</v>
      </c>
      <c r="J54" s="139">
        <v>6792</v>
      </c>
      <c r="K54" s="77">
        <v>8280</v>
      </c>
    </row>
    <row r="55" spans="1:11" x14ac:dyDescent="0.2">
      <c r="A55" s="75">
        <v>46</v>
      </c>
      <c r="B55" s="70" t="s">
        <v>79</v>
      </c>
      <c r="C55" s="133">
        <v>18852</v>
      </c>
      <c r="D55" s="139">
        <v>9177</v>
      </c>
      <c r="E55" s="76">
        <v>9675</v>
      </c>
      <c r="F55" s="133">
        <v>4433</v>
      </c>
      <c r="G55" s="139">
        <v>2553</v>
      </c>
      <c r="H55" s="76">
        <v>1880</v>
      </c>
      <c r="I55" s="133">
        <v>14419</v>
      </c>
      <c r="J55" s="139">
        <v>6624</v>
      </c>
      <c r="K55" s="77">
        <v>7795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17180</v>
      </c>
      <c r="D56" s="140">
        <v>8502</v>
      </c>
      <c r="E56" s="80">
        <v>8678</v>
      </c>
      <c r="F56" s="134">
        <v>3946</v>
      </c>
      <c r="G56" s="140">
        <v>2331</v>
      </c>
      <c r="H56" s="80">
        <v>1615</v>
      </c>
      <c r="I56" s="134">
        <v>13234</v>
      </c>
      <c r="J56" s="140">
        <v>6171</v>
      </c>
      <c r="K56" s="81">
        <v>7063</v>
      </c>
    </row>
    <row r="57" spans="1:11" x14ac:dyDescent="0.2">
      <c r="A57" s="75">
        <v>48</v>
      </c>
      <c r="B57" s="70" t="s">
        <v>53</v>
      </c>
      <c r="C57" s="133">
        <v>11275</v>
      </c>
      <c r="D57" s="139">
        <v>7432</v>
      </c>
      <c r="E57" s="76">
        <v>3843</v>
      </c>
      <c r="F57" s="133">
        <v>2572</v>
      </c>
      <c r="G57" s="139">
        <v>1962</v>
      </c>
      <c r="H57" s="76">
        <v>610</v>
      </c>
      <c r="I57" s="133">
        <v>8703</v>
      </c>
      <c r="J57" s="139">
        <v>5470</v>
      </c>
      <c r="K57" s="77">
        <v>3233</v>
      </c>
    </row>
    <row r="58" spans="1:11" x14ac:dyDescent="0.2">
      <c r="A58" s="75">
        <v>49</v>
      </c>
      <c r="B58" s="70" t="s">
        <v>54</v>
      </c>
      <c r="C58" s="133">
        <v>9103</v>
      </c>
      <c r="D58" s="139">
        <v>6526</v>
      </c>
      <c r="E58" s="76">
        <v>2577</v>
      </c>
      <c r="F58" s="133">
        <v>2036</v>
      </c>
      <c r="G58" s="139">
        <v>1659</v>
      </c>
      <c r="H58" s="76">
        <v>377</v>
      </c>
      <c r="I58" s="133">
        <v>7067</v>
      </c>
      <c r="J58" s="139">
        <v>4867</v>
      </c>
      <c r="K58" s="77">
        <v>2200</v>
      </c>
    </row>
    <row r="59" spans="1:11" x14ac:dyDescent="0.2">
      <c r="A59" s="75">
        <v>50</v>
      </c>
      <c r="B59" s="70" t="s">
        <v>55</v>
      </c>
      <c r="C59" s="133">
        <v>5952</v>
      </c>
      <c r="D59" s="139">
        <v>4023</v>
      </c>
      <c r="E59" s="76">
        <v>1929</v>
      </c>
      <c r="F59" s="133">
        <v>1257</v>
      </c>
      <c r="G59" s="139">
        <v>968</v>
      </c>
      <c r="H59" s="76">
        <v>289</v>
      </c>
      <c r="I59" s="133">
        <v>4695</v>
      </c>
      <c r="J59" s="139">
        <v>3055</v>
      </c>
      <c r="K59" s="77">
        <v>1640</v>
      </c>
    </row>
    <row r="60" spans="1:11" x14ac:dyDescent="0.2">
      <c r="A60" s="75">
        <v>51</v>
      </c>
      <c r="B60" s="70" t="s">
        <v>56</v>
      </c>
      <c r="C60" s="133">
        <v>4339</v>
      </c>
      <c r="D60" s="139">
        <v>3054</v>
      </c>
      <c r="E60" s="76">
        <v>1285</v>
      </c>
      <c r="F60" s="133">
        <v>959</v>
      </c>
      <c r="G60" s="139">
        <v>736</v>
      </c>
      <c r="H60" s="76">
        <v>223</v>
      </c>
      <c r="I60" s="133">
        <v>3380</v>
      </c>
      <c r="J60" s="139">
        <v>2318</v>
      </c>
      <c r="K60" s="77">
        <v>1062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3336</v>
      </c>
      <c r="D61" s="140">
        <v>2353</v>
      </c>
      <c r="E61" s="80">
        <v>983</v>
      </c>
      <c r="F61" s="134">
        <v>656</v>
      </c>
      <c r="G61" s="140">
        <v>507</v>
      </c>
      <c r="H61" s="80">
        <v>149</v>
      </c>
      <c r="I61" s="134">
        <v>2680</v>
      </c>
      <c r="J61" s="140">
        <v>1846</v>
      </c>
      <c r="K61" s="81">
        <v>834</v>
      </c>
    </row>
    <row r="62" spans="1:11" x14ac:dyDescent="0.2">
      <c r="A62" s="75">
        <v>53</v>
      </c>
      <c r="B62" s="70" t="s">
        <v>58</v>
      </c>
      <c r="C62" s="133">
        <v>1244</v>
      </c>
      <c r="D62" s="139">
        <v>774</v>
      </c>
      <c r="E62" s="76">
        <v>470</v>
      </c>
      <c r="F62" s="133">
        <v>251</v>
      </c>
      <c r="G62" s="139">
        <v>142</v>
      </c>
      <c r="H62" s="76">
        <v>109</v>
      </c>
      <c r="I62" s="133">
        <v>993</v>
      </c>
      <c r="J62" s="139">
        <v>632</v>
      </c>
      <c r="K62" s="77">
        <v>361</v>
      </c>
    </row>
    <row r="63" spans="1:11" x14ac:dyDescent="0.2">
      <c r="A63" s="75">
        <v>54</v>
      </c>
      <c r="B63" s="70" t="s">
        <v>59</v>
      </c>
      <c r="C63" s="133">
        <v>778</v>
      </c>
      <c r="D63" s="139">
        <v>468</v>
      </c>
      <c r="E63" s="76">
        <v>310</v>
      </c>
      <c r="F63" s="133">
        <v>191</v>
      </c>
      <c r="G63" s="139">
        <v>100</v>
      </c>
      <c r="H63" s="76">
        <v>91</v>
      </c>
      <c r="I63" s="133">
        <v>587</v>
      </c>
      <c r="J63" s="139">
        <v>368</v>
      </c>
      <c r="K63" s="77">
        <v>219</v>
      </c>
    </row>
    <row r="64" spans="1:11" x14ac:dyDescent="0.2">
      <c r="A64" s="75">
        <v>55</v>
      </c>
      <c r="B64" s="70" t="s">
        <v>60</v>
      </c>
      <c r="C64" s="133">
        <v>595</v>
      </c>
      <c r="D64" s="139">
        <v>343</v>
      </c>
      <c r="E64" s="76">
        <v>252</v>
      </c>
      <c r="F64" s="133">
        <v>160</v>
      </c>
      <c r="G64" s="139">
        <v>72</v>
      </c>
      <c r="H64" s="76">
        <v>88</v>
      </c>
      <c r="I64" s="133">
        <v>435</v>
      </c>
      <c r="J64" s="139">
        <v>271</v>
      </c>
      <c r="K64" s="77">
        <v>164</v>
      </c>
    </row>
    <row r="65" spans="1:11" x14ac:dyDescent="0.2">
      <c r="A65" s="75">
        <v>56</v>
      </c>
      <c r="B65" s="70" t="s">
        <v>81</v>
      </c>
      <c r="C65" s="133">
        <v>469</v>
      </c>
      <c r="D65" s="139">
        <v>268</v>
      </c>
      <c r="E65" s="76">
        <v>201</v>
      </c>
      <c r="F65" s="133">
        <v>141</v>
      </c>
      <c r="G65" s="139">
        <v>54</v>
      </c>
      <c r="H65" s="76">
        <v>87</v>
      </c>
      <c r="I65" s="133">
        <v>328</v>
      </c>
      <c r="J65" s="139">
        <v>214</v>
      </c>
      <c r="K65" s="77">
        <v>114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368</v>
      </c>
      <c r="D66" s="140">
        <v>203</v>
      </c>
      <c r="E66" s="80">
        <v>165</v>
      </c>
      <c r="F66" s="134">
        <v>92</v>
      </c>
      <c r="G66" s="140">
        <v>36</v>
      </c>
      <c r="H66" s="80">
        <v>56</v>
      </c>
      <c r="I66" s="134">
        <v>276</v>
      </c>
      <c r="J66" s="140">
        <v>167</v>
      </c>
      <c r="K66" s="81">
        <v>109</v>
      </c>
    </row>
    <row r="67" spans="1:11" x14ac:dyDescent="0.2">
      <c r="A67" s="75">
        <v>58</v>
      </c>
      <c r="B67" s="70" t="s">
        <v>61</v>
      </c>
      <c r="C67" s="133">
        <v>273</v>
      </c>
      <c r="D67" s="139">
        <v>148</v>
      </c>
      <c r="E67" s="76">
        <v>125</v>
      </c>
      <c r="F67" s="133">
        <v>75</v>
      </c>
      <c r="G67" s="139">
        <v>22</v>
      </c>
      <c r="H67" s="76">
        <v>53</v>
      </c>
      <c r="I67" s="133">
        <v>198</v>
      </c>
      <c r="J67" s="139">
        <v>126</v>
      </c>
      <c r="K67" s="77">
        <v>72</v>
      </c>
    </row>
    <row r="68" spans="1:11" x14ac:dyDescent="0.2">
      <c r="A68" s="75">
        <v>59</v>
      </c>
      <c r="B68" s="70" t="s">
        <v>62</v>
      </c>
      <c r="C68" s="133">
        <v>224</v>
      </c>
      <c r="D68" s="139">
        <v>116</v>
      </c>
      <c r="E68" s="76">
        <v>108</v>
      </c>
      <c r="F68" s="133">
        <v>66</v>
      </c>
      <c r="G68" s="139">
        <v>24</v>
      </c>
      <c r="H68" s="76">
        <v>42</v>
      </c>
      <c r="I68" s="133">
        <v>158</v>
      </c>
      <c r="J68" s="139">
        <v>92</v>
      </c>
      <c r="K68" s="77">
        <v>66</v>
      </c>
    </row>
    <row r="69" spans="1:11" x14ac:dyDescent="0.2">
      <c r="A69" s="75">
        <v>60</v>
      </c>
      <c r="B69" s="70" t="s">
        <v>63</v>
      </c>
      <c r="C69" s="133">
        <v>183</v>
      </c>
      <c r="D69" s="139">
        <v>105</v>
      </c>
      <c r="E69" s="76">
        <v>78</v>
      </c>
      <c r="F69" s="133">
        <v>49</v>
      </c>
      <c r="G69" s="139">
        <v>18</v>
      </c>
      <c r="H69" s="76">
        <v>31</v>
      </c>
      <c r="I69" s="133">
        <v>134</v>
      </c>
      <c r="J69" s="139">
        <v>87</v>
      </c>
      <c r="K69" s="77">
        <v>47</v>
      </c>
    </row>
    <row r="70" spans="1:11" x14ac:dyDescent="0.2">
      <c r="A70" s="75">
        <v>61</v>
      </c>
      <c r="B70" s="70" t="s">
        <v>64</v>
      </c>
      <c r="C70" s="133">
        <v>181</v>
      </c>
      <c r="D70" s="139">
        <v>100</v>
      </c>
      <c r="E70" s="76">
        <v>81</v>
      </c>
      <c r="F70" s="133">
        <v>53</v>
      </c>
      <c r="G70" s="139">
        <v>21</v>
      </c>
      <c r="H70" s="76">
        <v>32</v>
      </c>
      <c r="I70" s="133">
        <v>128</v>
      </c>
      <c r="J70" s="139">
        <v>79</v>
      </c>
      <c r="K70" s="77">
        <v>49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190</v>
      </c>
      <c r="D71" s="140">
        <v>103</v>
      </c>
      <c r="E71" s="80">
        <v>87</v>
      </c>
      <c r="F71" s="134">
        <v>47</v>
      </c>
      <c r="G71" s="140">
        <v>12</v>
      </c>
      <c r="H71" s="80">
        <v>35</v>
      </c>
      <c r="I71" s="134">
        <v>143</v>
      </c>
      <c r="J71" s="140">
        <v>91</v>
      </c>
      <c r="K71" s="81">
        <v>52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765</v>
      </c>
      <c r="D72" s="142">
        <v>487</v>
      </c>
      <c r="E72" s="89">
        <v>278</v>
      </c>
      <c r="F72" s="136">
        <v>145</v>
      </c>
      <c r="G72" s="142">
        <v>37</v>
      </c>
      <c r="H72" s="89">
        <v>108</v>
      </c>
      <c r="I72" s="136">
        <v>620</v>
      </c>
      <c r="J72" s="142">
        <v>450</v>
      </c>
      <c r="K72" s="90">
        <v>170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630259</v>
      </c>
      <c r="D10" s="138">
        <v>346044</v>
      </c>
      <c r="E10" s="73">
        <v>284215</v>
      </c>
      <c r="F10" s="132">
        <v>247724</v>
      </c>
      <c r="G10" s="138">
        <v>178513</v>
      </c>
      <c r="H10" s="73">
        <v>69211</v>
      </c>
      <c r="I10" s="132">
        <v>382535</v>
      </c>
      <c r="J10" s="138">
        <v>167531</v>
      </c>
      <c r="K10" s="74">
        <v>215004</v>
      </c>
    </row>
    <row r="11" spans="1:11" ht="18" customHeight="1" x14ac:dyDescent="0.2">
      <c r="A11" s="75">
        <v>2</v>
      </c>
      <c r="B11" s="70" t="s">
        <v>122</v>
      </c>
      <c r="C11" s="133">
        <v>10</v>
      </c>
      <c r="D11" s="139">
        <v>9</v>
      </c>
      <c r="E11" s="76">
        <v>1</v>
      </c>
      <c r="F11" s="133">
        <v>6</v>
      </c>
      <c r="G11" s="139">
        <v>5</v>
      </c>
      <c r="H11" s="76">
        <v>1</v>
      </c>
      <c r="I11" s="133">
        <v>4</v>
      </c>
      <c r="J11" s="139">
        <v>4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1647</v>
      </c>
      <c r="D12" s="139">
        <v>1162</v>
      </c>
      <c r="E12" s="76">
        <v>485</v>
      </c>
      <c r="F12" s="133">
        <v>1234</v>
      </c>
      <c r="G12" s="139">
        <v>1031</v>
      </c>
      <c r="H12" s="76">
        <v>203</v>
      </c>
      <c r="I12" s="133">
        <v>413</v>
      </c>
      <c r="J12" s="139">
        <v>131</v>
      </c>
      <c r="K12" s="77">
        <v>282</v>
      </c>
    </row>
    <row r="13" spans="1:11" x14ac:dyDescent="0.2">
      <c r="A13" s="75">
        <v>4</v>
      </c>
      <c r="B13" s="70" t="s">
        <v>24</v>
      </c>
      <c r="C13" s="133">
        <v>3408</v>
      </c>
      <c r="D13" s="139">
        <v>2398</v>
      </c>
      <c r="E13" s="76">
        <v>1010</v>
      </c>
      <c r="F13" s="133">
        <v>2491</v>
      </c>
      <c r="G13" s="139">
        <v>2087</v>
      </c>
      <c r="H13" s="76">
        <v>404</v>
      </c>
      <c r="I13" s="133">
        <v>917</v>
      </c>
      <c r="J13" s="139">
        <v>311</v>
      </c>
      <c r="K13" s="77">
        <v>606</v>
      </c>
    </row>
    <row r="14" spans="1:11" x14ac:dyDescent="0.2">
      <c r="A14" s="75">
        <v>5</v>
      </c>
      <c r="B14" s="70" t="s">
        <v>25</v>
      </c>
      <c r="C14" s="133">
        <v>4375</v>
      </c>
      <c r="D14" s="139">
        <v>3024</v>
      </c>
      <c r="E14" s="76">
        <v>1351</v>
      </c>
      <c r="F14" s="133">
        <v>3101</v>
      </c>
      <c r="G14" s="139">
        <v>2553</v>
      </c>
      <c r="H14" s="76">
        <v>548</v>
      </c>
      <c r="I14" s="133">
        <v>1274</v>
      </c>
      <c r="J14" s="139">
        <v>471</v>
      </c>
      <c r="K14" s="77">
        <v>803</v>
      </c>
    </row>
    <row r="15" spans="1:11" x14ac:dyDescent="0.2">
      <c r="A15" s="75">
        <v>6</v>
      </c>
      <c r="B15" s="70" t="s">
        <v>26</v>
      </c>
      <c r="C15" s="133">
        <v>5439</v>
      </c>
      <c r="D15" s="139">
        <v>3610</v>
      </c>
      <c r="E15" s="76">
        <v>1829</v>
      </c>
      <c r="F15" s="133">
        <v>3777</v>
      </c>
      <c r="G15" s="139">
        <v>3070</v>
      </c>
      <c r="H15" s="76">
        <v>707</v>
      </c>
      <c r="I15" s="133">
        <v>1662</v>
      </c>
      <c r="J15" s="139">
        <v>540</v>
      </c>
      <c r="K15" s="77">
        <v>1122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7141</v>
      </c>
      <c r="D16" s="140">
        <v>4641</v>
      </c>
      <c r="E16" s="80">
        <v>2500</v>
      </c>
      <c r="F16" s="134">
        <v>4583</v>
      </c>
      <c r="G16" s="140">
        <v>3766</v>
      </c>
      <c r="H16" s="80">
        <v>817</v>
      </c>
      <c r="I16" s="134">
        <v>2558</v>
      </c>
      <c r="J16" s="140">
        <v>875</v>
      </c>
      <c r="K16" s="81">
        <v>1683</v>
      </c>
    </row>
    <row r="17" spans="1:11" x14ac:dyDescent="0.2">
      <c r="A17" s="75">
        <v>8</v>
      </c>
      <c r="B17" s="70" t="s">
        <v>28</v>
      </c>
      <c r="C17" s="133">
        <v>7917</v>
      </c>
      <c r="D17" s="139">
        <v>4821</v>
      </c>
      <c r="E17" s="76">
        <v>3096</v>
      </c>
      <c r="F17" s="133">
        <v>4333</v>
      </c>
      <c r="G17" s="139">
        <v>3458</v>
      </c>
      <c r="H17" s="76">
        <v>875</v>
      </c>
      <c r="I17" s="133">
        <v>3584</v>
      </c>
      <c r="J17" s="139">
        <v>1363</v>
      </c>
      <c r="K17" s="77">
        <v>2221</v>
      </c>
    </row>
    <row r="18" spans="1:11" x14ac:dyDescent="0.2">
      <c r="A18" s="75">
        <v>9</v>
      </c>
      <c r="B18" s="70" t="s">
        <v>29</v>
      </c>
      <c r="C18" s="133">
        <v>8615</v>
      </c>
      <c r="D18" s="139">
        <v>5108</v>
      </c>
      <c r="E18" s="76">
        <v>3507</v>
      </c>
      <c r="F18" s="133">
        <v>4150</v>
      </c>
      <c r="G18" s="139">
        <v>3244</v>
      </c>
      <c r="H18" s="76">
        <v>906</v>
      </c>
      <c r="I18" s="133">
        <v>4465</v>
      </c>
      <c r="J18" s="139">
        <v>1864</v>
      </c>
      <c r="K18" s="77">
        <v>2601</v>
      </c>
    </row>
    <row r="19" spans="1:11" x14ac:dyDescent="0.2">
      <c r="A19" s="75">
        <v>10</v>
      </c>
      <c r="B19" s="70" t="s">
        <v>30</v>
      </c>
      <c r="C19" s="133">
        <v>8957</v>
      </c>
      <c r="D19" s="139">
        <v>5235</v>
      </c>
      <c r="E19" s="76">
        <v>3722</v>
      </c>
      <c r="F19" s="133">
        <v>4039</v>
      </c>
      <c r="G19" s="139">
        <v>3113</v>
      </c>
      <c r="H19" s="76">
        <v>926</v>
      </c>
      <c r="I19" s="133">
        <v>4918</v>
      </c>
      <c r="J19" s="139">
        <v>2122</v>
      </c>
      <c r="K19" s="77">
        <v>2796</v>
      </c>
    </row>
    <row r="20" spans="1:11" x14ac:dyDescent="0.2">
      <c r="A20" s="75">
        <v>11</v>
      </c>
      <c r="B20" s="70" t="s">
        <v>31</v>
      </c>
      <c r="C20" s="133">
        <v>9935</v>
      </c>
      <c r="D20" s="139">
        <v>5631</v>
      </c>
      <c r="E20" s="76">
        <v>4304</v>
      </c>
      <c r="F20" s="133">
        <v>4200</v>
      </c>
      <c r="G20" s="139">
        <v>3227</v>
      </c>
      <c r="H20" s="76">
        <v>973</v>
      </c>
      <c r="I20" s="133">
        <v>5735</v>
      </c>
      <c r="J20" s="139">
        <v>2404</v>
      </c>
      <c r="K20" s="77">
        <v>3331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10800</v>
      </c>
      <c r="D21" s="140">
        <v>5996</v>
      </c>
      <c r="E21" s="80">
        <v>4804</v>
      </c>
      <c r="F21" s="134">
        <v>4265</v>
      </c>
      <c r="G21" s="140">
        <v>3303</v>
      </c>
      <c r="H21" s="80">
        <v>962</v>
      </c>
      <c r="I21" s="134">
        <v>6535</v>
      </c>
      <c r="J21" s="140">
        <v>2693</v>
      </c>
      <c r="K21" s="81">
        <v>3842</v>
      </c>
    </row>
    <row r="22" spans="1:11" x14ac:dyDescent="0.2">
      <c r="A22" s="75">
        <v>13</v>
      </c>
      <c r="B22" s="70" t="s">
        <v>33</v>
      </c>
      <c r="C22" s="133">
        <v>11835</v>
      </c>
      <c r="D22" s="139">
        <v>6686</v>
      </c>
      <c r="E22" s="76">
        <v>5149</v>
      </c>
      <c r="F22" s="133">
        <v>4667</v>
      </c>
      <c r="G22" s="139">
        <v>3680</v>
      </c>
      <c r="H22" s="76">
        <v>987</v>
      </c>
      <c r="I22" s="133">
        <v>7168</v>
      </c>
      <c r="J22" s="139">
        <v>3006</v>
      </c>
      <c r="K22" s="77">
        <v>4162</v>
      </c>
    </row>
    <row r="23" spans="1:11" x14ac:dyDescent="0.2">
      <c r="A23" s="75">
        <v>14</v>
      </c>
      <c r="B23" s="70" t="s">
        <v>34</v>
      </c>
      <c r="C23" s="133">
        <v>12342</v>
      </c>
      <c r="D23" s="139">
        <v>6798</v>
      </c>
      <c r="E23" s="76">
        <v>5544</v>
      </c>
      <c r="F23" s="133">
        <v>4842</v>
      </c>
      <c r="G23" s="139">
        <v>3702</v>
      </c>
      <c r="H23" s="76">
        <v>1140</v>
      </c>
      <c r="I23" s="133">
        <v>7500</v>
      </c>
      <c r="J23" s="139">
        <v>3096</v>
      </c>
      <c r="K23" s="77">
        <v>4404</v>
      </c>
    </row>
    <row r="24" spans="1:11" x14ac:dyDescent="0.2">
      <c r="A24" s="75">
        <v>15</v>
      </c>
      <c r="B24" s="70" t="s">
        <v>35</v>
      </c>
      <c r="C24" s="133">
        <v>13179</v>
      </c>
      <c r="D24" s="139">
        <v>7358</v>
      </c>
      <c r="E24" s="76">
        <v>5821</v>
      </c>
      <c r="F24" s="133">
        <v>4991</v>
      </c>
      <c r="G24" s="139">
        <v>3837</v>
      </c>
      <c r="H24" s="76">
        <v>1154</v>
      </c>
      <c r="I24" s="133">
        <v>8188</v>
      </c>
      <c r="J24" s="139">
        <v>3521</v>
      </c>
      <c r="K24" s="77">
        <v>4667</v>
      </c>
    </row>
    <row r="25" spans="1:11" x14ac:dyDescent="0.2">
      <c r="A25" s="75">
        <v>16</v>
      </c>
      <c r="B25" s="70" t="s">
        <v>36</v>
      </c>
      <c r="C25" s="133">
        <v>13732</v>
      </c>
      <c r="D25" s="139">
        <v>7772</v>
      </c>
      <c r="E25" s="76">
        <v>5960</v>
      </c>
      <c r="F25" s="133">
        <v>5254</v>
      </c>
      <c r="G25" s="139">
        <v>4116</v>
      </c>
      <c r="H25" s="76">
        <v>1138</v>
      </c>
      <c r="I25" s="133">
        <v>8478</v>
      </c>
      <c r="J25" s="139">
        <v>3656</v>
      </c>
      <c r="K25" s="77">
        <v>4822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14224</v>
      </c>
      <c r="D26" s="140">
        <v>8103</v>
      </c>
      <c r="E26" s="80">
        <v>6121</v>
      </c>
      <c r="F26" s="134">
        <v>5397</v>
      </c>
      <c r="G26" s="140">
        <v>4225</v>
      </c>
      <c r="H26" s="80">
        <v>1172</v>
      </c>
      <c r="I26" s="134">
        <v>8827</v>
      </c>
      <c r="J26" s="140">
        <v>3878</v>
      </c>
      <c r="K26" s="81">
        <v>4949</v>
      </c>
    </row>
    <row r="27" spans="1:11" x14ac:dyDescent="0.2">
      <c r="A27" s="75">
        <v>18</v>
      </c>
      <c r="B27" s="70" t="s">
        <v>38</v>
      </c>
      <c r="C27" s="133">
        <v>14732</v>
      </c>
      <c r="D27" s="139">
        <v>8314</v>
      </c>
      <c r="E27" s="76">
        <v>6418</v>
      </c>
      <c r="F27" s="133">
        <v>5539</v>
      </c>
      <c r="G27" s="139">
        <v>4317</v>
      </c>
      <c r="H27" s="76">
        <v>1222</v>
      </c>
      <c r="I27" s="133">
        <v>9193</v>
      </c>
      <c r="J27" s="139">
        <v>3997</v>
      </c>
      <c r="K27" s="77">
        <v>5196</v>
      </c>
    </row>
    <row r="28" spans="1:11" x14ac:dyDescent="0.2">
      <c r="A28" s="75">
        <v>19</v>
      </c>
      <c r="B28" s="70" t="s">
        <v>39</v>
      </c>
      <c r="C28" s="133">
        <v>14571</v>
      </c>
      <c r="D28" s="139">
        <v>8368</v>
      </c>
      <c r="E28" s="76">
        <v>6203</v>
      </c>
      <c r="F28" s="133">
        <v>5569</v>
      </c>
      <c r="G28" s="139">
        <v>4281</v>
      </c>
      <c r="H28" s="76">
        <v>1288</v>
      </c>
      <c r="I28" s="133">
        <v>9002</v>
      </c>
      <c r="J28" s="139">
        <v>4087</v>
      </c>
      <c r="K28" s="77">
        <v>4915</v>
      </c>
    </row>
    <row r="29" spans="1:11" x14ac:dyDescent="0.2">
      <c r="A29" s="75">
        <v>20</v>
      </c>
      <c r="B29" s="70" t="s">
        <v>40</v>
      </c>
      <c r="C29" s="133">
        <v>14606</v>
      </c>
      <c r="D29" s="139">
        <v>8242</v>
      </c>
      <c r="E29" s="76">
        <v>6364</v>
      </c>
      <c r="F29" s="133">
        <v>5517</v>
      </c>
      <c r="G29" s="139">
        <v>4231</v>
      </c>
      <c r="H29" s="76">
        <v>1286</v>
      </c>
      <c r="I29" s="133">
        <v>9089</v>
      </c>
      <c r="J29" s="139">
        <v>4011</v>
      </c>
      <c r="K29" s="77">
        <v>5078</v>
      </c>
    </row>
    <row r="30" spans="1:11" x14ac:dyDescent="0.2">
      <c r="A30" s="75">
        <v>21</v>
      </c>
      <c r="B30" s="70" t="s">
        <v>41</v>
      </c>
      <c r="C30" s="133">
        <v>14551</v>
      </c>
      <c r="D30" s="139">
        <v>8173</v>
      </c>
      <c r="E30" s="76">
        <v>6378</v>
      </c>
      <c r="F30" s="133">
        <v>5420</v>
      </c>
      <c r="G30" s="139">
        <v>4077</v>
      </c>
      <c r="H30" s="76">
        <v>1343</v>
      </c>
      <c r="I30" s="133">
        <v>9131</v>
      </c>
      <c r="J30" s="139">
        <v>4096</v>
      </c>
      <c r="K30" s="77">
        <v>5035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14774</v>
      </c>
      <c r="D31" s="140">
        <v>8378</v>
      </c>
      <c r="E31" s="80">
        <v>6396</v>
      </c>
      <c r="F31" s="134">
        <v>5604</v>
      </c>
      <c r="G31" s="140">
        <v>4303</v>
      </c>
      <c r="H31" s="80">
        <v>1301</v>
      </c>
      <c r="I31" s="134">
        <v>9170</v>
      </c>
      <c r="J31" s="140">
        <v>4075</v>
      </c>
      <c r="K31" s="81">
        <v>5095</v>
      </c>
    </row>
    <row r="32" spans="1:11" x14ac:dyDescent="0.2">
      <c r="A32" s="75">
        <v>23</v>
      </c>
      <c r="B32" s="70" t="s">
        <v>43</v>
      </c>
      <c r="C32" s="133">
        <v>14621</v>
      </c>
      <c r="D32" s="139">
        <v>8170</v>
      </c>
      <c r="E32" s="76">
        <v>6451</v>
      </c>
      <c r="F32" s="133">
        <v>5554</v>
      </c>
      <c r="G32" s="139">
        <v>4198</v>
      </c>
      <c r="H32" s="76">
        <v>1356</v>
      </c>
      <c r="I32" s="133">
        <v>9067</v>
      </c>
      <c r="J32" s="139">
        <v>3972</v>
      </c>
      <c r="K32" s="77">
        <v>5095</v>
      </c>
    </row>
    <row r="33" spans="1:11" x14ac:dyDescent="0.2">
      <c r="A33" s="75">
        <v>24</v>
      </c>
      <c r="B33" s="70" t="s">
        <v>44</v>
      </c>
      <c r="C33" s="133">
        <v>15063</v>
      </c>
      <c r="D33" s="139">
        <v>8307</v>
      </c>
      <c r="E33" s="76">
        <v>6756</v>
      </c>
      <c r="F33" s="133">
        <v>5715</v>
      </c>
      <c r="G33" s="139">
        <v>4254</v>
      </c>
      <c r="H33" s="76">
        <v>1461</v>
      </c>
      <c r="I33" s="133">
        <v>9348</v>
      </c>
      <c r="J33" s="139">
        <v>4053</v>
      </c>
      <c r="K33" s="77">
        <v>5295</v>
      </c>
    </row>
    <row r="34" spans="1:11" x14ac:dyDescent="0.2">
      <c r="A34" s="75">
        <v>25</v>
      </c>
      <c r="B34" s="70" t="s">
        <v>45</v>
      </c>
      <c r="C34" s="133">
        <v>15245</v>
      </c>
      <c r="D34" s="139">
        <v>8310</v>
      </c>
      <c r="E34" s="76">
        <v>6935</v>
      </c>
      <c r="F34" s="133">
        <v>5733</v>
      </c>
      <c r="G34" s="139">
        <v>4290</v>
      </c>
      <c r="H34" s="76">
        <v>1443</v>
      </c>
      <c r="I34" s="133">
        <v>9512</v>
      </c>
      <c r="J34" s="139">
        <v>4020</v>
      </c>
      <c r="K34" s="77">
        <v>5492</v>
      </c>
    </row>
    <row r="35" spans="1:11" x14ac:dyDescent="0.2">
      <c r="A35" s="75">
        <v>26</v>
      </c>
      <c r="B35" s="70" t="s">
        <v>66</v>
      </c>
      <c r="C35" s="133">
        <v>15538</v>
      </c>
      <c r="D35" s="139">
        <v>8515</v>
      </c>
      <c r="E35" s="76">
        <v>7023</v>
      </c>
      <c r="F35" s="133">
        <v>5848</v>
      </c>
      <c r="G35" s="139">
        <v>4366</v>
      </c>
      <c r="H35" s="76">
        <v>1482</v>
      </c>
      <c r="I35" s="133">
        <v>9690</v>
      </c>
      <c r="J35" s="139">
        <v>4149</v>
      </c>
      <c r="K35" s="77">
        <v>5541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15913</v>
      </c>
      <c r="D36" s="140">
        <v>8523</v>
      </c>
      <c r="E36" s="80">
        <v>7390</v>
      </c>
      <c r="F36" s="134">
        <v>5932</v>
      </c>
      <c r="G36" s="140">
        <v>4378</v>
      </c>
      <c r="H36" s="80">
        <v>1554</v>
      </c>
      <c r="I36" s="134">
        <v>9981</v>
      </c>
      <c r="J36" s="140">
        <v>4145</v>
      </c>
      <c r="K36" s="81">
        <v>5836</v>
      </c>
    </row>
    <row r="37" spans="1:11" x14ac:dyDescent="0.2">
      <c r="A37" s="75">
        <v>28</v>
      </c>
      <c r="B37" s="70" t="s">
        <v>46</v>
      </c>
      <c r="C37" s="133">
        <v>15887</v>
      </c>
      <c r="D37" s="139">
        <v>8514</v>
      </c>
      <c r="E37" s="76">
        <v>7373</v>
      </c>
      <c r="F37" s="133">
        <v>5954</v>
      </c>
      <c r="G37" s="139">
        <v>4335</v>
      </c>
      <c r="H37" s="76">
        <v>1619</v>
      </c>
      <c r="I37" s="133">
        <v>9933</v>
      </c>
      <c r="J37" s="139">
        <v>4179</v>
      </c>
      <c r="K37" s="77">
        <v>5754</v>
      </c>
    </row>
    <row r="38" spans="1:11" x14ac:dyDescent="0.2">
      <c r="A38" s="75">
        <v>29</v>
      </c>
      <c r="B38" s="70" t="s">
        <v>47</v>
      </c>
      <c r="C38" s="133">
        <v>15657</v>
      </c>
      <c r="D38" s="139">
        <v>8426</v>
      </c>
      <c r="E38" s="76">
        <v>7231</v>
      </c>
      <c r="F38" s="133">
        <v>5955</v>
      </c>
      <c r="G38" s="139">
        <v>4333</v>
      </c>
      <c r="H38" s="76">
        <v>1622</v>
      </c>
      <c r="I38" s="133">
        <v>9702</v>
      </c>
      <c r="J38" s="139">
        <v>4093</v>
      </c>
      <c r="K38" s="77">
        <v>5609</v>
      </c>
    </row>
    <row r="39" spans="1:11" x14ac:dyDescent="0.2">
      <c r="A39" s="75">
        <v>30</v>
      </c>
      <c r="B39" s="70" t="s">
        <v>68</v>
      </c>
      <c r="C39" s="133">
        <v>14903</v>
      </c>
      <c r="D39" s="139">
        <v>8029</v>
      </c>
      <c r="E39" s="76">
        <v>6874</v>
      </c>
      <c r="F39" s="133">
        <v>5763</v>
      </c>
      <c r="G39" s="139">
        <v>4222</v>
      </c>
      <c r="H39" s="76">
        <v>1541</v>
      </c>
      <c r="I39" s="133">
        <v>9140</v>
      </c>
      <c r="J39" s="139">
        <v>3807</v>
      </c>
      <c r="K39" s="77">
        <v>5333</v>
      </c>
    </row>
    <row r="40" spans="1:11" x14ac:dyDescent="0.2">
      <c r="A40" s="75">
        <v>31</v>
      </c>
      <c r="B40" s="70" t="s">
        <v>69</v>
      </c>
      <c r="C40" s="133">
        <v>14813</v>
      </c>
      <c r="D40" s="139">
        <v>7822</v>
      </c>
      <c r="E40" s="76">
        <v>6991</v>
      </c>
      <c r="F40" s="133">
        <v>5850</v>
      </c>
      <c r="G40" s="139">
        <v>4169</v>
      </c>
      <c r="H40" s="76">
        <v>1681</v>
      </c>
      <c r="I40" s="133">
        <v>8963</v>
      </c>
      <c r="J40" s="139">
        <v>3653</v>
      </c>
      <c r="K40" s="77">
        <v>5310</v>
      </c>
    </row>
    <row r="41" spans="1:11" x14ac:dyDescent="0.2">
      <c r="A41" s="75">
        <v>32</v>
      </c>
      <c r="B41" s="70" t="s">
        <v>70</v>
      </c>
      <c r="C41" s="133">
        <v>14879</v>
      </c>
      <c r="D41" s="139">
        <v>7845</v>
      </c>
      <c r="E41" s="76">
        <v>7034</v>
      </c>
      <c r="F41" s="133">
        <v>5826</v>
      </c>
      <c r="G41" s="139">
        <v>4047</v>
      </c>
      <c r="H41" s="76">
        <v>1779</v>
      </c>
      <c r="I41" s="133">
        <v>9053</v>
      </c>
      <c r="J41" s="139">
        <v>3798</v>
      </c>
      <c r="K41" s="77">
        <v>5255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14709</v>
      </c>
      <c r="D42" s="141">
        <v>7669</v>
      </c>
      <c r="E42" s="85">
        <v>7040</v>
      </c>
      <c r="F42" s="135">
        <v>5843</v>
      </c>
      <c r="G42" s="141">
        <v>4050</v>
      </c>
      <c r="H42" s="85">
        <v>1793</v>
      </c>
      <c r="I42" s="135">
        <v>8866</v>
      </c>
      <c r="J42" s="141">
        <v>3619</v>
      </c>
      <c r="K42" s="86">
        <v>5247</v>
      </c>
    </row>
    <row r="43" spans="1:11" x14ac:dyDescent="0.2">
      <c r="A43" s="75">
        <v>34</v>
      </c>
      <c r="B43" s="70" t="s">
        <v>71</v>
      </c>
      <c r="C43" s="133">
        <v>15444</v>
      </c>
      <c r="D43" s="139">
        <v>7960</v>
      </c>
      <c r="E43" s="76">
        <v>7484</v>
      </c>
      <c r="F43" s="133">
        <v>6088</v>
      </c>
      <c r="G43" s="139">
        <v>4108</v>
      </c>
      <c r="H43" s="76">
        <v>1980</v>
      </c>
      <c r="I43" s="133">
        <v>9356</v>
      </c>
      <c r="J43" s="139">
        <v>3852</v>
      </c>
      <c r="K43" s="77">
        <v>5504</v>
      </c>
    </row>
    <row r="44" spans="1:11" x14ac:dyDescent="0.2">
      <c r="A44" s="75">
        <v>35</v>
      </c>
      <c r="B44" s="70" t="s">
        <v>72</v>
      </c>
      <c r="C44" s="133">
        <v>16240</v>
      </c>
      <c r="D44" s="139">
        <v>8213</v>
      </c>
      <c r="E44" s="76">
        <v>8027</v>
      </c>
      <c r="F44" s="133">
        <v>6308</v>
      </c>
      <c r="G44" s="139">
        <v>4229</v>
      </c>
      <c r="H44" s="76">
        <v>2079</v>
      </c>
      <c r="I44" s="133">
        <v>9932</v>
      </c>
      <c r="J44" s="139">
        <v>3984</v>
      </c>
      <c r="K44" s="77">
        <v>5948</v>
      </c>
    </row>
    <row r="45" spans="1:11" x14ac:dyDescent="0.2">
      <c r="A45" s="75">
        <v>36</v>
      </c>
      <c r="B45" s="70" t="s">
        <v>73</v>
      </c>
      <c r="C45" s="133">
        <v>15990</v>
      </c>
      <c r="D45" s="139">
        <v>8016</v>
      </c>
      <c r="E45" s="76">
        <v>7974</v>
      </c>
      <c r="F45" s="133">
        <v>6268</v>
      </c>
      <c r="G45" s="139">
        <v>4078</v>
      </c>
      <c r="H45" s="76">
        <v>2190</v>
      </c>
      <c r="I45" s="133">
        <v>9722</v>
      </c>
      <c r="J45" s="139">
        <v>3938</v>
      </c>
      <c r="K45" s="77">
        <v>5784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16495</v>
      </c>
      <c r="D46" s="140">
        <v>8455</v>
      </c>
      <c r="E46" s="80">
        <v>8040</v>
      </c>
      <c r="F46" s="134">
        <v>6352</v>
      </c>
      <c r="G46" s="140">
        <v>4118</v>
      </c>
      <c r="H46" s="80">
        <v>2234</v>
      </c>
      <c r="I46" s="134">
        <v>10143</v>
      </c>
      <c r="J46" s="140">
        <v>4337</v>
      </c>
      <c r="K46" s="81">
        <v>5806</v>
      </c>
    </row>
    <row r="47" spans="1:11" x14ac:dyDescent="0.2">
      <c r="A47" s="75">
        <v>38</v>
      </c>
      <c r="B47" s="70" t="s">
        <v>49</v>
      </c>
      <c r="C47" s="133">
        <v>16952</v>
      </c>
      <c r="D47" s="139">
        <v>8482</v>
      </c>
      <c r="E47" s="76">
        <v>8470</v>
      </c>
      <c r="F47" s="133">
        <v>6326</v>
      </c>
      <c r="G47" s="139">
        <v>4025</v>
      </c>
      <c r="H47" s="76">
        <v>2301</v>
      </c>
      <c r="I47" s="133">
        <v>10626</v>
      </c>
      <c r="J47" s="139">
        <v>4457</v>
      </c>
      <c r="K47" s="77">
        <v>6169</v>
      </c>
    </row>
    <row r="48" spans="1:11" x14ac:dyDescent="0.2">
      <c r="A48" s="75">
        <v>39</v>
      </c>
      <c r="B48" s="70" t="s">
        <v>50</v>
      </c>
      <c r="C48" s="133">
        <v>17276</v>
      </c>
      <c r="D48" s="139">
        <v>8717</v>
      </c>
      <c r="E48" s="76">
        <v>8559</v>
      </c>
      <c r="F48" s="133">
        <v>6565</v>
      </c>
      <c r="G48" s="139">
        <v>4189</v>
      </c>
      <c r="H48" s="76">
        <v>2376</v>
      </c>
      <c r="I48" s="133">
        <v>10711</v>
      </c>
      <c r="J48" s="139">
        <v>4528</v>
      </c>
      <c r="K48" s="77">
        <v>6183</v>
      </c>
    </row>
    <row r="49" spans="1:11" x14ac:dyDescent="0.2">
      <c r="A49" s="75">
        <v>40</v>
      </c>
      <c r="B49" s="70" t="s">
        <v>51</v>
      </c>
      <c r="C49" s="133">
        <v>17870</v>
      </c>
      <c r="D49" s="139">
        <v>9137</v>
      </c>
      <c r="E49" s="76">
        <v>8733</v>
      </c>
      <c r="F49" s="133">
        <v>6890</v>
      </c>
      <c r="G49" s="139">
        <v>4384</v>
      </c>
      <c r="H49" s="76">
        <v>2506</v>
      </c>
      <c r="I49" s="133">
        <v>10980</v>
      </c>
      <c r="J49" s="139">
        <v>4753</v>
      </c>
      <c r="K49" s="77">
        <v>6227</v>
      </c>
    </row>
    <row r="50" spans="1:11" x14ac:dyDescent="0.2">
      <c r="A50" s="75">
        <v>41</v>
      </c>
      <c r="B50" s="70" t="s">
        <v>75</v>
      </c>
      <c r="C50" s="133">
        <v>18183</v>
      </c>
      <c r="D50" s="139">
        <v>9188</v>
      </c>
      <c r="E50" s="76">
        <v>8995</v>
      </c>
      <c r="F50" s="133">
        <v>6665</v>
      </c>
      <c r="G50" s="139">
        <v>4247</v>
      </c>
      <c r="H50" s="76">
        <v>2418</v>
      </c>
      <c r="I50" s="133">
        <v>11518</v>
      </c>
      <c r="J50" s="139">
        <v>4941</v>
      </c>
      <c r="K50" s="77">
        <v>6577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17939</v>
      </c>
      <c r="D51" s="140">
        <v>8998</v>
      </c>
      <c r="E51" s="80">
        <v>8941</v>
      </c>
      <c r="F51" s="134">
        <v>6614</v>
      </c>
      <c r="G51" s="140">
        <v>4167</v>
      </c>
      <c r="H51" s="80">
        <v>2447</v>
      </c>
      <c r="I51" s="134">
        <v>11325</v>
      </c>
      <c r="J51" s="140">
        <v>4831</v>
      </c>
      <c r="K51" s="81">
        <v>6494</v>
      </c>
    </row>
    <row r="52" spans="1:11" x14ac:dyDescent="0.2">
      <c r="A52" s="75">
        <v>43</v>
      </c>
      <c r="B52" s="70" t="s">
        <v>52</v>
      </c>
      <c r="C52" s="133">
        <v>17314</v>
      </c>
      <c r="D52" s="139">
        <v>8807</v>
      </c>
      <c r="E52" s="76">
        <v>8507</v>
      </c>
      <c r="F52" s="133">
        <v>6475</v>
      </c>
      <c r="G52" s="139">
        <v>4057</v>
      </c>
      <c r="H52" s="76">
        <v>2418</v>
      </c>
      <c r="I52" s="133">
        <v>10839</v>
      </c>
      <c r="J52" s="139">
        <v>4750</v>
      </c>
      <c r="K52" s="77">
        <v>6089</v>
      </c>
    </row>
    <row r="53" spans="1:11" x14ac:dyDescent="0.2">
      <c r="A53" s="75">
        <v>44</v>
      </c>
      <c r="B53" s="70" t="s">
        <v>77</v>
      </c>
      <c r="C53" s="133">
        <v>16915</v>
      </c>
      <c r="D53" s="139">
        <v>8655</v>
      </c>
      <c r="E53" s="76">
        <v>8260</v>
      </c>
      <c r="F53" s="133">
        <v>6393</v>
      </c>
      <c r="G53" s="139">
        <v>3998</v>
      </c>
      <c r="H53" s="76">
        <v>2395</v>
      </c>
      <c r="I53" s="133">
        <v>10522</v>
      </c>
      <c r="J53" s="139">
        <v>4657</v>
      </c>
      <c r="K53" s="77">
        <v>5865</v>
      </c>
    </row>
    <row r="54" spans="1:11" x14ac:dyDescent="0.2">
      <c r="A54" s="75">
        <v>45</v>
      </c>
      <c r="B54" s="70" t="s">
        <v>78</v>
      </c>
      <c r="C54" s="133">
        <v>16391</v>
      </c>
      <c r="D54" s="139">
        <v>8313</v>
      </c>
      <c r="E54" s="76">
        <v>8078</v>
      </c>
      <c r="F54" s="133">
        <v>6020</v>
      </c>
      <c r="G54" s="139">
        <v>3688</v>
      </c>
      <c r="H54" s="76">
        <v>2332</v>
      </c>
      <c r="I54" s="133">
        <v>10371</v>
      </c>
      <c r="J54" s="139">
        <v>4625</v>
      </c>
      <c r="K54" s="77">
        <v>5746</v>
      </c>
    </row>
    <row r="55" spans="1:11" x14ac:dyDescent="0.2">
      <c r="A55" s="75">
        <v>46</v>
      </c>
      <c r="B55" s="70" t="s">
        <v>79</v>
      </c>
      <c r="C55" s="133">
        <v>15345</v>
      </c>
      <c r="D55" s="139">
        <v>7954</v>
      </c>
      <c r="E55" s="76">
        <v>7391</v>
      </c>
      <c r="F55" s="133">
        <v>5621</v>
      </c>
      <c r="G55" s="139">
        <v>3513</v>
      </c>
      <c r="H55" s="76">
        <v>2108</v>
      </c>
      <c r="I55" s="133">
        <v>9724</v>
      </c>
      <c r="J55" s="139">
        <v>4441</v>
      </c>
      <c r="K55" s="77">
        <v>5283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13665</v>
      </c>
      <c r="D56" s="140">
        <v>7359</v>
      </c>
      <c r="E56" s="80">
        <v>6306</v>
      </c>
      <c r="F56" s="134">
        <v>4794</v>
      </c>
      <c r="G56" s="140">
        <v>3110</v>
      </c>
      <c r="H56" s="80">
        <v>1684</v>
      </c>
      <c r="I56" s="134">
        <v>8871</v>
      </c>
      <c r="J56" s="140">
        <v>4249</v>
      </c>
      <c r="K56" s="81">
        <v>4622</v>
      </c>
    </row>
    <row r="57" spans="1:11" x14ac:dyDescent="0.2">
      <c r="A57" s="75">
        <v>48</v>
      </c>
      <c r="B57" s="70" t="s">
        <v>53</v>
      </c>
      <c r="C57" s="133">
        <v>8675</v>
      </c>
      <c r="D57" s="139">
        <v>6311</v>
      </c>
      <c r="E57" s="76">
        <v>2364</v>
      </c>
      <c r="F57" s="133">
        <v>2904</v>
      </c>
      <c r="G57" s="139">
        <v>2470</v>
      </c>
      <c r="H57" s="76">
        <v>434</v>
      </c>
      <c r="I57" s="133">
        <v>5771</v>
      </c>
      <c r="J57" s="139">
        <v>3841</v>
      </c>
      <c r="K57" s="77">
        <v>1930</v>
      </c>
    </row>
    <row r="58" spans="1:11" x14ac:dyDescent="0.2">
      <c r="A58" s="75">
        <v>49</v>
      </c>
      <c r="B58" s="70" t="s">
        <v>54</v>
      </c>
      <c r="C58" s="133">
        <v>6698</v>
      </c>
      <c r="D58" s="139">
        <v>5229</v>
      </c>
      <c r="E58" s="76">
        <v>1469</v>
      </c>
      <c r="F58" s="133">
        <v>2109</v>
      </c>
      <c r="G58" s="139">
        <v>1911</v>
      </c>
      <c r="H58" s="76">
        <v>198</v>
      </c>
      <c r="I58" s="133">
        <v>4589</v>
      </c>
      <c r="J58" s="139">
        <v>3318</v>
      </c>
      <c r="K58" s="77">
        <v>1271</v>
      </c>
    </row>
    <row r="59" spans="1:11" x14ac:dyDescent="0.2">
      <c r="A59" s="75">
        <v>50</v>
      </c>
      <c r="B59" s="70" t="s">
        <v>55</v>
      </c>
      <c r="C59" s="133">
        <v>3159</v>
      </c>
      <c r="D59" s="139">
        <v>2276</v>
      </c>
      <c r="E59" s="76">
        <v>883</v>
      </c>
      <c r="F59" s="133">
        <v>884</v>
      </c>
      <c r="G59" s="139">
        <v>776</v>
      </c>
      <c r="H59" s="76">
        <v>108</v>
      </c>
      <c r="I59" s="133">
        <v>2275</v>
      </c>
      <c r="J59" s="139">
        <v>1500</v>
      </c>
      <c r="K59" s="77">
        <v>775</v>
      </c>
    </row>
    <row r="60" spans="1:11" x14ac:dyDescent="0.2">
      <c r="A60" s="75">
        <v>51</v>
      </c>
      <c r="B60" s="70" t="s">
        <v>56</v>
      </c>
      <c r="C60" s="133">
        <v>2020</v>
      </c>
      <c r="D60" s="139">
        <v>1438</v>
      </c>
      <c r="E60" s="76">
        <v>582</v>
      </c>
      <c r="F60" s="133">
        <v>527</v>
      </c>
      <c r="G60" s="139">
        <v>437</v>
      </c>
      <c r="H60" s="76">
        <v>90</v>
      </c>
      <c r="I60" s="133">
        <v>1493</v>
      </c>
      <c r="J60" s="139">
        <v>1001</v>
      </c>
      <c r="K60" s="77">
        <v>492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1562</v>
      </c>
      <c r="D61" s="140">
        <v>1153</v>
      </c>
      <c r="E61" s="80">
        <v>409</v>
      </c>
      <c r="F61" s="134">
        <v>422</v>
      </c>
      <c r="G61" s="140">
        <v>361</v>
      </c>
      <c r="H61" s="80">
        <v>61</v>
      </c>
      <c r="I61" s="134">
        <v>1140</v>
      </c>
      <c r="J61" s="140">
        <v>792</v>
      </c>
      <c r="K61" s="81">
        <v>348</v>
      </c>
    </row>
    <row r="62" spans="1:11" x14ac:dyDescent="0.2">
      <c r="A62" s="75">
        <v>53</v>
      </c>
      <c r="B62" s="70" t="s">
        <v>58</v>
      </c>
      <c r="C62" s="133">
        <v>558</v>
      </c>
      <c r="D62" s="139">
        <v>378</v>
      </c>
      <c r="E62" s="76">
        <v>180</v>
      </c>
      <c r="F62" s="133">
        <v>168</v>
      </c>
      <c r="G62" s="139">
        <v>116</v>
      </c>
      <c r="H62" s="76">
        <v>52</v>
      </c>
      <c r="I62" s="133">
        <v>390</v>
      </c>
      <c r="J62" s="139">
        <v>262</v>
      </c>
      <c r="K62" s="77">
        <v>128</v>
      </c>
    </row>
    <row r="63" spans="1:11" x14ac:dyDescent="0.2">
      <c r="A63" s="75">
        <v>54</v>
      </c>
      <c r="B63" s="70" t="s">
        <v>59</v>
      </c>
      <c r="C63" s="133">
        <v>325</v>
      </c>
      <c r="D63" s="139">
        <v>211</v>
      </c>
      <c r="E63" s="76">
        <v>114</v>
      </c>
      <c r="F63" s="133">
        <v>101</v>
      </c>
      <c r="G63" s="139">
        <v>78</v>
      </c>
      <c r="H63" s="76">
        <v>23</v>
      </c>
      <c r="I63" s="133">
        <v>224</v>
      </c>
      <c r="J63" s="139">
        <v>133</v>
      </c>
      <c r="K63" s="77">
        <v>91</v>
      </c>
    </row>
    <row r="64" spans="1:11" x14ac:dyDescent="0.2">
      <c r="A64" s="75">
        <v>55</v>
      </c>
      <c r="B64" s="70" t="s">
        <v>60</v>
      </c>
      <c r="C64" s="133">
        <v>242</v>
      </c>
      <c r="D64" s="139">
        <v>169</v>
      </c>
      <c r="E64" s="76">
        <v>73</v>
      </c>
      <c r="F64" s="133">
        <v>66</v>
      </c>
      <c r="G64" s="139">
        <v>51</v>
      </c>
      <c r="H64" s="76">
        <v>15</v>
      </c>
      <c r="I64" s="133">
        <v>176</v>
      </c>
      <c r="J64" s="139">
        <v>118</v>
      </c>
      <c r="K64" s="77">
        <v>58</v>
      </c>
    </row>
    <row r="65" spans="1:11" x14ac:dyDescent="0.2">
      <c r="A65" s="75">
        <v>56</v>
      </c>
      <c r="B65" s="70" t="s">
        <v>81</v>
      </c>
      <c r="C65" s="133">
        <v>181</v>
      </c>
      <c r="D65" s="139">
        <v>103</v>
      </c>
      <c r="E65" s="76">
        <v>78</v>
      </c>
      <c r="F65" s="133">
        <v>52</v>
      </c>
      <c r="G65" s="139">
        <v>34</v>
      </c>
      <c r="H65" s="76">
        <v>18</v>
      </c>
      <c r="I65" s="133">
        <v>129</v>
      </c>
      <c r="J65" s="139">
        <v>69</v>
      </c>
      <c r="K65" s="77">
        <v>60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139</v>
      </c>
      <c r="D66" s="140">
        <v>87</v>
      </c>
      <c r="E66" s="80">
        <v>52</v>
      </c>
      <c r="F66" s="134">
        <v>43</v>
      </c>
      <c r="G66" s="140">
        <v>25</v>
      </c>
      <c r="H66" s="80">
        <v>18</v>
      </c>
      <c r="I66" s="134">
        <v>96</v>
      </c>
      <c r="J66" s="140">
        <v>62</v>
      </c>
      <c r="K66" s="81">
        <v>34</v>
      </c>
    </row>
    <row r="67" spans="1:11" x14ac:dyDescent="0.2">
      <c r="A67" s="75">
        <v>58</v>
      </c>
      <c r="B67" s="70" t="s">
        <v>61</v>
      </c>
      <c r="C67" s="133">
        <v>110</v>
      </c>
      <c r="D67" s="139">
        <v>82</v>
      </c>
      <c r="E67" s="76">
        <v>28</v>
      </c>
      <c r="F67" s="133">
        <v>24</v>
      </c>
      <c r="G67" s="139">
        <v>16</v>
      </c>
      <c r="H67" s="76">
        <v>8</v>
      </c>
      <c r="I67" s="133">
        <v>86</v>
      </c>
      <c r="J67" s="139">
        <v>66</v>
      </c>
      <c r="K67" s="77">
        <v>20</v>
      </c>
    </row>
    <row r="68" spans="1:11" x14ac:dyDescent="0.2">
      <c r="A68" s="75">
        <v>59</v>
      </c>
      <c r="B68" s="70" t="s">
        <v>62</v>
      </c>
      <c r="C68" s="133">
        <v>90</v>
      </c>
      <c r="D68" s="139">
        <v>68</v>
      </c>
      <c r="E68" s="76">
        <v>22</v>
      </c>
      <c r="F68" s="133">
        <v>23</v>
      </c>
      <c r="G68" s="139">
        <v>19</v>
      </c>
      <c r="H68" s="76">
        <v>4</v>
      </c>
      <c r="I68" s="133">
        <v>67</v>
      </c>
      <c r="J68" s="139">
        <v>49</v>
      </c>
      <c r="K68" s="77">
        <v>18</v>
      </c>
    </row>
    <row r="69" spans="1:11" x14ac:dyDescent="0.2">
      <c r="A69" s="75">
        <v>60</v>
      </c>
      <c r="B69" s="70" t="s">
        <v>63</v>
      </c>
      <c r="C69" s="133">
        <v>80</v>
      </c>
      <c r="D69" s="139">
        <v>58</v>
      </c>
      <c r="E69" s="76">
        <v>22</v>
      </c>
      <c r="F69" s="133">
        <v>14</v>
      </c>
      <c r="G69" s="139">
        <v>7</v>
      </c>
      <c r="H69" s="76">
        <v>7</v>
      </c>
      <c r="I69" s="133">
        <v>66</v>
      </c>
      <c r="J69" s="139">
        <v>51</v>
      </c>
      <c r="K69" s="77">
        <v>15</v>
      </c>
    </row>
    <row r="70" spans="1:11" x14ac:dyDescent="0.2">
      <c r="A70" s="75">
        <v>61</v>
      </c>
      <c r="B70" s="70" t="s">
        <v>64</v>
      </c>
      <c r="C70" s="133">
        <v>75</v>
      </c>
      <c r="D70" s="139">
        <v>54</v>
      </c>
      <c r="E70" s="76">
        <v>21</v>
      </c>
      <c r="F70" s="133">
        <v>19</v>
      </c>
      <c r="G70" s="139">
        <v>11</v>
      </c>
      <c r="H70" s="76">
        <v>8</v>
      </c>
      <c r="I70" s="133">
        <v>56</v>
      </c>
      <c r="J70" s="139">
        <v>43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52</v>
      </c>
      <c r="D71" s="140">
        <v>38</v>
      </c>
      <c r="E71" s="80">
        <v>14</v>
      </c>
      <c r="F71" s="134">
        <v>2</v>
      </c>
      <c r="G71" s="140">
        <v>1</v>
      </c>
      <c r="H71" s="80">
        <v>1</v>
      </c>
      <c r="I71" s="134">
        <v>50</v>
      </c>
      <c r="J71" s="140">
        <v>37</v>
      </c>
      <c r="K71" s="81">
        <v>13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256</v>
      </c>
      <c r="D72" s="142">
        <v>178</v>
      </c>
      <c r="E72" s="89">
        <v>78</v>
      </c>
      <c r="F72" s="136">
        <v>35</v>
      </c>
      <c r="G72" s="142">
        <v>21</v>
      </c>
      <c r="H72" s="89">
        <v>14</v>
      </c>
      <c r="I72" s="136">
        <v>221</v>
      </c>
      <c r="J72" s="142">
        <v>157</v>
      </c>
      <c r="K72" s="90">
        <v>64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106298</v>
      </c>
      <c r="D10" s="138">
        <v>55059</v>
      </c>
      <c r="E10" s="73">
        <v>51239</v>
      </c>
      <c r="F10" s="132">
        <v>42395</v>
      </c>
      <c r="G10" s="138">
        <v>29936</v>
      </c>
      <c r="H10" s="73">
        <v>12459</v>
      </c>
      <c r="I10" s="132">
        <v>63903</v>
      </c>
      <c r="J10" s="138">
        <v>25123</v>
      </c>
      <c r="K10" s="74">
        <v>38780</v>
      </c>
    </row>
    <row r="11" spans="1:11" ht="18" customHeight="1" x14ac:dyDescent="0.2">
      <c r="A11" s="75">
        <v>2</v>
      </c>
      <c r="B11" s="70" t="s">
        <v>122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229</v>
      </c>
      <c r="D12" s="139">
        <v>176</v>
      </c>
      <c r="E12" s="76">
        <v>53</v>
      </c>
      <c r="F12" s="133">
        <v>186</v>
      </c>
      <c r="G12" s="139">
        <v>154</v>
      </c>
      <c r="H12" s="76">
        <v>32</v>
      </c>
      <c r="I12" s="133">
        <v>43</v>
      </c>
      <c r="J12" s="139">
        <v>22</v>
      </c>
      <c r="K12" s="77">
        <v>21</v>
      </c>
    </row>
    <row r="13" spans="1:11" x14ac:dyDescent="0.2">
      <c r="A13" s="75">
        <v>4</v>
      </c>
      <c r="B13" s="70" t="s">
        <v>24</v>
      </c>
      <c r="C13" s="133">
        <v>490</v>
      </c>
      <c r="D13" s="139">
        <v>358</v>
      </c>
      <c r="E13" s="76">
        <v>132</v>
      </c>
      <c r="F13" s="133">
        <v>350</v>
      </c>
      <c r="G13" s="139">
        <v>298</v>
      </c>
      <c r="H13" s="76">
        <v>52</v>
      </c>
      <c r="I13" s="133">
        <v>140</v>
      </c>
      <c r="J13" s="139">
        <v>60</v>
      </c>
      <c r="K13" s="77">
        <v>80</v>
      </c>
    </row>
    <row r="14" spans="1:11" x14ac:dyDescent="0.2">
      <c r="A14" s="75">
        <v>5</v>
      </c>
      <c r="B14" s="70" t="s">
        <v>25</v>
      </c>
      <c r="C14" s="133">
        <v>650</v>
      </c>
      <c r="D14" s="139">
        <v>440</v>
      </c>
      <c r="E14" s="76">
        <v>210</v>
      </c>
      <c r="F14" s="133">
        <v>428</v>
      </c>
      <c r="G14" s="139">
        <v>356</v>
      </c>
      <c r="H14" s="76">
        <v>72</v>
      </c>
      <c r="I14" s="133">
        <v>222</v>
      </c>
      <c r="J14" s="139">
        <v>84</v>
      </c>
      <c r="K14" s="77">
        <v>138</v>
      </c>
    </row>
    <row r="15" spans="1:11" x14ac:dyDescent="0.2">
      <c r="A15" s="75">
        <v>6</v>
      </c>
      <c r="B15" s="70" t="s">
        <v>26</v>
      </c>
      <c r="C15" s="133">
        <v>813</v>
      </c>
      <c r="D15" s="139">
        <v>552</v>
      </c>
      <c r="E15" s="76">
        <v>261</v>
      </c>
      <c r="F15" s="133">
        <v>542</v>
      </c>
      <c r="G15" s="139">
        <v>464</v>
      </c>
      <c r="H15" s="76">
        <v>78</v>
      </c>
      <c r="I15" s="133">
        <v>271</v>
      </c>
      <c r="J15" s="139">
        <v>88</v>
      </c>
      <c r="K15" s="77">
        <v>183</v>
      </c>
    </row>
    <row r="16" spans="1:11" s="82" customFormat="1" ht="18" customHeight="1" x14ac:dyDescent="0.25">
      <c r="A16" s="78">
        <v>7</v>
      </c>
      <c r="B16" s="79" t="s">
        <v>27</v>
      </c>
      <c r="C16" s="134">
        <v>1083</v>
      </c>
      <c r="D16" s="140">
        <v>718</v>
      </c>
      <c r="E16" s="80">
        <v>365</v>
      </c>
      <c r="F16" s="134">
        <v>677</v>
      </c>
      <c r="G16" s="140">
        <v>576</v>
      </c>
      <c r="H16" s="80">
        <v>101</v>
      </c>
      <c r="I16" s="134">
        <v>406</v>
      </c>
      <c r="J16" s="140">
        <v>142</v>
      </c>
      <c r="K16" s="81">
        <v>264</v>
      </c>
    </row>
    <row r="17" spans="1:11" x14ac:dyDescent="0.2">
      <c r="A17" s="75">
        <v>8</v>
      </c>
      <c r="B17" s="70" t="s">
        <v>28</v>
      </c>
      <c r="C17" s="133">
        <v>1161</v>
      </c>
      <c r="D17" s="139">
        <v>718</v>
      </c>
      <c r="E17" s="76">
        <v>443</v>
      </c>
      <c r="F17" s="133">
        <v>605</v>
      </c>
      <c r="G17" s="139">
        <v>496</v>
      </c>
      <c r="H17" s="76">
        <v>109</v>
      </c>
      <c r="I17" s="133">
        <v>556</v>
      </c>
      <c r="J17" s="139">
        <v>222</v>
      </c>
      <c r="K17" s="77">
        <v>334</v>
      </c>
    </row>
    <row r="18" spans="1:11" x14ac:dyDescent="0.2">
      <c r="A18" s="75">
        <v>9</v>
      </c>
      <c r="B18" s="70" t="s">
        <v>29</v>
      </c>
      <c r="C18" s="133">
        <v>1237</v>
      </c>
      <c r="D18" s="139">
        <v>746</v>
      </c>
      <c r="E18" s="76">
        <v>491</v>
      </c>
      <c r="F18" s="133">
        <v>549</v>
      </c>
      <c r="G18" s="139">
        <v>450</v>
      </c>
      <c r="H18" s="76">
        <v>99</v>
      </c>
      <c r="I18" s="133">
        <v>688</v>
      </c>
      <c r="J18" s="139">
        <v>296</v>
      </c>
      <c r="K18" s="77">
        <v>392</v>
      </c>
    </row>
    <row r="19" spans="1:11" x14ac:dyDescent="0.2">
      <c r="A19" s="75">
        <v>10</v>
      </c>
      <c r="B19" s="70" t="s">
        <v>30</v>
      </c>
      <c r="C19" s="133">
        <v>1326</v>
      </c>
      <c r="D19" s="139">
        <v>747</v>
      </c>
      <c r="E19" s="76">
        <v>579</v>
      </c>
      <c r="F19" s="133">
        <v>532</v>
      </c>
      <c r="G19" s="139">
        <v>420</v>
      </c>
      <c r="H19" s="76">
        <v>112</v>
      </c>
      <c r="I19" s="133">
        <v>794</v>
      </c>
      <c r="J19" s="139">
        <v>327</v>
      </c>
      <c r="K19" s="77">
        <v>467</v>
      </c>
    </row>
    <row r="20" spans="1:11" x14ac:dyDescent="0.2">
      <c r="A20" s="75">
        <v>11</v>
      </c>
      <c r="B20" s="70" t="s">
        <v>31</v>
      </c>
      <c r="C20" s="133">
        <v>1436</v>
      </c>
      <c r="D20" s="139">
        <v>809</v>
      </c>
      <c r="E20" s="76">
        <v>627</v>
      </c>
      <c r="F20" s="133">
        <v>580</v>
      </c>
      <c r="G20" s="139">
        <v>451</v>
      </c>
      <c r="H20" s="76">
        <v>129</v>
      </c>
      <c r="I20" s="133">
        <v>856</v>
      </c>
      <c r="J20" s="139">
        <v>358</v>
      </c>
      <c r="K20" s="77">
        <v>498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1558</v>
      </c>
      <c r="D21" s="140">
        <v>860</v>
      </c>
      <c r="E21" s="80">
        <v>698</v>
      </c>
      <c r="F21" s="134">
        <v>609</v>
      </c>
      <c r="G21" s="140">
        <v>474</v>
      </c>
      <c r="H21" s="80">
        <v>135</v>
      </c>
      <c r="I21" s="134">
        <v>949</v>
      </c>
      <c r="J21" s="140">
        <v>386</v>
      </c>
      <c r="K21" s="81">
        <v>563</v>
      </c>
    </row>
    <row r="22" spans="1:11" x14ac:dyDescent="0.2">
      <c r="A22" s="75">
        <v>13</v>
      </c>
      <c r="B22" s="70" t="s">
        <v>33</v>
      </c>
      <c r="C22" s="133">
        <v>1659</v>
      </c>
      <c r="D22" s="139">
        <v>871</v>
      </c>
      <c r="E22" s="76">
        <v>788</v>
      </c>
      <c r="F22" s="133">
        <v>632</v>
      </c>
      <c r="G22" s="139">
        <v>471</v>
      </c>
      <c r="H22" s="76">
        <v>161</v>
      </c>
      <c r="I22" s="133">
        <v>1027</v>
      </c>
      <c r="J22" s="139">
        <v>400</v>
      </c>
      <c r="K22" s="77">
        <v>627</v>
      </c>
    </row>
    <row r="23" spans="1:11" x14ac:dyDescent="0.2">
      <c r="A23" s="75">
        <v>14</v>
      </c>
      <c r="B23" s="70" t="s">
        <v>34</v>
      </c>
      <c r="C23" s="133">
        <v>1755</v>
      </c>
      <c r="D23" s="139">
        <v>910</v>
      </c>
      <c r="E23" s="76">
        <v>845</v>
      </c>
      <c r="F23" s="133">
        <v>652</v>
      </c>
      <c r="G23" s="139">
        <v>485</v>
      </c>
      <c r="H23" s="76">
        <v>167</v>
      </c>
      <c r="I23" s="133">
        <v>1103</v>
      </c>
      <c r="J23" s="139">
        <v>425</v>
      </c>
      <c r="K23" s="77">
        <v>678</v>
      </c>
    </row>
    <row r="24" spans="1:11" x14ac:dyDescent="0.2">
      <c r="A24" s="75">
        <v>15</v>
      </c>
      <c r="B24" s="70" t="s">
        <v>35</v>
      </c>
      <c r="C24" s="133">
        <v>1881</v>
      </c>
      <c r="D24" s="139">
        <v>977</v>
      </c>
      <c r="E24" s="76">
        <v>904</v>
      </c>
      <c r="F24" s="133">
        <v>686</v>
      </c>
      <c r="G24" s="139">
        <v>522</v>
      </c>
      <c r="H24" s="76">
        <v>164</v>
      </c>
      <c r="I24" s="133">
        <v>1195</v>
      </c>
      <c r="J24" s="139">
        <v>455</v>
      </c>
      <c r="K24" s="77">
        <v>740</v>
      </c>
    </row>
    <row r="25" spans="1:11" x14ac:dyDescent="0.2">
      <c r="A25" s="75">
        <v>16</v>
      </c>
      <c r="B25" s="70" t="s">
        <v>36</v>
      </c>
      <c r="C25" s="133">
        <v>2070</v>
      </c>
      <c r="D25" s="139">
        <v>1077</v>
      </c>
      <c r="E25" s="76">
        <v>993</v>
      </c>
      <c r="F25" s="133">
        <v>755</v>
      </c>
      <c r="G25" s="139">
        <v>564</v>
      </c>
      <c r="H25" s="76">
        <v>191</v>
      </c>
      <c r="I25" s="133">
        <v>1315</v>
      </c>
      <c r="J25" s="139">
        <v>513</v>
      </c>
      <c r="K25" s="77">
        <v>802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2044</v>
      </c>
      <c r="D26" s="140">
        <v>1088</v>
      </c>
      <c r="E26" s="80">
        <v>956</v>
      </c>
      <c r="F26" s="134">
        <v>807</v>
      </c>
      <c r="G26" s="140">
        <v>601</v>
      </c>
      <c r="H26" s="80">
        <v>206</v>
      </c>
      <c r="I26" s="134">
        <v>1237</v>
      </c>
      <c r="J26" s="140">
        <v>487</v>
      </c>
      <c r="K26" s="81">
        <v>750</v>
      </c>
    </row>
    <row r="27" spans="1:11" x14ac:dyDescent="0.2">
      <c r="A27" s="75">
        <v>18</v>
      </c>
      <c r="B27" s="70" t="s">
        <v>38</v>
      </c>
      <c r="C27" s="133">
        <v>2178</v>
      </c>
      <c r="D27" s="139">
        <v>1153</v>
      </c>
      <c r="E27" s="76">
        <v>1025</v>
      </c>
      <c r="F27" s="133">
        <v>838</v>
      </c>
      <c r="G27" s="139">
        <v>637</v>
      </c>
      <c r="H27" s="76">
        <v>201</v>
      </c>
      <c r="I27" s="133">
        <v>1340</v>
      </c>
      <c r="J27" s="139">
        <v>516</v>
      </c>
      <c r="K27" s="77">
        <v>824</v>
      </c>
    </row>
    <row r="28" spans="1:11" x14ac:dyDescent="0.2">
      <c r="A28" s="75">
        <v>19</v>
      </c>
      <c r="B28" s="70" t="s">
        <v>39</v>
      </c>
      <c r="C28" s="133">
        <v>2218</v>
      </c>
      <c r="D28" s="139">
        <v>1143</v>
      </c>
      <c r="E28" s="76">
        <v>1075</v>
      </c>
      <c r="F28" s="133">
        <v>813</v>
      </c>
      <c r="G28" s="139">
        <v>618</v>
      </c>
      <c r="H28" s="76">
        <v>195</v>
      </c>
      <c r="I28" s="133">
        <v>1405</v>
      </c>
      <c r="J28" s="139">
        <v>525</v>
      </c>
      <c r="K28" s="77">
        <v>880</v>
      </c>
    </row>
    <row r="29" spans="1:11" x14ac:dyDescent="0.2">
      <c r="A29" s="75">
        <v>20</v>
      </c>
      <c r="B29" s="70" t="s">
        <v>40</v>
      </c>
      <c r="C29" s="133">
        <v>2233</v>
      </c>
      <c r="D29" s="139">
        <v>1171</v>
      </c>
      <c r="E29" s="76">
        <v>1062</v>
      </c>
      <c r="F29" s="133">
        <v>840</v>
      </c>
      <c r="G29" s="139">
        <v>629</v>
      </c>
      <c r="H29" s="76">
        <v>211</v>
      </c>
      <c r="I29" s="133">
        <v>1393</v>
      </c>
      <c r="J29" s="139">
        <v>542</v>
      </c>
      <c r="K29" s="77">
        <v>851</v>
      </c>
    </row>
    <row r="30" spans="1:11" x14ac:dyDescent="0.2">
      <c r="A30" s="75">
        <v>21</v>
      </c>
      <c r="B30" s="70" t="s">
        <v>41</v>
      </c>
      <c r="C30" s="133">
        <v>2336</v>
      </c>
      <c r="D30" s="139">
        <v>1243</v>
      </c>
      <c r="E30" s="76">
        <v>1093</v>
      </c>
      <c r="F30" s="133">
        <v>944</v>
      </c>
      <c r="G30" s="139">
        <v>721</v>
      </c>
      <c r="H30" s="76">
        <v>223</v>
      </c>
      <c r="I30" s="133">
        <v>1392</v>
      </c>
      <c r="J30" s="139">
        <v>522</v>
      </c>
      <c r="K30" s="77">
        <v>870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2360</v>
      </c>
      <c r="D31" s="140">
        <v>1203</v>
      </c>
      <c r="E31" s="80">
        <v>1157</v>
      </c>
      <c r="F31" s="134">
        <v>891</v>
      </c>
      <c r="G31" s="140">
        <v>660</v>
      </c>
      <c r="H31" s="80">
        <v>231</v>
      </c>
      <c r="I31" s="134">
        <v>1469</v>
      </c>
      <c r="J31" s="140">
        <v>543</v>
      </c>
      <c r="K31" s="81">
        <v>926</v>
      </c>
    </row>
    <row r="32" spans="1:11" x14ac:dyDescent="0.2">
      <c r="A32" s="75">
        <v>23</v>
      </c>
      <c r="B32" s="70" t="s">
        <v>43</v>
      </c>
      <c r="C32" s="133">
        <v>2432</v>
      </c>
      <c r="D32" s="139">
        <v>1283</v>
      </c>
      <c r="E32" s="76">
        <v>1149</v>
      </c>
      <c r="F32" s="133">
        <v>963</v>
      </c>
      <c r="G32" s="139">
        <v>713</v>
      </c>
      <c r="H32" s="76">
        <v>250</v>
      </c>
      <c r="I32" s="133">
        <v>1469</v>
      </c>
      <c r="J32" s="139">
        <v>570</v>
      </c>
      <c r="K32" s="77">
        <v>899</v>
      </c>
    </row>
    <row r="33" spans="1:11" x14ac:dyDescent="0.2">
      <c r="A33" s="75">
        <v>24</v>
      </c>
      <c r="B33" s="70" t="s">
        <v>44</v>
      </c>
      <c r="C33" s="133">
        <v>2515</v>
      </c>
      <c r="D33" s="139">
        <v>1313</v>
      </c>
      <c r="E33" s="76">
        <v>1202</v>
      </c>
      <c r="F33" s="133">
        <v>979</v>
      </c>
      <c r="G33" s="139">
        <v>728</v>
      </c>
      <c r="H33" s="76">
        <v>251</v>
      </c>
      <c r="I33" s="133">
        <v>1536</v>
      </c>
      <c r="J33" s="139">
        <v>585</v>
      </c>
      <c r="K33" s="77">
        <v>951</v>
      </c>
    </row>
    <row r="34" spans="1:11" x14ac:dyDescent="0.2">
      <c r="A34" s="75">
        <v>25</v>
      </c>
      <c r="B34" s="70" t="s">
        <v>45</v>
      </c>
      <c r="C34" s="133">
        <v>2565</v>
      </c>
      <c r="D34" s="139">
        <v>1258</v>
      </c>
      <c r="E34" s="76">
        <v>1307</v>
      </c>
      <c r="F34" s="133">
        <v>930</v>
      </c>
      <c r="G34" s="139">
        <v>695</v>
      </c>
      <c r="H34" s="76">
        <v>235</v>
      </c>
      <c r="I34" s="133">
        <v>1635</v>
      </c>
      <c r="J34" s="139">
        <v>563</v>
      </c>
      <c r="K34" s="77">
        <v>1072</v>
      </c>
    </row>
    <row r="35" spans="1:11" x14ac:dyDescent="0.2">
      <c r="A35" s="75">
        <v>26</v>
      </c>
      <c r="B35" s="70" t="s">
        <v>66</v>
      </c>
      <c r="C35" s="133">
        <v>2528</v>
      </c>
      <c r="D35" s="139">
        <v>1288</v>
      </c>
      <c r="E35" s="76">
        <v>1240</v>
      </c>
      <c r="F35" s="133">
        <v>991</v>
      </c>
      <c r="G35" s="139">
        <v>727</v>
      </c>
      <c r="H35" s="76">
        <v>264</v>
      </c>
      <c r="I35" s="133">
        <v>1537</v>
      </c>
      <c r="J35" s="139">
        <v>561</v>
      </c>
      <c r="K35" s="77">
        <v>976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2812</v>
      </c>
      <c r="D36" s="140">
        <v>1411</v>
      </c>
      <c r="E36" s="80">
        <v>1401</v>
      </c>
      <c r="F36" s="134">
        <v>1088</v>
      </c>
      <c r="G36" s="140">
        <v>795</v>
      </c>
      <c r="H36" s="80">
        <v>293</v>
      </c>
      <c r="I36" s="134">
        <v>1724</v>
      </c>
      <c r="J36" s="140">
        <v>616</v>
      </c>
      <c r="K36" s="81">
        <v>1108</v>
      </c>
    </row>
    <row r="37" spans="1:11" x14ac:dyDescent="0.2">
      <c r="A37" s="75">
        <v>28</v>
      </c>
      <c r="B37" s="70" t="s">
        <v>46</v>
      </c>
      <c r="C37" s="133">
        <v>2939</v>
      </c>
      <c r="D37" s="139">
        <v>1452</v>
      </c>
      <c r="E37" s="76">
        <v>1487</v>
      </c>
      <c r="F37" s="133">
        <v>1139</v>
      </c>
      <c r="G37" s="139">
        <v>813</v>
      </c>
      <c r="H37" s="76">
        <v>326</v>
      </c>
      <c r="I37" s="133">
        <v>1800</v>
      </c>
      <c r="J37" s="139">
        <v>639</v>
      </c>
      <c r="K37" s="77">
        <v>1161</v>
      </c>
    </row>
    <row r="38" spans="1:11" x14ac:dyDescent="0.2">
      <c r="A38" s="75">
        <v>29</v>
      </c>
      <c r="B38" s="70" t="s">
        <v>47</v>
      </c>
      <c r="C38" s="133">
        <v>2964</v>
      </c>
      <c r="D38" s="139">
        <v>1501</v>
      </c>
      <c r="E38" s="76">
        <v>1463</v>
      </c>
      <c r="F38" s="133">
        <v>1194</v>
      </c>
      <c r="G38" s="139">
        <v>837</v>
      </c>
      <c r="H38" s="76">
        <v>357</v>
      </c>
      <c r="I38" s="133">
        <v>1770</v>
      </c>
      <c r="J38" s="139">
        <v>664</v>
      </c>
      <c r="K38" s="77">
        <v>1106</v>
      </c>
    </row>
    <row r="39" spans="1:11" x14ac:dyDescent="0.2">
      <c r="A39" s="75">
        <v>30</v>
      </c>
      <c r="B39" s="70" t="s">
        <v>68</v>
      </c>
      <c r="C39" s="133">
        <v>2915</v>
      </c>
      <c r="D39" s="139">
        <v>1471</v>
      </c>
      <c r="E39" s="76">
        <v>1444</v>
      </c>
      <c r="F39" s="133">
        <v>1212</v>
      </c>
      <c r="G39" s="139">
        <v>879</v>
      </c>
      <c r="H39" s="76">
        <v>333</v>
      </c>
      <c r="I39" s="133">
        <v>1703</v>
      </c>
      <c r="J39" s="139">
        <v>592</v>
      </c>
      <c r="K39" s="77">
        <v>1111</v>
      </c>
    </row>
    <row r="40" spans="1:11" x14ac:dyDescent="0.2">
      <c r="A40" s="75">
        <v>31</v>
      </c>
      <c r="B40" s="70" t="s">
        <v>69</v>
      </c>
      <c r="C40" s="133">
        <v>2923</v>
      </c>
      <c r="D40" s="139">
        <v>1405</v>
      </c>
      <c r="E40" s="76">
        <v>1518</v>
      </c>
      <c r="F40" s="133">
        <v>1222</v>
      </c>
      <c r="G40" s="139">
        <v>812</v>
      </c>
      <c r="H40" s="76">
        <v>410</v>
      </c>
      <c r="I40" s="133">
        <v>1701</v>
      </c>
      <c r="J40" s="139">
        <v>593</v>
      </c>
      <c r="K40" s="77">
        <v>1108</v>
      </c>
    </row>
    <row r="41" spans="1:11" x14ac:dyDescent="0.2">
      <c r="A41" s="75">
        <v>32</v>
      </c>
      <c r="B41" s="70" t="s">
        <v>70</v>
      </c>
      <c r="C41" s="133">
        <v>2874</v>
      </c>
      <c r="D41" s="139">
        <v>1358</v>
      </c>
      <c r="E41" s="76">
        <v>1516</v>
      </c>
      <c r="F41" s="133">
        <v>1216</v>
      </c>
      <c r="G41" s="139">
        <v>806</v>
      </c>
      <c r="H41" s="76">
        <v>410</v>
      </c>
      <c r="I41" s="133">
        <v>1658</v>
      </c>
      <c r="J41" s="139">
        <v>552</v>
      </c>
      <c r="K41" s="77">
        <v>1106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2864</v>
      </c>
      <c r="D42" s="141">
        <v>1381</v>
      </c>
      <c r="E42" s="85">
        <v>1483</v>
      </c>
      <c r="F42" s="135">
        <v>1256</v>
      </c>
      <c r="G42" s="141">
        <v>861</v>
      </c>
      <c r="H42" s="85">
        <v>395</v>
      </c>
      <c r="I42" s="135">
        <v>1608</v>
      </c>
      <c r="J42" s="141">
        <v>520</v>
      </c>
      <c r="K42" s="86">
        <v>1088</v>
      </c>
    </row>
    <row r="43" spans="1:11" x14ac:dyDescent="0.2">
      <c r="A43" s="75">
        <v>34</v>
      </c>
      <c r="B43" s="70" t="s">
        <v>71</v>
      </c>
      <c r="C43" s="133">
        <v>3081</v>
      </c>
      <c r="D43" s="139">
        <v>1496</v>
      </c>
      <c r="E43" s="76">
        <v>1585</v>
      </c>
      <c r="F43" s="133">
        <v>1333</v>
      </c>
      <c r="G43" s="139">
        <v>877</v>
      </c>
      <c r="H43" s="76">
        <v>456</v>
      </c>
      <c r="I43" s="133">
        <v>1748</v>
      </c>
      <c r="J43" s="139">
        <v>619</v>
      </c>
      <c r="K43" s="77">
        <v>1129</v>
      </c>
    </row>
    <row r="44" spans="1:11" x14ac:dyDescent="0.2">
      <c r="A44" s="75">
        <v>35</v>
      </c>
      <c r="B44" s="70" t="s">
        <v>72</v>
      </c>
      <c r="C44" s="133">
        <v>3088</v>
      </c>
      <c r="D44" s="139">
        <v>1502</v>
      </c>
      <c r="E44" s="76">
        <v>1586</v>
      </c>
      <c r="F44" s="133">
        <v>1272</v>
      </c>
      <c r="G44" s="139">
        <v>845</v>
      </c>
      <c r="H44" s="76">
        <v>427</v>
      </c>
      <c r="I44" s="133">
        <v>1816</v>
      </c>
      <c r="J44" s="139">
        <v>657</v>
      </c>
      <c r="K44" s="77">
        <v>1159</v>
      </c>
    </row>
    <row r="45" spans="1:11" x14ac:dyDescent="0.2">
      <c r="A45" s="75">
        <v>36</v>
      </c>
      <c r="B45" s="70" t="s">
        <v>73</v>
      </c>
      <c r="C45" s="133">
        <v>3068</v>
      </c>
      <c r="D45" s="139">
        <v>1458</v>
      </c>
      <c r="E45" s="76">
        <v>1610</v>
      </c>
      <c r="F45" s="133">
        <v>1200</v>
      </c>
      <c r="G45" s="139">
        <v>772</v>
      </c>
      <c r="H45" s="76">
        <v>428</v>
      </c>
      <c r="I45" s="133">
        <v>1868</v>
      </c>
      <c r="J45" s="139">
        <v>686</v>
      </c>
      <c r="K45" s="77">
        <v>1182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3019</v>
      </c>
      <c r="D46" s="140">
        <v>1481</v>
      </c>
      <c r="E46" s="80">
        <v>1538</v>
      </c>
      <c r="F46" s="134">
        <v>1190</v>
      </c>
      <c r="G46" s="140">
        <v>798</v>
      </c>
      <c r="H46" s="80">
        <v>392</v>
      </c>
      <c r="I46" s="134">
        <v>1829</v>
      </c>
      <c r="J46" s="140">
        <v>683</v>
      </c>
      <c r="K46" s="81">
        <v>1146</v>
      </c>
    </row>
    <row r="47" spans="1:11" x14ac:dyDescent="0.2">
      <c r="A47" s="75">
        <v>38</v>
      </c>
      <c r="B47" s="70" t="s">
        <v>49</v>
      </c>
      <c r="C47" s="133">
        <v>3180</v>
      </c>
      <c r="D47" s="139">
        <v>1574</v>
      </c>
      <c r="E47" s="76">
        <v>1606</v>
      </c>
      <c r="F47" s="133">
        <v>1249</v>
      </c>
      <c r="G47" s="139">
        <v>804</v>
      </c>
      <c r="H47" s="76">
        <v>445</v>
      </c>
      <c r="I47" s="133">
        <v>1931</v>
      </c>
      <c r="J47" s="139">
        <v>770</v>
      </c>
      <c r="K47" s="77">
        <v>1161</v>
      </c>
    </row>
    <row r="48" spans="1:11" x14ac:dyDescent="0.2">
      <c r="A48" s="75">
        <v>39</v>
      </c>
      <c r="B48" s="70" t="s">
        <v>50</v>
      </c>
      <c r="C48" s="133">
        <v>3056</v>
      </c>
      <c r="D48" s="139">
        <v>1460</v>
      </c>
      <c r="E48" s="76">
        <v>1596</v>
      </c>
      <c r="F48" s="133">
        <v>1151</v>
      </c>
      <c r="G48" s="139">
        <v>713</v>
      </c>
      <c r="H48" s="76">
        <v>438</v>
      </c>
      <c r="I48" s="133">
        <v>1905</v>
      </c>
      <c r="J48" s="139">
        <v>747</v>
      </c>
      <c r="K48" s="77">
        <v>1158</v>
      </c>
    </row>
    <row r="49" spans="1:11" x14ac:dyDescent="0.2">
      <c r="A49" s="75">
        <v>40</v>
      </c>
      <c r="B49" s="70" t="s">
        <v>51</v>
      </c>
      <c r="C49" s="133">
        <v>3023</v>
      </c>
      <c r="D49" s="139">
        <v>1440</v>
      </c>
      <c r="E49" s="76">
        <v>1583</v>
      </c>
      <c r="F49" s="133">
        <v>1193</v>
      </c>
      <c r="G49" s="139">
        <v>734</v>
      </c>
      <c r="H49" s="76">
        <v>459</v>
      </c>
      <c r="I49" s="133">
        <v>1830</v>
      </c>
      <c r="J49" s="139">
        <v>706</v>
      </c>
      <c r="K49" s="77">
        <v>1124</v>
      </c>
    </row>
    <row r="50" spans="1:11" x14ac:dyDescent="0.2">
      <c r="A50" s="75">
        <v>41</v>
      </c>
      <c r="B50" s="70" t="s">
        <v>75</v>
      </c>
      <c r="C50" s="133">
        <v>3121</v>
      </c>
      <c r="D50" s="139">
        <v>1500</v>
      </c>
      <c r="E50" s="76">
        <v>1621</v>
      </c>
      <c r="F50" s="133">
        <v>1243</v>
      </c>
      <c r="G50" s="139">
        <v>774</v>
      </c>
      <c r="H50" s="76">
        <v>469</v>
      </c>
      <c r="I50" s="133">
        <v>1878</v>
      </c>
      <c r="J50" s="139">
        <v>726</v>
      </c>
      <c r="K50" s="77">
        <v>1152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2949</v>
      </c>
      <c r="D51" s="140">
        <v>1431</v>
      </c>
      <c r="E51" s="80">
        <v>1518</v>
      </c>
      <c r="F51" s="134">
        <v>1071</v>
      </c>
      <c r="G51" s="140">
        <v>664</v>
      </c>
      <c r="H51" s="80">
        <v>407</v>
      </c>
      <c r="I51" s="134">
        <v>1878</v>
      </c>
      <c r="J51" s="140">
        <v>767</v>
      </c>
      <c r="K51" s="81">
        <v>1111</v>
      </c>
    </row>
    <row r="52" spans="1:11" x14ac:dyDescent="0.2">
      <c r="A52" s="75">
        <v>43</v>
      </c>
      <c r="B52" s="70" t="s">
        <v>52</v>
      </c>
      <c r="C52" s="133">
        <v>3016</v>
      </c>
      <c r="D52" s="139">
        <v>1428</v>
      </c>
      <c r="E52" s="76">
        <v>1588</v>
      </c>
      <c r="F52" s="133">
        <v>1129</v>
      </c>
      <c r="G52" s="139">
        <v>702</v>
      </c>
      <c r="H52" s="76">
        <v>427</v>
      </c>
      <c r="I52" s="133">
        <v>1887</v>
      </c>
      <c r="J52" s="139">
        <v>726</v>
      </c>
      <c r="K52" s="77">
        <v>1161</v>
      </c>
    </row>
    <row r="53" spans="1:11" x14ac:dyDescent="0.2">
      <c r="A53" s="75">
        <v>44</v>
      </c>
      <c r="B53" s="70" t="s">
        <v>77</v>
      </c>
      <c r="C53" s="133">
        <v>2814</v>
      </c>
      <c r="D53" s="139">
        <v>1328</v>
      </c>
      <c r="E53" s="76">
        <v>1486</v>
      </c>
      <c r="F53" s="133">
        <v>1043</v>
      </c>
      <c r="G53" s="139">
        <v>632</v>
      </c>
      <c r="H53" s="76">
        <v>411</v>
      </c>
      <c r="I53" s="133">
        <v>1771</v>
      </c>
      <c r="J53" s="139">
        <v>696</v>
      </c>
      <c r="K53" s="77">
        <v>1075</v>
      </c>
    </row>
    <row r="54" spans="1:11" x14ac:dyDescent="0.2">
      <c r="A54" s="75">
        <v>45</v>
      </c>
      <c r="B54" s="70" t="s">
        <v>78</v>
      </c>
      <c r="C54" s="133">
        <v>2831</v>
      </c>
      <c r="D54" s="139">
        <v>1398</v>
      </c>
      <c r="E54" s="76">
        <v>1433</v>
      </c>
      <c r="F54" s="133">
        <v>1028</v>
      </c>
      <c r="G54" s="139">
        <v>650</v>
      </c>
      <c r="H54" s="76">
        <v>378</v>
      </c>
      <c r="I54" s="133">
        <v>1803</v>
      </c>
      <c r="J54" s="139">
        <v>748</v>
      </c>
      <c r="K54" s="77">
        <v>1055</v>
      </c>
    </row>
    <row r="55" spans="1:11" x14ac:dyDescent="0.2">
      <c r="A55" s="75">
        <v>46</v>
      </c>
      <c r="B55" s="70" t="s">
        <v>79</v>
      </c>
      <c r="C55" s="133">
        <v>2624</v>
      </c>
      <c r="D55" s="139">
        <v>1330</v>
      </c>
      <c r="E55" s="76">
        <v>1294</v>
      </c>
      <c r="F55" s="133">
        <v>1017</v>
      </c>
      <c r="G55" s="139">
        <v>621</v>
      </c>
      <c r="H55" s="76">
        <v>396</v>
      </c>
      <c r="I55" s="133">
        <v>1607</v>
      </c>
      <c r="J55" s="139">
        <v>709</v>
      </c>
      <c r="K55" s="77">
        <v>898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2442</v>
      </c>
      <c r="D56" s="140">
        <v>1231</v>
      </c>
      <c r="E56" s="80">
        <v>1211</v>
      </c>
      <c r="F56" s="134">
        <v>843</v>
      </c>
      <c r="G56" s="140">
        <v>523</v>
      </c>
      <c r="H56" s="80">
        <v>320</v>
      </c>
      <c r="I56" s="134">
        <v>1599</v>
      </c>
      <c r="J56" s="140">
        <v>708</v>
      </c>
      <c r="K56" s="81">
        <v>891</v>
      </c>
    </row>
    <row r="57" spans="1:11" x14ac:dyDescent="0.2">
      <c r="A57" s="75">
        <v>48</v>
      </c>
      <c r="B57" s="70" t="s">
        <v>53</v>
      </c>
      <c r="C57" s="133">
        <v>1399</v>
      </c>
      <c r="D57" s="139">
        <v>1034</v>
      </c>
      <c r="E57" s="76">
        <v>365</v>
      </c>
      <c r="F57" s="133">
        <v>487</v>
      </c>
      <c r="G57" s="139">
        <v>429</v>
      </c>
      <c r="H57" s="76">
        <v>58</v>
      </c>
      <c r="I57" s="133">
        <v>912</v>
      </c>
      <c r="J57" s="139">
        <v>605</v>
      </c>
      <c r="K57" s="77">
        <v>307</v>
      </c>
    </row>
    <row r="58" spans="1:11" x14ac:dyDescent="0.2">
      <c r="A58" s="75">
        <v>49</v>
      </c>
      <c r="B58" s="70" t="s">
        <v>54</v>
      </c>
      <c r="C58" s="133">
        <v>1058</v>
      </c>
      <c r="D58" s="139">
        <v>807</v>
      </c>
      <c r="E58" s="76">
        <v>251</v>
      </c>
      <c r="F58" s="133">
        <v>377</v>
      </c>
      <c r="G58" s="139">
        <v>330</v>
      </c>
      <c r="H58" s="76">
        <v>47</v>
      </c>
      <c r="I58" s="133">
        <v>681</v>
      </c>
      <c r="J58" s="139">
        <v>477</v>
      </c>
      <c r="K58" s="77">
        <v>204</v>
      </c>
    </row>
    <row r="59" spans="1:11" x14ac:dyDescent="0.2">
      <c r="A59" s="75">
        <v>50</v>
      </c>
      <c r="B59" s="70" t="s">
        <v>55</v>
      </c>
      <c r="C59" s="133">
        <v>551</v>
      </c>
      <c r="D59" s="139">
        <v>424</v>
      </c>
      <c r="E59" s="76">
        <v>127</v>
      </c>
      <c r="F59" s="133">
        <v>154</v>
      </c>
      <c r="G59" s="139">
        <v>124</v>
      </c>
      <c r="H59" s="76">
        <v>30</v>
      </c>
      <c r="I59" s="133">
        <v>397</v>
      </c>
      <c r="J59" s="139">
        <v>300</v>
      </c>
      <c r="K59" s="77">
        <v>97</v>
      </c>
    </row>
    <row r="60" spans="1:11" x14ac:dyDescent="0.2">
      <c r="A60" s="75">
        <v>51</v>
      </c>
      <c r="B60" s="70" t="s">
        <v>56</v>
      </c>
      <c r="C60" s="133">
        <v>344</v>
      </c>
      <c r="D60" s="139">
        <v>246</v>
      </c>
      <c r="E60" s="76">
        <v>98</v>
      </c>
      <c r="F60" s="133">
        <v>110</v>
      </c>
      <c r="G60" s="139">
        <v>82</v>
      </c>
      <c r="H60" s="76">
        <v>28</v>
      </c>
      <c r="I60" s="133">
        <v>234</v>
      </c>
      <c r="J60" s="139">
        <v>164</v>
      </c>
      <c r="K60" s="77">
        <v>70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242</v>
      </c>
      <c r="D61" s="140">
        <v>178</v>
      </c>
      <c r="E61" s="80">
        <v>64</v>
      </c>
      <c r="F61" s="134">
        <v>71</v>
      </c>
      <c r="G61" s="140">
        <v>55</v>
      </c>
      <c r="H61" s="80">
        <v>16</v>
      </c>
      <c r="I61" s="134">
        <v>171</v>
      </c>
      <c r="J61" s="140">
        <v>123</v>
      </c>
      <c r="K61" s="81">
        <v>48</v>
      </c>
    </row>
    <row r="62" spans="1:11" x14ac:dyDescent="0.2">
      <c r="A62" s="75">
        <v>53</v>
      </c>
      <c r="B62" s="70" t="s">
        <v>58</v>
      </c>
      <c r="C62" s="133">
        <v>85</v>
      </c>
      <c r="D62" s="139">
        <v>60</v>
      </c>
      <c r="E62" s="76">
        <v>25</v>
      </c>
      <c r="F62" s="133">
        <v>39</v>
      </c>
      <c r="G62" s="139">
        <v>30</v>
      </c>
      <c r="H62" s="76">
        <v>9</v>
      </c>
      <c r="I62" s="133">
        <v>46</v>
      </c>
      <c r="J62" s="139">
        <v>30</v>
      </c>
      <c r="K62" s="77">
        <v>16</v>
      </c>
    </row>
    <row r="63" spans="1:11" x14ac:dyDescent="0.2">
      <c r="A63" s="75">
        <v>54</v>
      </c>
      <c r="B63" s="70" t="s">
        <v>59</v>
      </c>
      <c r="C63" s="133">
        <v>58</v>
      </c>
      <c r="D63" s="139">
        <v>38</v>
      </c>
      <c r="E63" s="76">
        <v>20</v>
      </c>
      <c r="F63" s="133">
        <v>22</v>
      </c>
      <c r="G63" s="139">
        <v>16</v>
      </c>
      <c r="H63" s="76">
        <v>6</v>
      </c>
      <c r="I63" s="133">
        <v>36</v>
      </c>
      <c r="J63" s="139">
        <v>22</v>
      </c>
      <c r="K63" s="77">
        <v>14</v>
      </c>
    </row>
    <row r="64" spans="1:11" x14ac:dyDescent="0.2">
      <c r="A64" s="75">
        <v>55</v>
      </c>
      <c r="B64" s="70" t="s">
        <v>60</v>
      </c>
      <c r="C64" s="133">
        <v>46</v>
      </c>
      <c r="D64" s="139">
        <v>31</v>
      </c>
      <c r="E64" s="76">
        <v>15</v>
      </c>
      <c r="F64" s="133">
        <v>15</v>
      </c>
      <c r="G64" s="139">
        <v>10</v>
      </c>
      <c r="H64" s="76">
        <v>5</v>
      </c>
      <c r="I64" s="133">
        <v>31</v>
      </c>
      <c r="J64" s="139">
        <v>21</v>
      </c>
      <c r="K64" s="77">
        <v>10</v>
      </c>
    </row>
    <row r="65" spans="1:11" x14ac:dyDescent="0.2">
      <c r="A65" s="75">
        <v>56</v>
      </c>
      <c r="B65" s="70" t="s">
        <v>81</v>
      </c>
      <c r="C65" s="133">
        <v>33</v>
      </c>
      <c r="D65" s="139">
        <v>23</v>
      </c>
      <c r="E65" s="76">
        <v>10</v>
      </c>
      <c r="F65" s="133">
        <v>12</v>
      </c>
      <c r="G65" s="139">
        <v>9</v>
      </c>
      <c r="H65" s="76">
        <v>3</v>
      </c>
      <c r="I65" s="133">
        <v>21</v>
      </c>
      <c r="J65" s="139">
        <v>14</v>
      </c>
      <c r="K65" s="77">
        <v>7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24</v>
      </c>
      <c r="D66" s="140">
        <v>15</v>
      </c>
      <c r="E66" s="80">
        <v>9</v>
      </c>
      <c r="F66" s="134">
        <v>11</v>
      </c>
      <c r="G66" s="140">
        <v>9</v>
      </c>
      <c r="H66" s="80">
        <v>2</v>
      </c>
      <c r="I66" s="134">
        <v>13</v>
      </c>
      <c r="J66" s="140">
        <v>6</v>
      </c>
      <c r="K66" s="81">
        <v>7</v>
      </c>
    </row>
    <row r="67" spans="1:11" x14ac:dyDescent="0.2">
      <c r="A67" s="75">
        <v>58</v>
      </c>
      <c r="B67" s="70" t="s">
        <v>61</v>
      </c>
      <c r="C67" s="133">
        <v>19</v>
      </c>
      <c r="D67" s="139">
        <v>8</v>
      </c>
      <c r="E67" s="76">
        <v>11</v>
      </c>
      <c r="F67" s="133">
        <v>8</v>
      </c>
      <c r="G67" s="139">
        <v>3</v>
      </c>
      <c r="H67" s="76">
        <v>5</v>
      </c>
      <c r="I67" s="133">
        <v>11</v>
      </c>
      <c r="J67" s="139">
        <v>5</v>
      </c>
      <c r="K67" s="77">
        <v>6</v>
      </c>
    </row>
    <row r="68" spans="1:11" x14ac:dyDescent="0.2">
      <c r="A68" s="75">
        <v>59</v>
      </c>
      <c r="B68" s="70" t="s">
        <v>62</v>
      </c>
      <c r="C68" s="133">
        <v>20</v>
      </c>
      <c r="D68" s="139">
        <v>15</v>
      </c>
      <c r="E68" s="76">
        <v>5</v>
      </c>
      <c r="F68" s="133">
        <v>8</v>
      </c>
      <c r="G68" s="139">
        <v>7</v>
      </c>
      <c r="H68" s="76">
        <v>1</v>
      </c>
      <c r="I68" s="133">
        <v>12</v>
      </c>
      <c r="J68" s="139">
        <v>8</v>
      </c>
      <c r="K68" s="77">
        <v>4</v>
      </c>
    </row>
    <row r="69" spans="1:11" x14ac:dyDescent="0.2">
      <c r="A69" s="75">
        <v>60</v>
      </c>
      <c r="B69" s="70" t="s">
        <v>63</v>
      </c>
      <c r="C69" s="133">
        <v>12</v>
      </c>
      <c r="D69" s="139">
        <v>9</v>
      </c>
      <c r="E69" s="76">
        <v>3</v>
      </c>
      <c r="F69" s="133">
        <v>4</v>
      </c>
      <c r="G69" s="139">
        <v>3</v>
      </c>
      <c r="H69" s="76">
        <v>1</v>
      </c>
      <c r="I69" s="133">
        <v>8</v>
      </c>
      <c r="J69" s="139">
        <v>6</v>
      </c>
      <c r="K69" s="77">
        <v>2</v>
      </c>
    </row>
    <row r="70" spans="1:11" x14ac:dyDescent="0.2">
      <c r="A70" s="75">
        <v>61</v>
      </c>
      <c r="B70" s="70" t="s">
        <v>64</v>
      </c>
      <c r="C70" s="133">
        <v>13</v>
      </c>
      <c r="D70" s="139">
        <v>8</v>
      </c>
      <c r="E70" s="76">
        <v>5</v>
      </c>
      <c r="F70" s="133">
        <v>3</v>
      </c>
      <c r="G70" s="139">
        <v>2</v>
      </c>
      <c r="H70" s="76">
        <v>1</v>
      </c>
      <c r="I70" s="133">
        <v>10</v>
      </c>
      <c r="J70" s="139">
        <v>6</v>
      </c>
      <c r="K70" s="77">
        <v>4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8</v>
      </c>
      <c r="D71" s="140">
        <v>7</v>
      </c>
      <c r="E71" s="80">
        <v>1</v>
      </c>
      <c r="F71" s="134">
        <v>2</v>
      </c>
      <c r="G71" s="140">
        <v>2</v>
      </c>
      <c r="H71" s="80">
        <v>0</v>
      </c>
      <c r="I71" s="134">
        <v>6</v>
      </c>
      <c r="J71" s="140">
        <v>5</v>
      </c>
      <c r="K71" s="81">
        <v>1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25</v>
      </c>
      <c r="D72" s="142">
        <v>18</v>
      </c>
      <c r="E72" s="89">
        <v>7</v>
      </c>
      <c r="F72" s="136">
        <v>4</v>
      </c>
      <c r="G72" s="142">
        <v>3</v>
      </c>
      <c r="H72" s="89">
        <v>1</v>
      </c>
      <c r="I72" s="136">
        <v>21</v>
      </c>
      <c r="J72" s="142">
        <v>15</v>
      </c>
      <c r="K72" s="90">
        <v>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676453</v>
      </c>
      <c r="D10" s="138">
        <v>369405</v>
      </c>
      <c r="E10" s="73">
        <v>307048</v>
      </c>
      <c r="F10" s="132">
        <v>270999</v>
      </c>
      <c r="G10" s="138">
        <v>194115</v>
      </c>
      <c r="H10" s="73">
        <v>76884</v>
      </c>
      <c r="I10" s="132">
        <v>405454</v>
      </c>
      <c r="J10" s="138">
        <v>175290</v>
      </c>
      <c r="K10" s="74">
        <v>230164</v>
      </c>
    </row>
    <row r="11" spans="1:11" ht="18" customHeight="1" x14ac:dyDescent="0.2">
      <c r="A11" s="75">
        <v>2</v>
      </c>
      <c r="B11" s="70" t="s">
        <v>122</v>
      </c>
      <c r="C11" s="133">
        <v>4</v>
      </c>
      <c r="D11" s="139">
        <v>4</v>
      </c>
      <c r="E11" s="76">
        <v>0</v>
      </c>
      <c r="F11" s="133">
        <v>3</v>
      </c>
      <c r="G11" s="139">
        <v>3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1960</v>
      </c>
      <c r="D12" s="139">
        <v>1332</v>
      </c>
      <c r="E12" s="76">
        <v>628</v>
      </c>
      <c r="F12" s="133">
        <v>1391</v>
      </c>
      <c r="G12" s="139">
        <v>1158</v>
      </c>
      <c r="H12" s="76">
        <v>233</v>
      </c>
      <c r="I12" s="133">
        <v>569</v>
      </c>
      <c r="J12" s="139">
        <v>174</v>
      </c>
      <c r="K12" s="77">
        <v>395</v>
      </c>
    </row>
    <row r="13" spans="1:11" x14ac:dyDescent="0.2">
      <c r="A13" s="75">
        <v>4</v>
      </c>
      <c r="B13" s="70" t="s">
        <v>24</v>
      </c>
      <c r="C13" s="133">
        <v>4477</v>
      </c>
      <c r="D13" s="139">
        <v>2934</v>
      </c>
      <c r="E13" s="76">
        <v>1543</v>
      </c>
      <c r="F13" s="133">
        <v>3063</v>
      </c>
      <c r="G13" s="139">
        <v>2492</v>
      </c>
      <c r="H13" s="76">
        <v>571</v>
      </c>
      <c r="I13" s="133">
        <v>1414</v>
      </c>
      <c r="J13" s="139">
        <v>442</v>
      </c>
      <c r="K13" s="77">
        <v>972</v>
      </c>
    </row>
    <row r="14" spans="1:11" x14ac:dyDescent="0.2">
      <c r="A14" s="75">
        <v>5</v>
      </c>
      <c r="B14" s="70" t="s">
        <v>25</v>
      </c>
      <c r="C14" s="133">
        <v>5848</v>
      </c>
      <c r="D14" s="139">
        <v>3768</v>
      </c>
      <c r="E14" s="76">
        <v>2080</v>
      </c>
      <c r="F14" s="133">
        <v>3902</v>
      </c>
      <c r="G14" s="139">
        <v>3132</v>
      </c>
      <c r="H14" s="76">
        <v>770</v>
      </c>
      <c r="I14" s="133">
        <v>1946</v>
      </c>
      <c r="J14" s="139">
        <v>636</v>
      </c>
      <c r="K14" s="77">
        <v>1310</v>
      </c>
    </row>
    <row r="15" spans="1:11" x14ac:dyDescent="0.2">
      <c r="A15" s="75">
        <v>6</v>
      </c>
      <c r="B15" s="70" t="s">
        <v>26</v>
      </c>
      <c r="C15" s="133">
        <v>6692</v>
      </c>
      <c r="D15" s="139">
        <v>4221</v>
      </c>
      <c r="E15" s="76">
        <v>2471</v>
      </c>
      <c r="F15" s="133">
        <v>4480</v>
      </c>
      <c r="G15" s="139">
        <v>3597</v>
      </c>
      <c r="H15" s="76">
        <v>883</v>
      </c>
      <c r="I15" s="133">
        <v>2212</v>
      </c>
      <c r="J15" s="139">
        <v>624</v>
      </c>
      <c r="K15" s="77">
        <v>1588</v>
      </c>
    </row>
    <row r="16" spans="1:11" s="82" customFormat="1" ht="18" customHeight="1" x14ac:dyDescent="0.25">
      <c r="A16" s="78">
        <v>7</v>
      </c>
      <c r="B16" s="79" t="s">
        <v>27</v>
      </c>
      <c r="C16" s="134">
        <v>8629</v>
      </c>
      <c r="D16" s="140">
        <v>5156</v>
      </c>
      <c r="E16" s="80">
        <v>3473</v>
      </c>
      <c r="F16" s="134">
        <v>5393</v>
      </c>
      <c r="G16" s="140">
        <v>4327</v>
      </c>
      <c r="H16" s="80">
        <v>1066</v>
      </c>
      <c r="I16" s="134">
        <v>3236</v>
      </c>
      <c r="J16" s="140">
        <v>829</v>
      </c>
      <c r="K16" s="81">
        <v>2407</v>
      </c>
    </row>
    <row r="17" spans="1:11" x14ac:dyDescent="0.2">
      <c r="A17" s="75">
        <v>8</v>
      </c>
      <c r="B17" s="70" t="s">
        <v>28</v>
      </c>
      <c r="C17" s="133">
        <v>9372</v>
      </c>
      <c r="D17" s="139">
        <v>5390</v>
      </c>
      <c r="E17" s="76">
        <v>3982</v>
      </c>
      <c r="F17" s="133">
        <v>5120</v>
      </c>
      <c r="G17" s="139">
        <v>3980</v>
      </c>
      <c r="H17" s="76">
        <v>1140</v>
      </c>
      <c r="I17" s="133">
        <v>4252</v>
      </c>
      <c r="J17" s="139">
        <v>1410</v>
      </c>
      <c r="K17" s="77">
        <v>2842</v>
      </c>
    </row>
    <row r="18" spans="1:11" x14ac:dyDescent="0.2">
      <c r="A18" s="75">
        <v>9</v>
      </c>
      <c r="B18" s="70" t="s">
        <v>29</v>
      </c>
      <c r="C18" s="133">
        <v>10528</v>
      </c>
      <c r="D18" s="139">
        <v>5997</v>
      </c>
      <c r="E18" s="76">
        <v>4531</v>
      </c>
      <c r="F18" s="133">
        <v>5162</v>
      </c>
      <c r="G18" s="139">
        <v>3966</v>
      </c>
      <c r="H18" s="76">
        <v>1196</v>
      </c>
      <c r="I18" s="133">
        <v>5366</v>
      </c>
      <c r="J18" s="139">
        <v>2031</v>
      </c>
      <c r="K18" s="77">
        <v>3335</v>
      </c>
    </row>
    <row r="19" spans="1:11" x14ac:dyDescent="0.2">
      <c r="A19" s="75">
        <v>10</v>
      </c>
      <c r="B19" s="70" t="s">
        <v>30</v>
      </c>
      <c r="C19" s="133">
        <v>11021</v>
      </c>
      <c r="D19" s="139">
        <v>6196</v>
      </c>
      <c r="E19" s="76">
        <v>4825</v>
      </c>
      <c r="F19" s="133">
        <v>5149</v>
      </c>
      <c r="G19" s="139">
        <v>3954</v>
      </c>
      <c r="H19" s="76">
        <v>1195</v>
      </c>
      <c r="I19" s="133">
        <v>5872</v>
      </c>
      <c r="J19" s="139">
        <v>2242</v>
      </c>
      <c r="K19" s="77">
        <v>3630</v>
      </c>
    </row>
    <row r="20" spans="1:11" x14ac:dyDescent="0.2">
      <c r="A20" s="75">
        <v>11</v>
      </c>
      <c r="B20" s="70" t="s">
        <v>31</v>
      </c>
      <c r="C20" s="133">
        <v>12011</v>
      </c>
      <c r="D20" s="139">
        <v>6705</v>
      </c>
      <c r="E20" s="76">
        <v>5306</v>
      </c>
      <c r="F20" s="133">
        <v>5377</v>
      </c>
      <c r="G20" s="139">
        <v>4139</v>
      </c>
      <c r="H20" s="76">
        <v>1238</v>
      </c>
      <c r="I20" s="133">
        <v>6634</v>
      </c>
      <c r="J20" s="139">
        <v>2566</v>
      </c>
      <c r="K20" s="77">
        <v>4068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13053</v>
      </c>
      <c r="D21" s="140">
        <v>7137</v>
      </c>
      <c r="E21" s="80">
        <v>5916</v>
      </c>
      <c r="F21" s="134">
        <v>5490</v>
      </c>
      <c r="G21" s="140">
        <v>4244</v>
      </c>
      <c r="H21" s="80">
        <v>1246</v>
      </c>
      <c r="I21" s="134">
        <v>7563</v>
      </c>
      <c r="J21" s="140">
        <v>2893</v>
      </c>
      <c r="K21" s="81">
        <v>4670</v>
      </c>
    </row>
    <row r="22" spans="1:11" x14ac:dyDescent="0.2">
      <c r="A22" s="75">
        <v>13</v>
      </c>
      <c r="B22" s="70" t="s">
        <v>33</v>
      </c>
      <c r="C22" s="133">
        <v>14326</v>
      </c>
      <c r="D22" s="139">
        <v>7809</v>
      </c>
      <c r="E22" s="76">
        <v>6517</v>
      </c>
      <c r="F22" s="133">
        <v>5874</v>
      </c>
      <c r="G22" s="139">
        <v>4564</v>
      </c>
      <c r="H22" s="76">
        <v>1310</v>
      </c>
      <c r="I22" s="133">
        <v>8452</v>
      </c>
      <c r="J22" s="139">
        <v>3245</v>
      </c>
      <c r="K22" s="77">
        <v>5207</v>
      </c>
    </row>
    <row r="23" spans="1:11" x14ac:dyDescent="0.2">
      <c r="A23" s="75">
        <v>14</v>
      </c>
      <c r="B23" s="70" t="s">
        <v>34</v>
      </c>
      <c r="C23" s="133">
        <v>14657</v>
      </c>
      <c r="D23" s="139">
        <v>8006</v>
      </c>
      <c r="E23" s="76">
        <v>6651</v>
      </c>
      <c r="F23" s="133">
        <v>5943</v>
      </c>
      <c r="G23" s="139">
        <v>4589</v>
      </c>
      <c r="H23" s="76">
        <v>1354</v>
      </c>
      <c r="I23" s="133">
        <v>8714</v>
      </c>
      <c r="J23" s="139">
        <v>3417</v>
      </c>
      <c r="K23" s="77">
        <v>5297</v>
      </c>
    </row>
    <row r="24" spans="1:11" x14ac:dyDescent="0.2">
      <c r="A24" s="75">
        <v>15</v>
      </c>
      <c r="B24" s="70" t="s">
        <v>35</v>
      </c>
      <c r="C24" s="133">
        <v>15345</v>
      </c>
      <c r="D24" s="139">
        <v>8373</v>
      </c>
      <c r="E24" s="76">
        <v>6972</v>
      </c>
      <c r="F24" s="133">
        <v>6076</v>
      </c>
      <c r="G24" s="139">
        <v>4671</v>
      </c>
      <c r="H24" s="76">
        <v>1405</v>
      </c>
      <c r="I24" s="133">
        <v>9269</v>
      </c>
      <c r="J24" s="139">
        <v>3702</v>
      </c>
      <c r="K24" s="77">
        <v>5567</v>
      </c>
    </row>
    <row r="25" spans="1:11" x14ac:dyDescent="0.2">
      <c r="A25" s="75">
        <v>16</v>
      </c>
      <c r="B25" s="70" t="s">
        <v>36</v>
      </c>
      <c r="C25" s="133">
        <v>16028</v>
      </c>
      <c r="D25" s="139">
        <v>8864</v>
      </c>
      <c r="E25" s="76">
        <v>7164</v>
      </c>
      <c r="F25" s="133">
        <v>6292</v>
      </c>
      <c r="G25" s="139">
        <v>4844</v>
      </c>
      <c r="H25" s="76">
        <v>1448</v>
      </c>
      <c r="I25" s="133">
        <v>9736</v>
      </c>
      <c r="J25" s="139">
        <v>4020</v>
      </c>
      <c r="K25" s="77">
        <v>5716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16247</v>
      </c>
      <c r="D26" s="140">
        <v>9153</v>
      </c>
      <c r="E26" s="80">
        <v>7094</v>
      </c>
      <c r="F26" s="134">
        <v>6454</v>
      </c>
      <c r="G26" s="140">
        <v>4972</v>
      </c>
      <c r="H26" s="80">
        <v>1482</v>
      </c>
      <c r="I26" s="134">
        <v>9793</v>
      </c>
      <c r="J26" s="140">
        <v>4181</v>
      </c>
      <c r="K26" s="81">
        <v>5612</v>
      </c>
    </row>
    <row r="27" spans="1:11" x14ac:dyDescent="0.2">
      <c r="A27" s="75">
        <v>18</v>
      </c>
      <c r="B27" s="70" t="s">
        <v>38</v>
      </c>
      <c r="C27" s="133">
        <v>16501</v>
      </c>
      <c r="D27" s="139">
        <v>9315</v>
      </c>
      <c r="E27" s="76">
        <v>7186</v>
      </c>
      <c r="F27" s="133">
        <v>6442</v>
      </c>
      <c r="G27" s="139">
        <v>4942</v>
      </c>
      <c r="H27" s="76">
        <v>1500</v>
      </c>
      <c r="I27" s="133">
        <v>10059</v>
      </c>
      <c r="J27" s="139">
        <v>4373</v>
      </c>
      <c r="K27" s="77">
        <v>5686</v>
      </c>
    </row>
    <row r="28" spans="1:11" x14ac:dyDescent="0.2">
      <c r="A28" s="75">
        <v>19</v>
      </c>
      <c r="B28" s="70" t="s">
        <v>39</v>
      </c>
      <c r="C28" s="133">
        <v>16058</v>
      </c>
      <c r="D28" s="139">
        <v>9097</v>
      </c>
      <c r="E28" s="76">
        <v>6961</v>
      </c>
      <c r="F28" s="133">
        <v>6297</v>
      </c>
      <c r="G28" s="139">
        <v>4766</v>
      </c>
      <c r="H28" s="76">
        <v>1531</v>
      </c>
      <c r="I28" s="133">
        <v>9761</v>
      </c>
      <c r="J28" s="139">
        <v>4331</v>
      </c>
      <c r="K28" s="77">
        <v>5430</v>
      </c>
    </row>
    <row r="29" spans="1:11" x14ac:dyDescent="0.2">
      <c r="A29" s="75">
        <v>20</v>
      </c>
      <c r="B29" s="70" t="s">
        <v>40</v>
      </c>
      <c r="C29" s="133">
        <v>16285</v>
      </c>
      <c r="D29" s="139">
        <v>9208</v>
      </c>
      <c r="E29" s="76">
        <v>7077</v>
      </c>
      <c r="F29" s="133">
        <v>6344</v>
      </c>
      <c r="G29" s="139">
        <v>4774</v>
      </c>
      <c r="H29" s="76">
        <v>1570</v>
      </c>
      <c r="I29" s="133">
        <v>9941</v>
      </c>
      <c r="J29" s="139">
        <v>4434</v>
      </c>
      <c r="K29" s="77">
        <v>5507</v>
      </c>
    </row>
    <row r="30" spans="1:11" x14ac:dyDescent="0.2">
      <c r="A30" s="75">
        <v>21</v>
      </c>
      <c r="B30" s="70" t="s">
        <v>41</v>
      </c>
      <c r="C30" s="133">
        <v>16142</v>
      </c>
      <c r="D30" s="139">
        <v>9233</v>
      </c>
      <c r="E30" s="76">
        <v>6909</v>
      </c>
      <c r="F30" s="133">
        <v>6225</v>
      </c>
      <c r="G30" s="139">
        <v>4719</v>
      </c>
      <c r="H30" s="76">
        <v>1506</v>
      </c>
      <c r="I30" s="133">
        <v>9917</v>
      </c>
      <c r="J30" s="139">
        <v>4514</v>
      </c>
      <c r="K30" s="77">
        <v>5403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16120</v>
      </c>
      <c r="D31" s="140">
        <v>8964</v>
      </c>
      <c r="E31" s="80">
        <v>7156</v>
      </c>
      <c r="F31" s="134">
        <v>6111</v>
      </c>
      <c r="G31" s="140">
        <v>4542</v>
      </c>
      <c r="H31" s="80">
        <v>1569</v>
      </c>
      <c r="I31" s="134">
        <v>10009</v>
      </c>
      <c r="J31" s="140">
        <v>4422</v>
      </c>
      <c r="K31" s="81">
        <v>5587</v>
      </c>
    </row>
    <row r="32" spans="1:11" x14ac:dyDescent="0.2">
      <c r="A32" s="75">
        <v>23</v>
      </c>
      <c r="B32" s="70" t="s">
        <v>43</v>
      </c>
      <c r="C32" s="133">
        <v>16067</v>
      </c>
      <c r="D32" s="139">
        <v>8944</v>
      </c>
      <c r="E32" s="76">
        <v>7123</v>
      </c>
      <c r="F32" s="133">
        <v>6038</v>
      </c>
      <c r="G32" s="139">
        <v>4484</v>
      </c>
      <c r="H32" s="76">
        <v>1554</v>
      </c>
      <c r="I32" s="133">
        <v>10029</v>
      </c>
      <c r="J32" s="139">
        <v>4460</v>
      </c>
      <c r="K32" s="77">
        <v>5569</v>
      </c>
    </row>
    <row r="33" spans="1:11" x14ac:dyDescent="0.2">
      <c r="A33" s="75">
        <v>24</v>
      </c>
      <c r="B33" s="70" t="s">
        <v>44</v>
      </c>
      <c r="C33" s="133">
        <v>16034</v>
      </c>
      <c r="D33" s="139">
        <v>8906</v>
      </c>
      <c r="E33" s="76">
        <v>7128</v>
      </c>
      <c r="F33" s="133">
        <v>6048</v>
      </c>
      <c r="G33" s="139">
        <v>4489</v>
      </c>
      <c r="H33" s="76">
        <v>1559</v>
      </c>
      <c r="I33" s="133">
        <v>9986</v>
      </c>
      <c r="J33" s="139">
        <v>4417</v>
      </c>
      <c r="K33" s="77">
        <v>5569</v>
      </c>
    </row>
    <row r="34" spans="1:11" x14ac:dyDescent="0.2">
      <c r="A34" s="75">
        <v>25</v>
      </c>
      <c r="B34" s="70" t="s">
        <v>45</v>
      </c>
      <c r="C34" s="133">
        <v>16278</v>
      </c>
      <c r="D34" s="139">
        <v>9025</v>
      </c>
      <c r="E34" s="76">
        <v>7253</v>
      </c>
      <c r="F34" s="133">
        <v>6080</v>
      </c>
      <c r="G34" s="139">
        <v>4499</v>
      </c>
      <c r="H34" s="76">
        <v>1581</v>
      </c>
      <c r="I34" s="133">
        <v>10198</v>
      </c>
      <c r="J34" s="139">
        <v>4526</v>
      </c>
      <c r="K34" s="77">
        <v>5672</v>
      </c>
    </row>
    <row r="35" spans="1:11" x14ac:dyDescent="0.2">
      <c r="A35" s="75">
        <v>26</v>
      </c>
      <c r="B35" s="70" t="s">
        <v>66</v>
      </c>
      <c r="C35" s="133">
        <v>16347</v>
      </c>
      <c r="D35" s="139">
        <v>8778</v>
      </c>
      <c r="E35" s="76">
        <v>7569</v>
      </c>
      <c r="F35" s="133">
        <v>6042</v>
      </c>
      <c r="G35" s="139">
        <v>4398</v>
      </c>
      <c r="H35" s="76">
        <v>1644</v>
      </c>
      <c r="I35" s="133">
        <v>10305</v>
      </c>
      <c r="J35" s="139">
        <v>4380</v>
      </c>
      <c r="K35" s="77">
        <v>5925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16921</v>
      </c>
      <c r="D36" s="140">
        <v>9212</v>
      </c>
      <c r="E36" s="80">
        <v>7709</v>
      </c>
      <c r="F36" s="134">
        <v>6197</v>
      </c>
      <c r="G36" s="140">
        <v>4535</v>
      </c>
      <c r="H36" s="80">
        <v>1662</v>
      </c>
      <c r="I36" s="134">
        <v>10724</v>
      </c>
      <c r="J36" s="140">
        <v>4677</v>
      </c>
      <c r="K36" s="81">
        <v>6047</v>
      </c>
    </row>
    <row r="37" spans="1:11" x14ac:dyDescent="0.2">
      <c r="A37" s="75">
        <v>28</v>
      </c>
      <c r="B37" s="70" t="s">
        <v>46</v>
      </c>
      <c r="C37" s="133">
        <v>16932</v>
      </c>
      <c r="D37" s="139">
        <v>9081</v>
      </c>
      <c r="E37" s="76">
        <v>7851</v>
      </c>
      <c r="F37" s="133">
        <v>6236</v>
      </c>
      <c r="G37" s="139">
        <v>4455</v>
      </c>
      <c r="H37" s="76">
        <v>1781</v>
      </c>
      <c r="I37" s="133">
        <v>10696</v>
      </c>
      <c r="J37" s="139">
        <v>4626</v>
      </c>
      <c r="K37" s="77">
        <v>6070</v>
      </c>
    </row>
    <row r="38" spans="1:11" x14ac:dyDescent="0.2">
      <c r="A38" s="75">
        <v>29</v>
      </c>
      <c r="B38" s="70" t="s">
        <v>47</v>
      </c>
      <c r="C38" s="133">
        <v>16252</v>
      </c>
      <c r="D38" s="139">
        <v>8797</v>
      </c>
      <c r="E38" s="76">
        <v>7455</v>
      </c>
      <c r="F38" s="133">
        <v>6167</v>
      </c>
      <c r="G38" s="139">
        <v>4362</v>
      </c>
      <c r="H38" s="76">
        <v>1805</v>
      </c>
      <c r="I38" s="133">
        <v>10085</v>
      </c>
      <c r="J38" s="139">
        <v>4435</v>
      </c>
      <c r="K38" s="77">
        <v>5650</v>
      </c>
    </row>
    <row r="39" spans="1:11" x14ac:dyDescent="0.2">
      <c r="A39" s="75">
        <v>30</v>
      </c>
      <c r="B39" s="70" t="s">
        <v>68</v>
      </c>
      <c r="C39" s="133">
        <v>15336</v>
      </c>
      <c r="D39" s="139">
        <v>8178</v>
      </c>
      <c r="E39" s="76">
        <v>7158</v>
      </c>
      <c r="F39" s="133">
        <v>5835</v>
      </c>
      <c r="G39" s="139">
        <v>4090</v>
      </c>
      <c r="H39" s="76">
        <v>1745</v>
      </c>
      <c r="I39" s="133">
        <v>9501</v>
      </c>
      <c r="J39" s="139">
        <v>4088</v>
      </c>
      <c r="K39" s="77">
        <v>5413</v>
      </c>
    </row>
    <row r="40" spans="1:11" x14ac:dyDescent="0.2">
      <c r="A40" s="75">
        <v>31</v>
      </c>
      <c r="B40" s="70" t="s">
        <v>69</v>
      </c>
      <c r="C40" s="133">
        <v>15194</v>
      </c>
      <c r="D40" s="139">
        <v>7950</v>
      </c>
      <c r="E40" s="76">
        <v>7244</v>
      </c>
      <c r="F40" s="133">
        <v>5812</v>
      </c>
      <c r="G40" s="139">
        <v>4035</v>
      </c>
      <c r="H40" s="76">
        <v>1777</v>
      </c>
      <c r="I40" s="133">
        <v>9382</v>
      </c>
      <c r="J40" s="139">
        <v>3915</v>
      </c>
      <c r="K40" s="77">
        <v>5467</v>
      </c>
    </row>
    <row r="41" spans="1:11" x14ac:dyDescent="0.2">
      <c r="A41" s="75">
        <v>32</v>
      </c>
      <c r="B41" s="70" t="s">
        <v>70</v>
      </c>
      <c r="C41" s="133">
        <v>15015</v>
      </c>
      <c r="D41" s="139">
        <v>7938</v>
      </c>
      <c r="E41" s="76">
        <v>7077</v>
      </c>
      <c r="F41" s="133">
        <v>5806</v>
      </c>
      <c r="G41" s="139">
        <v>4018</v>
      </c>
      <c r="H41" s="76">
        <v>1788</v>
      </c>
      <c r="I41" s="133">
        <v>9209</v>
      </c>
      <c r="J41" s="139">
        <v>3920</v>
      </c>
      <c r="K41" s="77">
        <v>5289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14835</v>
      </c>
      <c r="D42" s="141">
        <v>7713</v>
      </c>
      <c r="E42" s="85">
        <v>7122</v>
      </c>
      <c r="F42" s="135">
        <v>5736</v>
      </c>
      <c r="G42" s="141">
        <v>3905</v>
      </c>
      <c r="H42" s="85">
        <v>1831</v>
      </c>
      <c r="I42" s="135">
        <v>9099</v>
      </c>
      <c r="J42" s="141">
        <v>3808</v>
      </c>
      <c r="K42" s="86">
        <v>5291</v>
      </c>
    </row>
    <row r="43" spans="1:11" x14ac:dyDescent="0.2">
      <c r="A43" s="75">
        <v>34</v>
      </c>
      <c r="B43" s="70" t="s">
        <v>71</v>
      </c>
      <c r="C43" s="133">
        <v>15602</v>
      </c>
      <c r="D43" s="139">
        <v>8089</v>
      </c>
      <c r="E43" s="76">
        <v>7513</v>
      </c>
      <c r="F43" s="133">
        <v>6159</v>
      </c>
      <c r="G43" s="139">
        <v>4144</v>
      </c>
      <c r="H43" s="76">
        <v>2015</v>
      </c>
      <c r="I43" s="133">
        <v>9443</v>
      </c>
      <c r="J43" s="139">
        <v>3945</v>
      </c>
      <c r="K43" s="77">
        <v>5498</v>
      </c>
    </row>
    <row r="44" spans="1:11" x14ac:dyDescent="0.2">
      <c r="A44" s="75">
        <v>35</v>
      </c>
      <c r="B44" s="70" t="s">
        <v>72</v>
      </c>
      <c r="C44" s="133">
        <v>15751</v>
      </c>
      <c r="D44" s="139">
        <v>7969</v>
      </c>
      <c r="E44" s="76">
        <v>7782</v>
      </c>
      <c r="F44" s="133">
        <v>6188</v>
      </c>
      <c r="G44" s="139">
        <v>3988</v>
      </c>
      <c r="H44" s="76">
        <v>2200</v>
      </c>
      <c r="I44" s="133">
        <v>9563</v>
      </c>
      <c r="J44" s="139">
        <v>3981</v>
      </c>
      <c r="K44" s="77">
        <v>5582</v>
      </c>
    </row>
    <row r="45" spans="1:11" x14ac:dyDescent="0.2">
      <c r="A45" s="75">
        <v>36</v>
      </c>
      <c r="B45" s="70" t="s">
        <v>73</v>
      </c>
      <c r="C45" s="133">
        <v>15569</v>
      </c>
      <c r="D45" s="139">
        <v>7830</v>
      </c>
      <c r="E45" s="76">
        <v>7739</v>
      </c>
      <c r="F45" s="133">
        <v>6030</v>
      </c>
      <c r="G45" s="139">
        <v>3878</v>
      </c>
      <c r="H45" s="76">
        <v>2152</v>
      </c>
      <c r="I45" s="133">
        <v>9539</v>
      </c>
      <c r="J45" s="139">
        <v>3952</v>
      </c>
      <c r="K45" s="77">
        <v>5587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16276</v>
      </c>
      <c r="D46" s="140">
        <v>8174</v>
      </c>
      <c r="E46" s="80">
        <v>8102</v>
      </c>
      <c r="F46" s="134">
        <v>6270</v>
      </c>
      <c r="G46" s="140">
        <v>4016</v>
      </c>
      <c r="H46" s="80">
        <v>2254</v>
      </c>
      <c r="I46" s="134">
        <v>10006</v>
      </c>
      <c r="J46" s="140">
        <v>4158</v>
      </c>
      <c r="K46" s="81">
        <v>5848</v>
      </c>
    </row>
    <row r="47" spans="1:11" x14ac:dyDescent="0.2">
      <c r="A47" s="75">
        <v>38</v>
      </c>
      <c r="B47" s="70" t="s">
        <v>49</v>
      </c>
      <c r="C47" s="133">
        <v>17132</v>
      </c>
      <c r="D47" s="139">
        <v>8558</v>
      </c>
      <c r="E47" s="76">
        <v>8574</v>
      </c>
      <c r="F47" s="133">
        <v>6636</v>
      </c>
      <c r="G47" s="139">
        <v>4151</v>
      </c>
      <c r="H47" s="76">
        <v>2485</v>
      </c>
      <c r="I47" s="133">
        <v>10496</v>
      </c>
      <c r="J47" s="139">
        <v>4407</v>
      </c>
      <c r="K47" s="77">
        <v>6089</v>
      </c>
    </row>
    <row r="48" spans="1:11" x14ac:dyDescent="0.2">
      <c r="A48" s="75">
        <v>39</v>
      </c>
      <c r="B48" s="70" t="s">
        <v>50</v>
      </c>
      <c r="C48" s="133">
        <v>17024</v>
      </c>
      <c r="D48" s="139">
        <v>8693</v>
      </c>
      <c r="E48" s="76">
        <v>8331</v>
      </c>
      <c r="F48" s="133">
        <v>6580</v>
      </c>
      <c r="G48" s="139">
        <v>4174</v>
      </c>
      <c r="H48" s="76">
        <v>2406</v>
      </c>
      <c r="I48" s="133">
        <v>10444</v>
      </c>
      <c r="J48" s="139">
        <v>4519</v>
      </c>
      <c r="K48" s="77">
        <v>5925</v>
      </c>
    </row>
    <row r="49" spans="1:11" x14ac:dyDescent="0.2">
      <c r="A49" s="75">
        <v>40</v>
      </c>
      <c r="B49" s="70" t="s">
        <v>51</v>
      </c>
      <c r="C49" s="133">
        <v>17909</v>
      </c>
      <c r="D49" s="139">
        <v>8979</v>
      </c>
      <c r="E49" s="76">
        <v>8930</v>
      </c>
      <c r="F49" s="133">
        <v>7044</v>
      </c>
      <c r="G49" s="139">
        <v>4385</v>
      </c>
      <c r="H49" s="76">
        <v>2659</v>
      </c>
      <c r="I49" s="133">
        <v>10865</v>
      </c>
      <c r="J49" s="139">
        <v>4594</v>
      </c>
      <c r="K49" s="77">
        <v>6271</v>
      </c>
    </row>
    <row r="50" spans="1:11" x14ac:dyDescent="0.2">
      <c r="A50" s="75">
        <v>41</v>
      </c>
      <c r="B50" s="70" t="s">
        <v>75</v>
      </c>
      <c r="C50" s="133">
        <v>18133</v>
      </c>
      <c r="D50" s="139">
        <v>9159</v>
      </c>
      <c r="E50" s="76">
        <v>8974</v>
      </c>
      <c r="F50" s="133">
        <v>7025</v>
      </c>
      <c r="G50" s="139">
        <v>4492</v>
      </c>
      <c r="H50" s="76">
        <v>2533</v>
      </c>
      <c r="I50" s="133">
        <v>11108</v>
      </c>
      <c r="J50" s="139">
        <v>4667</v>
      </c>
      <c r="K50" s="77">
        <v>6441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18116</v>
      </c>
      <c r="D51" s="140">
        <v>9203</v>
      </c>
      <c r="E51" s="80">
        <v>8913</v>
      </c>
      <c r="F51" s="134">
        <v>7019</v>
      </c>
      <c r="G51" s="140">
        <v>4440</v>
      </c>
      <c r="H51" s="80">
        <v>2579</v>
      </c>
      <c r="I51" s="134">
        <v>11097</v>
      </c>
      <c r="J51" s="140">
        <v>4763</v>
      </c>
      <c r="K51" s="81">
        <v>6334</v>
      </c>
    </row>
    <row r="52" spans="1:11" x14ac:dyDescent="0.2">
      <c r="A52" s="75">
        <v>43</v>
      </c>
      <c r="B52" s="70" t="s">
        <v>52</v>
      </c>
      <c r="C52" s="133">
        <v>17929</v>
      </c>
      <c r="D52" s="139">
        <v>9043</v>
      </c>
      <c r="E52" s="76">
        <v>8886</v>
      </c>
      <c r="F52" s="133">
        <v>6820</v>
      </c>
      <c r="G52" s="139">
        <v>4326</v>
      </c>
      <c r="H52" s="76">
        <v>2494</v>
      </c>
      <c r="I52" s="133">
        <v>11109</v>
      </c>
      <c r="J52" s="139">
        <v>4717</v>
      </c>
      <c r="K52" s="77">
        <v>6392</v>
      </c>
    </row>
    <row r="53" spans="1:11" x14ac:dyDescent="0.2">
      <c r="A53" s="75">
        <v>44</v>
      </c>
      <c r="B53" s="70" t="s">
        <v>77</v>
      </c>
      <c r="C53" s="133">
        <v>17529</v>
      </c>
      <c r="D53" s="139">
        <v>8934</v>
      </c>
      <c r="E53" s="76">
        <v>8595</v>
      </c>
      <c r="F53" s="133">
        <v>6654</v>
      </c>
      <c r="G53" s="139">
        <v>4217</v>
      </c>
      <c r="H53" s="76">
        <v>2437</v>
      </c>
      <c r="I53" s="133">
        <v>10875</v>
      </c>
      <c r="J53" s="139">
        <v>4717</v>
      </c>
      <c r="K53" s="77">
        <v>6158</v>
      </c>
    </row>
    <row r="54" spans="1:11" x14ac:dyDescent="0.2">
      <c r="A54" s="75">
        <v>45</v>
      </c>
      <c r="B54" s="70" t="s">
        <v>78</v>
      </c>
      <c r="C54" s="133">
        <v>17238</v>
      </c>
      <c r="D54" s="139">
        <v>8643</v>
      </c>
      <c r="E54" s="76">
        <v>8595</v>
      </c>
      <c r="F54" s="133">
        <v>6527</v>
      </c>
      <c r="G54" s="139">
        <v>4121</v>
      </c>
      <c r="H54" s="76">
        <v>2406</v>
      </c>
      <c r="I54" s="133">
        <v>10711</v>
      </c>
      <c r="J54" s="139">
        <v>4522</v>
      </c>
      <c r="K54" s="77">
        <v>6189</v>
      </c>
    </row>
    <row r="55" spans="1:11" x14ac:dyDescent="0.2">
      <c r="A55" s="75">
        <v>46</v>
      </c>
      <c r="B55" s="70" t="s">
        <v>79</v>
      </c>
      <c r="C55" s="133">
        <v>16176</v>
      </c>
      <c r="D55" s="139">
        <v>8342</v>
      </c>
      <c r="E55" s="76">
        <v>7834</v>
      </c>
      <c r="F55" s="133">
        <v>5947</v>
      </c>
      <c r="G55" s="139">
        <v>3779</v>
      </c>
      <c r="H55" s="76">
        <v>2168</v>
      </c>
      <c r="I55" s="133">
        <v>10229</v>
      </c>
      <c r="J55" s="139">
        <v>4563</v>
      </c>
      <c r="K55" s="77">
        <v>5666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15008</v>
      </c>
      <c r="D56" s="140">
        <v>7824</v>
      </c>
      <c r="E56" s="80">
        <v>7184</v>
      </c>
      <c r="F56" s="134">
        <v>5413</v>
      </c>
      <c r="G56" s="140">
        <v>3419</v>
      </c>
      <c r="H56" s="80">
        <v>1994</v>
      </c>
      <c r="I56" s="134">
        <v>9595</v>
      </c>
      <c r="J56" s="140">
        <v>4405</v>
      </c>
      <c r="K56" s="81">
        <v>5190</v>
      </c>
    </row>
    <row r="57" spans="1:11" x14ac:dyDescent="0.2">
      <c r="A57" s="75">
        <v>48</v>
      </c>
      <c r="B57" s="70" t="s">
        <v>53</v>
      </c>
      <c r="C57" s="133">
        <v>8690</v>
      </c>
      <c r="D57" s="139">
        <v>6645</v>
      </c>
      <c r="E57" s="76">
        <v>2045</v>
      </c>
      <c r="F57" s="133">
        <v>3174</v>
      </c>
      <c r="G57" s="139">
        <v>2746</v>
      </c>
      <c r="H57" s="76">
        <v>428</v>
      </c>
      <c r="I57" s="133">
        <v>5516</v>
      </c>
      <c r="J57" s="139">
        <v>3899</v>
      </c>
      <c r="K57" s="77">
        <v>1617</v>
      </c>
    </row>
    <row r="58" spans="1:11" x14ac:dyDescent="0.2">
      <c r="A58" s="75">
        <v>49</v>
      </c>
      <c r="B58" s="70" t="s">
        <v>54</v>
      </c>
      <c r="C58" s="133">
        <v>7000</v>
      </c>
      <c r="D58" s="139">
        <v>5680</v>
      </c>
      <c r="E58" s="76">
        <v>1320</v>
      </c>
      <c r="F58" s="133">
        <v>2427</v>
      </c>
      <c r="G58" s="139">
        <v>2226</v>
      </c>
      <c r="H58" s="76">
        <v>201</v>
      </c>
      <c r="I58" s="133">
        <v>4573</v>
      </c>
      <c r="J58" s="139">
        <v>3454</v>
      </c>
      <c r="K58" s="77">
        <v>1119</v>
      </c>
    </row>
    <row r="59" spans="1:11" x14ac:dyDescent="0.2">
      <c r="A59" s="75">
        <v>50</v>
      </c>
      <c r="B59" s="70" t="s">
        <v>55</v>
      </c>
      <c r="C59" s="133">
        <v>3313</v>
      </c>
      <c r="D59" s="139">
        <v>2420</v>
      </c>
      <c r="E59" s="76">
        <v>893</v>
      </c>
      <c r="F59" s="133">
        <v>953</v>
      </c>
      <c r="G59" s="139">
        <v>794</v>
      </c>
      <c r="H59" s="76">
        <v>159</v>
      </c>
      <c r="I59" s="133">
        <v>2360</v>
      </c>
      <c r="J59" s="139">
        <v>1626</v>
      </c>
      <c r="K59" s="77">
        <v>734</v>
      </c>
    </row>
    <row r="60" spans="1:11" x14ac:dyDescent="0.2">
      <c r="A60" s="75">
        <v>51</v>
      </c>
      <c r="B60" s="70" t="s">
        <v>56</v>
      </c>
      <c r="C60" s="133">
        <v>1980</v>
      </c>
      <c r="D60" s="139">
        <v>1429</v>
      </c>
      <c r="E60" s="76">
        <v>551</v>
      </c>
      <c r="F60" s="133">
        <v>553</v>
      </c>
      <c r="G60" s="139">
        <v>445</v>
      </c>
      <c r="H60" s="76">
        <v>108</v>
      </c>
      <c r="I60" s="133">
        <v>1427</v>
      </c>
      <c r="J60" s="139">
        <v>984</v>
      </c>
      <c r="K60" s="77">
        <v>443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1441</v>
      </c>
      <c r="D61" s="140">
        <v>1034</v>
      </c>
      <c r="E61" s="80">
        <v>407</v>
      </c>
      <c r="F61" s="134">
        <v>381</v>
      </c>
      <c r="G61" s="140">
        <v>313</v>
      </c>
      <c r="H61" s="80">
        <v>68</v>
      </c>
      <c r="I61" s="134">
        <v>1060</v>
      </c>
      <c r="J61" s="140">
        <v>721</v>
      </c>
      <c r="K61" s="81">
        <v>339</v>
      </c>
    </row>
    <row r="62" spans="1:11" x14ac:dyDescent="0.2">
      <c r="A62" s="75">
        <v>53</v>
      </c>
      <c r="B62" s="70" t="s">
        <v>58</v>
      </c>
      <c r="C62" s="133">
        <v>503</v>
      </c>
      <c r="D62" s="139">
        <v>311</v>
      </c>
      <c r="E62" s="76">
        <v>192</v>
      </c>
      <c r="F62" s="133">
        <v>158</v>
      </c>
      <c r="G62" s="139">
        <v>108</v>
      </c>
      <c r="H62" s="76">
        <v>50</v>
      </c>
      <c r="I62" s="133">
        <v>345</v>
      </c>
      <c r="J62" s="139">
        <v>203</v>
      </c>
      <c r="K62" s="77">
        <v>142</v>
      </c>
    </row>
    <row r="63" spans="1:11" x14ac:dyDescent="0.2">
      <c r="A63" s="75">
        <v>54</v>
      </c>
      <c r="B63" s="70" t="s">
        <v>59</v>
      </c>
      <c r="C63" s="133">
        <v>338</v>
      </c>
      <c r="D63" s="139">
        <v>213</v>
      </c>
      <c r="E63" s="76">
        <v>125</v>
      </c>
      <c r="F63" s="133">
        <v>112</v>
      </c>
      <c r="G63" s="139">
        <v>75</v>
      </c>
      <c r="H63" s="76">
        <v>37</v>
      </c>
      <c r="I63" s="133">
        <v>226</v>
      </c>
      <c r="J63" s="139">
        <v>138</v>
      </c>
      <c r="K63" s="77">
        <v>88</v>
      </c>
    </row>
    <row r="64" spans="1:11" x14ac:dyDescent="0.2">
      <c r="A64" s="75">
        <v>55</v>
      </c>
      <c r="B64" s="70" t="s">
        <v>60</v>
      </c>
      <c r="C64" s="133">
        <v>277</v>
      </c>
      <c r="D64" s="139">
        <v>182</v>
      </c>
      <c r="E64" s="76">
        <v>95</v>
      </c>
      <c r="F64" s="133">
        <v>95</v>
      </c>
      <c r="G64" s="139">
        <v>63</v>
      </c>
      <c r="H64" s="76">
        <v>32</v>
      </c>
      <c r="I64" s="133">
        <v>182</v>
      </c>
      <c r="J64" s="139">
        <v>119</v>
      </c>
      <c r="K64" s="77">
        <v>63</v>
      </c>
    </row>
    <row r="65" spans="1:11" x14ac:dyDescent="0.2">
      <c r="A65" s="75">
        <v>56</v>
      </c>
      <c r="B65" s="70" t="s">
        <v>81</v>
      </c>
      <c r="C65" s="133">
        <v>195</v>
      </c>
      <c r="D65" s="139">
        <v>125</v>
      </c>
      <c r="E65" s="76">
        <v>70</v>
      </c>
      <c r="F65" s="133">
        <v>63</v>
      </c>
      <c r="G65" s="139">
        <v>44</v>
      </c>
      <c r="H65" s="76">
        <v>19</v>
      </c>
      <c r="I65" s="133">
        <v>132</v>
      </c>
      <c r="J65" s="139">
        <v>81</v>
      </c>
      <c r="K65" s="77">
        <v>51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174</v>
      </c>
      <c r="D66" s="140">
        <v>106</v>
      </c>
      <c r="E66" s="80">
        <v>68</v>
      </c>
      <c r="F66" s="134">
        <v>43</v>
      </c>
      <c r="G66" s="140">
        <v>25</v>
      </c>
      <c r="H66" s="80">
        <v>18</v>
      </c>
      <c r="I66" s="134">
        <v>131</v>
      </c>
      <c r="J66" s="140">
        <v>81</v>
      </c>
      <c r="K66" s="81">
        <v>50</v>
      </c>
    </row>
    <row r="67" spans="1:11" x14ac:dyDescent="0.2">
      <c r="A67" s="75">
        <v>58</v>
      </c>
      <c r="B67" s="70" t="s">
        <v>61</v>
      </c>
      <c r="C67" s="133">
        <v>122</v>
      </c>
      <c r="D67" s="139">
        <v>76</v>
      </c>
      <c r="E67" s="76">
        <v>46</v>
      </c>
      <c r="F67" s="133">
        <v>40</v>
      </c>
      <c r="G67" s="139">
        <v>30</v>
      </c>
      <c r="H67" s="76">
        <v>10</v>
      </c>
      <c r="I67" s="133">
        <v>82</v>
      </c>
      <c r="J67" s="139">
        <v>46</v>
      </c>
      <c r="K67" s="77">
        <v>36</v>
      </c>
    </row>
    <row r="68" spans="1:11" x14ac:dyDescent="0.2">
      <c r="A68" s="75">
        <v>59</v>
      </c>
      <c r="B68" s="70" t="s">
        <v>62</v>
      </c>
      <c r="C68" s="133">
        <v>106</v>
      </c>
      <c r="D68" s="139">
        <v>76</v>
      </c>
      <c r="E68" s="76">
        <v>30</v>
      </c>
      <c r="F68" s="133">
        <v>30</v>
      </c>
      <c r="G68" s="139">
        <v>22</v>
      </c>
      <c r="H68" s="76">
        <v>8</v>
      </c>
      <c r="I68" s="133">
        <v>76</v>
      </c>
      <c r="J68" s="139">
        <v>54</v>
      </c>
      <c r="K68" s="77">
        <v>22</v>
      </c>
    </row>
    <row r="69" spans="1:11" x14ac:dyDescent="0.2">
      <c r="A69" s="75">
        <v>60</v>
      </c>
      <c r="B69" s="70" t="s">
        <v>63</v>
      </c>
      <c r="C69" s="133">
        <v>80</v>
      </c>
      <c r="D69" s="139">
        <v>55</v>
      </c>
      <c r="E69" s="76">
        <v>25</v>
      </c>
      <c r="F69" s="133">
        <v>15</v>
      </c>
      <c r="G69" s="139">
        <v>10</v>
      </c>
      <c r="H69" s="76">
        <v>5</v>
      </c>
      <c r="I69" s="133">
        <v>65</v>
      </c>
      <c r="J69" s="139">
        <v>45</v>
      </c>
      <c r="K69" s="77">
        <v>20</v>
      </c>
    </row>
    <row r="70" spans="1:11" x14ac:dyDescent="0.2">
      <c r="A70" s="75">
        <v>61</v>
      </c>
      <c r="B70" s="70" t="s">
        <v>64</v>
      </c>
      <c r="C70" s="133">
        <v>67</v>
      </c>
      <c r="D70" s="139">
        <v>42</v>
      </c>
      <c r="E70" s="76">
        <v>25</v>
      </c>
      <c r="F70" s="133">
        <v>16</v>
      </c>
      <c r="G70" s="139">
        <v>10</v>
      </c>
      <c r="H70" s="76">
        <v>6</v>
      </c>
      <c r="I70" s="133">
        <v>51</v>
      </c>
      <c r="J70" s="139">
        <v>32</v>
      </c>
      <c r="K70" s="77">
        <v>19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47</v>
      </c>
      <c r="D71" s="140">
        <v>37</v>
      </c>
      <c r="E71" s="80">
        <v>10</v>
      </c>
      <c r="F71" s="134">
        <v>11</v>
      </c>
      <c r="G71" s="140">
        <v>7</v>
      </c>
      <c r="H71" s="80">
        <v>4</v>
      </c>
      <c r="I71" s="134">
        <v>36</v>
      </c>
      <c r="J71" s="140">
        <v>30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213</v>
      </c>
      <c r="D72" s="142">
        <v>150</v>
      </c>
      <c r="E72" s="89">
        <v>63</v>
      </c>
      <c r="F72" s="136">
        <v>31</v>
      </c>
      <c r="G72" s="142">
        <v>22</v>
      </c>
      <c r="H72" s="89">
        <v>9</v>
      </c>
      <c r="I72" s="136">
        <v>182</v>
      </c>
      <c r="J72" s="142">
        <v>128</v>
      </c>
      <c r="K72" s="90">
        <v>54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530121</v>
      </c>
      <c r="D10" s="138">
        <v>283882</v>
      </c>
      <c r="E10" s="73">
        <v>246239</v>
      </c>
      <c r="F10" s="132">
        <v>208488</v>
      </c>
      <c r="G10" s="138">
        <v>146670</v>
      </c>
      <c r="H10" s="73">
        <v>61818</v>
      </c>
      <c r="I10" s="132">
        <v>321633</v>
      </c>
      <c r="J10" s="138">
        <v>137212</v>
      </c>
      <c r="K10" s="74">
        <v>184421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1295</v>
      </c>
      <c r="D12" s="139">
        <v>873</v>
      </c>
      <c r="E12" s="76">
        <v>422</v>
      </c>
      <c r="F12" s="133">
        <v>930</v>
      </c>
      <c r="G12" s="139">
        <v>755</v>
      </c>
      <c r="H12" s="76">
        <v>175</v>
      </c>
      <c r="I12" s="133">
        <v>365</v>
      </c>
      <c r="J12" s="139">
        <v>118</v>
      </c>
      <c r="K12" s="77">
        <v>247</v>
      </c>
    </row>
    <row r="13" spans="1:11" x14ac:dyDescent="0.2">
      <c r="A13" s="75">
        <v>4</v>
      </c>
      <c r="B13" s="70" t="s">
        <v>24</v>
      </c>
      <c r="C13" s="133">
        <v>2912</v>
      </c>
      <c r="D13" s="139">
        <v>1950</v>
      </c>
      <c r="E13" s="76">
        <v>962</v>
      </c>
      <c r="F13" s="133">
        <v>2128</v>
      </c>
      <c r="G13" s="139">
        <v>1724</v>
      </c>
      <c r="H13" s="76">
        <v>404</v>
      </c>
      <c r="I13" s="133">
        <v>784</v>
      </c>
      <c r="J13" s="139">
        <v>226</v>
      </c>
      <c r="K13" s="77">
        <v>558</v>
      </c>
    </row>
    <row r="14" spans="1:11" x14ac:dyDescent="0.2">
      <c r="A14" s="75">
        <v>5</v>
      </c>
      <c r="B14" s="70" t="s">
        <v>25</v>
      </c>
      <c r="C14" s="133">
        <v>3695</v>
      </c>
      <c r="D14" s="139">
        <v>2387</v>
      </c>
      <c r="E14" s="76">
        <v>1308</v>
      </c>
      <c r="F14" s="133">
        <v>2573</v>
      </c>
      <c r="G14" s="139">
        <v>2056</v>
      </c>
      <c r="H14" s="76">
        <v>517</v>
      </c>
      <c r="I14" s="133">
        <v>1122</v>
      </c>
      <c r="J14" s="139">
        <v>331</v>
      </c>
      <c r="K14" s="77">
        <v>791</v>
      </c>
    </row>
    <row r="15" spans="1:11" x14ac:dyDescent="0.2">
      <c r="A15" s="75">
        <v>6</v>
      </c>
      <c r="B15" s="70" t="s">
        <v>26</v>
      </c>
      <c r="C15" s="133">
        <v>4619</v>
      </c>
      <c r="D15" s="139">
        <v>2965</v>
      </c>
      <c r="E15" s="76">
        <v>1654</v>
      </c>
      <c r="F15" s="133">
        <v>3233</v>
      </c>
      <c r="G15" s="139">
        <v>2581</v>
      </c>
      <c r="H15" s="76">
        <v>652</v>
      </c>
      <c r="I15" s="133">
        <v>1386</v>
      </c>
      <c r="J15" s="139">
        <v>384</v>
      </c>
      <c r="K15" s="77">
        <v>1002</v>
      </c>
    </row>
    <row r="16" spans="1:11" s="82" customFormat="1" ht="18" customHeight="1" x14ac:dyDescent="0.25">
      <c r="A16" s="78">
        <v>7</v>
      </c>
      <c r="B16" s="79" t="s">
        <v>27</v>
      </c>
      <c r="C16" s="134">
        <v>5946</v>
      </c>
      <c r="D16" s="140">
        <v>3618</v>
      </c>
      <c r="E16" s="80">
        <v>2328</v>
      </c>
      <c r="F16" s="134">
        <v>3783</v>
      </c>
      <c r="G16" s="140">
        <v>2958</v>
      </c>
      <c r="H16" s="80">
        <v>825</v>
      </c>
      <c r="I16" s="134">
        <v>2163</v>
      </c>
      <c r="J16" s="140">
        <v>660</v>
      </c>
      <c r="K16" s="81">
        <v>1503</v>
      </c>
    </row>
    <row r="17" spans="1:11" x14ac:dyDescent="0.2">
      <c r="A17" s="75">
        <v>8</v>
      </c>
      <c r="B17" s="70" t="s">
        <v>28</v>
      </c>
      <c r="C17" s="133">
        <v>6636</v>
      </c>
      <c r="D17" s="139">
        <v>3749</v>
      </c>
      <c r="E17" s="76">
        <v>2887</v>
      </c>
      <c r="F17" s="133">
        <v>3720</v>
      </c>
      <c r="G17" s="139">
        <v>2798</v>
      </c>
      <c r="H17" s="76">
        <v>922</v>
      </c>
      <c r="I17" s="133">
        <v>2916</v>
      </c>
      <c r="J17" s="139">
        <v>951</v>
      </c>
      <c r="K17" s="77">
        <v>1965</v>
      </c>
    </row>
    <row r="18" spans="1:11" x14ac:dyDescent="0.2">
      <c r="A18" s="75">
        <v>9</v>
      </c>
      <c r="B18" s="70" t="s">
        <v>29</v>
      </c>
      <c r="C18" s="133">
        <v>7538</v>
      </c>
      <c r="D18" s="139">
        <v>4156</v>
      </c>
      <c r="E18" s="76">
        <v>3382</v>
      </c>
      <c r="F18" s="133">
        <v>3851</v>
      </c>
      <c r="G18" s="139">
        <v>2839</v>
      </c>
      <c r="H18" s="76">
        <v>1012</v>
      </c>
      <c r="I18" s="133">
        <v>3687</v>
      </c>
      <c r="J18" s="139">
        <v>1317</v>
      </c>
      <c r="K18" s="77">
        <v>2370</v>
      </c>
    </row>
    <row r="19" spans="1:11" x14ac:dyDescent="0.2">
      <c r="A19" s="75">
        <v>10</v>
      </c>
      <c r="B19" s="70" t="s">
        <v>30</v>
      </c>
      <c r="C19" s="133">
        <v>8177</v>
      </c>
      <c r="D19" s="139">
        <v>4467</v>
      </c>
      <c r="E19" s="76">
        <v>3710</v>
      </c>
      <c r="F19" s="133">
        <v>3782</v>
      </c>
      <c r="G19" s="139">
        <v>2811</v>
      </c>
      <c r="H19" s="76">
        <v>971</v>
      </c>
      <c r="I19" s="133">
        <v>4395</v>
      </c>
      <c r="J19" s="139">
        <v>1656</v>
      </c>
      <c r="K19" s="77">
        <v>2739</v>
      </c>
    </row>
    <row r="20" spans="1:11" x14ac:dyDescent="0.2">
      <c r="A20" s="75">
        <v>11</v>
      </c>
      <c r="B20" s="70" t="s">
        <v>31</v>
      </c>
      <c r="C20" s="133">
        <v>8847</v>
      </c>
      <c r="D20" s="139">
        <v>4772</v>
      </c>
      <c r="E20" s="76">
        <v>4075</v>
      </c>
      <c r="F20" s="133">
        <v>3896</v>
      </c>
      <c r="G20" s="139">
        <v>2924</v>
      </c>
      <c r="H20" s="76">
        <v>972</v>
      </c>
      <c r="I20" s="133">
        <v>4951</v>
      </c>
      <c r="J20" s="139">
        <v>1848</v>
      </c>
      <c r="K20" s="77">
        <v>3103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10046</v>
      </c>
      <c r="D21" s="140">
        <v>5369</v>
      </c>
      <c r="E21" s="80">
        <v>4677</v>
      </c>
      <c r="F21" s="134">
        <v>4098</v>
      </c>
      <c r="G21" s="140">
        <v>3104</v>
      </c>
      <c r="H21" s="80">
        <v>994</v>
      </c>
      <c r="I21" s="134">
        <v>5948</v>
      </c>
      <c r="J21" s="140">
        <v>2265</v>
      </c>
      <c r="K21" s="81">
        <v>3683</v>
      </c>
    </row>
    <row r="22" spans="1:11" x14ac:dyDescent="0.2">
      <c r="A22" s="75">
        <v>13</v>
      </c>
      <c r="B22" s="70" t="s">
        <v>33</v>
      </c>
      <c r="C22" s="133">
        <v>11201</v>
      </c>
      <c r="D22" s="139">
        <v>5916</v>
      </c>
      <c r="E22" s="76">
        <v>5285</v>
      </c>
      <c r="F22" s="133">
        <v>4403</v>
      </c>
      <c r="G22" s="139">
        <v>3230</v>
      </c>
      <c r="H22" s="76">
        <v>1173</v>
      </c>
      <c r="I22" s="133">
        <v>6798</v>
      </c>
      <c r="J22" s="139">
        <v>2686</v>
      </c>
      <c r="K22" s="77">
        <v>4112</v>
      </c>
    </row>
    <row r="23" spans="1:11" x14ac:dyDescent="0.2">
      <c r="A23" s="75">
        <v>14</v>
      </c>
      <c r="B23" s="70" t="s">
        <v>34</v>
      </c>
      <c r="C23" s="133">
        <v>11458</v>
      </c>
      <c r="D23" s="139">
        <v>6173</v>
      </c>
      <c r="E23" s="76">
        <v>5285</v>
      </c>
      <c r="F23" s="133">
        <v>4304</v>
      </c>
      <c r="G23" s="139">
        <v>3236</v>
      </c>
      <c r="H23" s="76">
        <v>1068</v>
      </c>
      <c r="I23" s="133">
        <v>7154</v>
      </c>
      <c r="J23" s="139">
        <v>2937</v>
      </c>
      <c r="K23" s="77">
        <v>4217</v>
      </c>
    </row>
    <row r="24" spans="1:11" x14ac:dyDescent="0.2">
      <c r="A24" s="75">
        <v>15</v>
      </c>
      <c r="B24" s="70" t="s">
        <v>35</v>
      </c>
      <c r="C24" s="133">
        <v>12304</v>
      </c>
      <c r="D24" s="139">
        <v>6640</v>
      </c>
      <c r="E24" s="76">
        <v>5664</v>
      </c>
      <c r="F24" s="133">
        <v>4471</v>
      </c>
      <c r="G24" s="139">
        <v>3307</v>
      </c>
      <c r="H24" s="76">
        <v>1164</v>
      </c>
      <c r="I24" s="133">
        <v>7833</v>
      </c>
      <c r="J24" s="139">
        <v>3333</v>
      </c>
      <c r="K24" s="77">
        <v>4500</v>
      </c>
    </row>
    <row r="25" spans="1:11" x14ac:dyDescent="0.2">
      <c r="A25" s="75">
        <v>16</v>
      </c>
      <c r="B25" s="70" t="s">
        <v>36</v>
      </c>
      <c r="C25" s="133">
        <v>12527</v>
      </c>
      <c r="D25" s="139">
        <v>6861</v>
      </c>
      <c r="E25" s="76">
        <v>5666</v>
      </c>
      <c r="F25" s="133">
        <v>4474</v>
      </c>
      <c r="G25" s="139">
        <v>3334</v>
      </c>
      <c r="H25" s="76">
        <v>1140</v>
      </c>
      <c r="I25" s="133">
        <v>8053</v>
      </c>
      <c r="J25" s="139">
        <v>3527</v>
      </c>
      <c r="K25" s="77">
        <v>4526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13191</v>
      </c>
      <c r="D26" s="140">
        <v>7261</v>
      </c>
      <c r="E26" s="80">
        <v>5930</v>
      </c>
      <c r="F26" s="134">
        <v>4661</v>
      </c>
      <c r="G26" s="140">
        <v>3513</v>
      </c>
      <c r="H26" s="80">
        <v>1148</v>
      </c>
      <c r="I26" s="134">
        <v>8530</v>
      </c>
      <c r="J26" s="140">
        <v>3748</v>
      </c>
      <c r="K26" s="81">
        <v>4782</v>
      </c>
    </row>
    <row r="27" spans="1:11" x14ac:dyDescent="0.2">
      <c r="A27" s="75">
        <v>18</v>
      </c>
      <c r="B27" s="70" t="s">
        <v>38</v>
      </c>
      <c r="C27" s="133">
        <v>13348</v>
      </c>
      <c r="D27" s="139">
        <v>7343</v>
      </c>
      <c r="E27" s="76">
        <v>6005</v>
      </c>
      <c r="F27" s="133">
        <v>4689</v>
      </c>
      <c r="G27" s="139">
        <v>3532</v>
      </c>
      <c r="H27" s="76">
        <v>1157</v>
      </c>
      <c r="I27" s="133">
        <v>8659</v>
      </c>
      <c r="J27" s="139">
        <v>3811</v>
      </c>
      <c r="K27" s="77">
        <v>4848</v>
      </c>
    </row>
    <row r="28" spans="1:11" x14ac:dyDescent="0.2">
      <c r="A28" s="75">
        <v>19</v>
      </c>
      <c r="B28" s="70" t="s">
        <v>39</v>
      </c>
      <c r="C28" s="133">
        <v>13114</v>
      </c>
      <c r="D28" s="139">
        <v>7306</v>
      </c>
      <c r="E28" s="76">
        <v>5808</v>
      </c>
      <c r="F28" s="133">
        <v>4733</v>
      </c>
      <c r="G28" s="139">
        <v>3625</v>
      </c>
      <c r="H28" s="76">
        <v>1108</v>
      </c>
      <c r="I28" s="133">
        <v>8381</v>
      </c>
      <c r="J28" s="139">
        <v>3681</v>
      </c>
      <c r="K28" s="77">
        <v>4700</v>
      </c>
    </row>
    <row r="29" spans="1:11" x14ac:dyDescent="0.2">
      <c r="A29" s="75">
        <v>20</v>
      </c>
      <c r="B29" s="70" t="s">
        <v>40</v>
      </c>
      <c r="C29" s="133">
        <v>12956</v>
      </c>
      <c r="D29" s="139">
        <v>7159</v>
      </c>
      <c r="E29" s="76">
        <v>5797</v>
      </c>
      <c r="F29" s="133">
        <v>4717</v>
      </c>
      <c r="G29" s="139">
        <v>3508</v>
      </c>
      <c r="H29" s="76">
        <v>1209</v>
      </c>
      <c r="I29" s="133">
        <v>8239</v>
      </c>
      <c r="J29" s="139">
        <v>3651</v>
      </c>
      <c r="K29" s="77">
        <v>4588</v>
      </c>
    </row>
    <row r="30" spans="1:11" x14ac:dyDescent="0.2">
      <c r="A30" s="75">
        <v>21</v>
      </c>
      <c r="B30" s="70" t="s">
        <v>41</v>
      </c>
      <c r="C30" s="133">
        <v>12980</v>
      </c>
      <c r="D30" s="139">
        <v>7140</v>
      </c>
      <c r="E30" s="76">
        <v>5840</v>
      </c>
      <c r="F30" s="133">
        <v>4652</v>
      </c>
      <c r="G30" s="139">
        <v>3467</v>
      </c>
      <c r="H30" s="76">
        <v>1185</v>
      </c>
      <c r="I30" s="133">
        <v>8328</v>
      </c>
      <c r="J30" s="139">
        <v>3673</v>
      </c>
      <c r="K30" s="77">
        <v>4655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12913</v>
      </c>
      <c r="D31" s="140">
        <v>7098</v>
      </c>
      <c r="E31" s="80">
        <v>5815</v>
      </c>
      <c r="F31" s="134">
        <v>4676</v>
      </c>
      <c r="G31" s="140">
        <v>3488</v>
      </c>
      <c r="H31" s="80">
        <v>1188</v>
      </c>
      <c r="I31" s="134">
        <v>8237</v>
      </c>
      <c r="J31" s="140">
        <v>3610</v>
      </c>
      <c r="K31" s="81">
        <v>4627</v>
      </c>
    </row>
    <row r="32" spans="1:11" x14ac:dyDescent="0.2">
      <c r="A32" s="75">
        <v>23</v>
      </c>
      <c r="B32" s="70" t="s">
        <v>43</v>
      </c>
      <c r="C32" s="133">
        <v>12689</v>
      </c>
      <c r="D32" s="139">
        <v>6922</v>
      </c>
      <c r="E32" s="76">
        <v>5767</v>
      </c>
      <c r="F32" s="133">
        <v>4543</v>
      </c>
      <c r="G32" s="139">
        <v>3336</v>
      </c>
      <c r="H32" s="76">
        <v>1207</v>
      </c>
      <c r="I32" s="133">
        <v>8146</v>
      </c>
      <c r="J32" s="139">
        <v>3586</v>
      </c>
      <c r="K32" s="77">
        <v>4560</v>
      </c>
    </row>
    <row r="33" spans="1:11" x14ac:dyDescent="0.2">
      <c r="A33" s="75">
        <v>24</v>
      </c>
      <c r="B33" s="70" t="s">
        <v>44</v>
      </c>
      <c r="C33" s="133">
        <v>12994</v>
      </c>
      <c r="D33" s="139">
        <v>7095</v>
      </c>
      <c r="E33" s="76">
        <v>5899</v>
      </c>
      <c r="F33" s="133">
        <v>4815</v>
      </c>
      <c r="G33" s="139">
        <v>3565</v>
      </c>
      <c r="H33" s="76">
        <v>1250</v>
      </c>
      <c r="I33" s="133">
        <v>8179</v>
      </c>
      <c r="J33" s="139">
        <v>3530</v>
      </c>
      <c r="K33" s="77">
        <v>4649</v>
      </c>
    </row>
    <row r="34" spans="1:11" x14ac:dyDescent="0.2">
      <c r="A34" s="75">
        <v>25</v>
      </c>
      <c r="B34" s="70" t="s">
        <v>45</v>
      </c>
      <c r="C34" s="133">
        <v>13023</v>
      </c>
      <c r="D34" s="139">
        <v>7031</v>
      </c>
      <c r="E34" s="76">
        <v>5992</v>
      </c>
      <c r="F34" s="133">
        <v>4708</v>
      </c>
      <c r="G34" s="139">
        <v>3448</v>
      </c>
      <c r="H34" s="76">
        <v>1260</v>
      </c>
      <c r="I34" s="133">
        <v>8315</v>
      </c>
      <c r="J34" s="139">
        <v>3583</v>
      </c>
      <c r="K34" s="77">
        <v>4732</v>
      </c>
    </row>
    <row r="35" spans="1:11" x14ac:dyDescent="0.2">
      <c r="A35" s="75">
        <v>26</v>
      </c>
      <c r="B35" s="70" t="s">
        <v>66</v>
      </c>
      <c r="C35" s="133">
        <v>13113</v>
      </c>
      <c r="D35" s="139">
        <v>6994</v>
      </c>
      <c r="E35" s="76">
        <v>6119</v>
      </c>
      <c r="F35" s="133">
        <v>4772</v>
      </c>
      <c r="G35" s="139">
        <v>3495</v>
      </c>
      <c r="H35" s="76">
        <v>1277</v>
      </c>
      <c r="I35" s="133">
        <v>8341</v>
      </c>
      <c r="J35" s="139">
        <v>3499</v>
      </c>
      <c r="K35" s="77">
        <v>4842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13410</v>
      </c>
      <c r="D36" s="140">
        <v>7026</v>
      </c>
      <c r="E36" s="80">
        <v>6384</v>
      </c>
      <c r="F36" s="134">
        <v>4860</v>
      </c>
      <c r="G36" s="140">
        <v>3489</v>
      </c>
      <c r="H36" s="80">
        <v>1371</v>
      </c>
      <c r="I36" s="134">
        <v>8550</v>
      </c>
      <c r="J36" s="140">
        <v>3537</v>
      </c>
      <c r="K36" s="81">
        <v>5013</v>
      </c>
    </row>
    <row r="37" spans="1:11" x14ac:dyDescent="0.2">
      <c r="A37" s="75">
        <v>28</v>
      </c>
      <c r="B37" s="70" t="s">
        <v>46</v>
      </c>
      <c r="C37" s="133">
        <v>13718</v>
      </c>
      <c r="D37" s="139">
        <v>7186</v>
      </c>
      <c r="E37" s="76">
        <v>6532</v>
      </c>
      <c r="F37" s="133">
        <v>5004</v>
      </c>
      <c r="G37" s="139">
        <v>3532</v>
      </c>
      <c r="H37" s="76">
        <v>1472</v>
      </c>
      <c r="I37" s="133">
        <v>8714</v>
      </c>
      <c r="J37" s="139">
        <v>3654</v>
      </c>
      <c r="K37" s="77">
        <v>5060</v>
      </c>
    </row>
    <row r="38" spans="1:11" x14ac:dyDescent="0.2">
      <c r="A38" s="75">
        <v>29</v>
      </c>
      <c r="B38" s="70" t="s">
        <v>47</v>
      </c>
      <c r="C38" s="133">
        <v>13288</v>
      </c>
      <c r="D38" s="139">
        <v>7020</v>
      </c>
      <c r="E38" s="76">
        <v>6268</v>
      </c>
      <c r="F38" s="133">
        <v>4940</v>
      </c>
      <c r="G38" s="139">
        <v>3497</v>
      </c>
      <c r="H38" s="76">
        <v>1443</v>
      </c>
      <c r="I38" s="133">
        <v>8348</v>
      </c>
      <c r="J38" s="139">
        <v>3523</v>
      </c>
      <c r="K38" s="77">
        <v>4825</v>
      </c>
    </row>
    <row r="39" spans="1:11" x14ac:dyDescent="0.2">
      <c r="A39" s="75">
        <v>30</v>
      </c>
      <c r="B39" s="70" t="s">
        <v>68</v>
      </c>
      <c r="C39" s="133">
        <v>12671</v>
      </c>
      <c r="D39" s="139">
        <v>6508</v>
      </c>
      <c r="E39" s="76">
        <v>6163</v>
      </c>
      <c r="F39" s="133">
        <v>4875</v>
      </c>
      <c r="G39" s="139">
        <v>3366</v>
      </c>
      <c r="H39" s="76">
        <v>1509</v>
      </c>
      <c r="I39" s="133">
        <v>7796</v>
      </c>
      <c r="J39" s="139">
        <v>3142</v>
      </c>
      <c r="K39" s="77">
        <v>4654</v>
      </c>
    </row>
    <row r="40" spans="1:11" x14ac:dyDescent="0.2">
      <c r="A40" s="75">
        <v>31</v>
      </c>
      <c r="B40" s="70" t="s">
        <v>69</v>
      </c>
      <c r="C40" s="133">
        <v>12376</v>
      </c>
      <c r="D40" s="139">
        <v>6446</v>
      </c>
      <c r="E40" s="76">
        <v>5930</v>
      </c>
      <c r="F40" s="133">
        <v>4738</v>
      </c>
      <c r="G40" s="139">
        <v>3327</v>
      </c>
      <c r="H40" s="76">
        <v>1411</v>
      </c>
      <c r="I40" s="133">
        <v>7638</v>
      </c>
      <c r="J40" s="139">
        <v>3119</v>
      </c>
      <c r="K40" s="77">
        <v>4519</v>
      </c>
    </row>
    <row r="41" spans="1:11" x14ac:dyDescent="0.2">
      <c r="A41" s="75">
        <v>32</v>
      </c>
      <c r="B41" s="70" t="s">
        <v>70</v>
      </c>
      <c r="C41" s="133">
        <v>12336</v>
      </c>
      <c r="D41" s="139">
        <v>6417</v>
      </c>
      <c r="E41" s="76">
        <v>5919</v>
      </c>
      <c r="F41" s="133">
        <v>4844</v>
      </c>
      <c r="G41" s="139">
        <v>3296</v>
      </c>
      <c r="H41" s="76">
        <v>1548</v>
      </c>
      <c r="I41" s="133">
        <v>7492</v>
      </c>
      <c r="J41" s="139">
        <v>3121</v>
      </c>
      <c r="K41" s="77">
        <v>4371</v>
      </c>
    </row>
    <row r="42" spans="1:11" s="69" customFormat="1" ht="18" customHeight="1" x14ac:dyDescent="0.2">
      <c r="A42" s="83">
        <v>33</v>
      </c>
      <c r="B42" s="84" t="s">
        <v>48</v>
      </c>
      <c r="C42" s="135">
        <v>12371</v>
      </c>
      <c r="D42" s="141">
        <v>6228</v>
      </c>
      <c r="E42" s="85">
        <v>6143</v>
      </c>
      <c r="F42" s="135">
        <v>4893</v>
      </c>
      <c r="G42" s="141">
        <v>3259</v>
      </c>
      <c r="H42" s="85">
        <v>1634</v>
      </c>
      <c r="I42" s="135">
        <v>7478</v>
      </c>
      <c r="J42" s="141">
        <v>2969</v>
      </c>
      <c r="K42" s="86">
        <v>4509</v>
      </c>
    </row>
    <row r="43" spans="1:11" x14ac:dyDescent="0.2">
      <c r="A43" s="75">
        <v>34</v>
      </c>
      <c r="B43" s="70" t="s">
        <v>71</v>
      </c>
      <c r="C43" s="133">
        <v>12856</v>
      </c>
      <c r="D43" s="139">
        <v>6585</v>
      </c>
      <c r="E43" s="76">
        <v>6271</v>
      </c>
      <c r="F43" s="133">
        <v>5085</v>
      </c>
      <c r="G43" s="139">
        <v>3367</v>
      </c>
      <c r="H43" s="76">
        <v>1718</v>
      </c>
      <c r="I43" s="133">
        <v>7771</v>
      </c>
      <c r="J43" s="139">
        <v>3218</v>
      </c>
      <c r="K43" s="77">
        <v>4553</v>
      </c>
    </row>
    <row r="44" spans="1:11" x14ac:dyDescent="0.2">
      <c r="A44" s="75">
        <v>35</v>
      </c>
      <c r="B44" s="70" t="s">
        <v>72</v>
      </c>
      <c r="C44" s="133">
        <v>13016</v>
      </c>
      <c r="D44" s="139">
        <v>6542</v>
      </c>
      <c r="E44" s="76">
        <v>6474</v>
      </c>
      <c r="F44" s="133">
        <v>5265</v>
      </c>
      <c r="G44" s="139">
        <v>3412</v>
      </c>
      <c r="H44" s="76">
        <v>1853</v>
      </c>
      <c r="I44" s="133">
        <v>7751</v>
      </c>
      <c r="J44" s="139">
        <v>3130</v>
      </c>
      <c r="K44" s="77">
        <v>4621</v>
      </c>
    </row>
    <row r="45" spans="1:11" x14ac:dyDescent="0.2">
      <c r="A45" s="75">
        <v>36</v>
      </c>
      <c r="B45" s="70" t="s">
        <v>73</v>
      </c>
      <c r="C45" s="133">
        <v>12764</v>
      </c>
      <c r="D45" s="139">
        <v>6353</v>
      </c>
      <c r="E45" s="76">
        <v>6411</v>
      </c>
      <c r="F45" s="133">
        <v>5076</v>
      </c>
      <c r="G45" s="139">
        <v>3261</v>
      </c>
      <c r="H45" s="76">
        <v>1815</v>
      </c>
      <c r="I45" s="133">
        <v>7688</v>
      </c>
      <c r="J45" s="139">
        <v>3092</v>
      </c>
      <c r="K45" s="77">
        <v>4596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13311</v>
      </c>
      <c r="D46" s="140">
        <v>6591</v>
      </c>
      <c r="E46" s="80">
        <v>6720</v>
      </c>
      <c r="F46" s="134">
        <v>5220</v>
      </c>
      <c r="G46" s="140">
        <v>3295</v>
      </c>
      <c r="H46" s="80">
        <v>1925</v>
      </c>
      <c r="I46" s="134">
        <v>8091</v>
      </c>
      <c r="J46" s="140">
        <v>3296</v>
      </c>
      <c r="K46" s="81">
        <v>4795</v>
      </c>
    </row>
    <row r="47" spans="1:11" x14ac:dyDescent="0.2">
      <c r="A47" s="75">
        <v>38</v>
      </c>
      <c r="B47" s="70" t="s">
        <v>49</v>
      </c>
      <c r="C47" s="133">
        <v>13792</v>
      </c>
      <c r="D47" s="139">
        <v>6872</v>
      </c>
      <c r="E47" s="76">
        <v>6920</v>
      </c>
      <c r="F47" s="133">
        <v>5497</v>
      </c>
      <c r="G47" s="139">
        <v>3490</v>
      </c>
      <c r="H47" s="76">
        <v>2007</v>
      </c>
      <c r="I47" s="133">
        <v>8295</v>
      </c>
      <c r="J47" s="139">
        <v>3382</v>
      </c>
      <c r="K47" s="77">
        <v>4913</v>
      </c>
    </row>
    <row r="48" spans="1:11" x14ac:dyDescent="0.2">
      <c r="A48" s="75">
        <v>39</v>
      </c>
      <c r="B48" s="70" t="s">
        <v>50</v>
      </c>
      <c r="C48" s="133">
        <v>13788</v>
      </c>
      <c r="D48" s="139">
        <v>6865</v>
      </c>
      <c r="E48" s="76">
        <v>6923</v>
      </c>
      <c r="F48" s="133">
        <v>5549</v>
      </c>
      <c r="G48" s="139">
        <v>3502</v>
      </c>
      <c r="H48" s="76">
        <v>2047</v>
      </c>
      <c r="I48" s="133">
        <v>8239</v>
      </c>
      <c r="J48" s="139">
        <v>3363</v>
      </c>
      <c r="K48" s="77">
        <v>4876</v>
      </c>
    </row>
    <row r="49" spans="1:11" x14ac:dyDescent="0.2">
      <c r="A49" s="75">
        <v>40</v>
      </c>
      <c r="B49" s="70" t="s">
        <v>51</v>
      </c>
      <c r="C49" s="133">
        <v>13995</v>
      </c>
      <c r="D49" s="139">
        <v>7014</v>
      </c>
      <c r="E49" s="76">
        <v>6981</v>
      </c>
      <c r="F49" s="133">
        <v>5593</v>
      </c>
      <c r="G49" s="139">
        <v>3508</v>
      </c>
      <c r="H49" s="76">
        <v>2085</v>
      </c>
      <c r="I49" s="133">
        <v>8402</v>
      </c>
      <c r="J49" s="139">
        <v>3506</v>
      </c>
      <c r="K49" s="77">
        <v>4896</v>
      </c>
    </row>
    <row r="50" spans="1:11" x14ac:dyDescent="0.2">
      <c r="A50" s="75">
        <v>41</v>
      </c>
      <c r="B50" s="70" t="s">
        <v>75</v>
      </c>
      <c r="C50" s="133">
        <v>14353</v>
      </c>
      <c r="D50" s="139">
        <v>7113</v>
      </c>
      <c r="E50" s="76">
        <v>7240</v>
      </c>
      <c r="F50" s="133">
        <v>5645</v>
      </c>
      <c r="G50" s="139">
        <v>3511</v>
      </c>
      <c r="H50" s="76">
        <v>2134</v>
      </c>
      <c r="I50" s="133">
        <v>8708</v>
      </c>
      <c r="J50" s="139">
        <v>3602</v>
      </c>
      <c r="K50" s="77">
        <v>5106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13992</v>
      </c>
      <c r="D51" s="140">
        <v>7079</v>
      </c>
      <c r="E51" s="80">
        <v>6913</v>
      </c>
      <c r="F51" s="134">
        <v>5402</v>
      </c>
      <c r="G51" s="140">
        <v>3428</v>
      </c>
      <c r="H51" s="80">
        <v>1974</v>
      </c>
      <c r="I51" s="134">
        <v>8590</v>
      </c>
      <c r="J51" s="140">
        <v>3651</v>
      </c>
      <c r="K51" s="81">
        <v>4939</v>
      </c>
    </row>
    <row r="52" spans="1:11" x14ac:dyDescent="0.2">
      <c r="A52" s="75">
        <v>43</v>
      </c>
      <c r="B52" s="70" t="s">
        <v>52</v>
      </c>
      <c r="C52" s="133">
        <v>13464</v>
      </c>
      <c r="D52" s="139">
        <v>6790</v>
      </c>
      <c r="E52" s="76">
        <v>6674</v>
      </c>
      <c r="F52" s="133">
        <v>5410</v>
      </c>
      <c r="G52" s="139">
        <v>3322</v>
      </c>
      <c r="H52" s="76">
        <v>2088</v>
      </c>
      <c r="I52" s="133">
        <v>8054</v>
      </c>
      <c r="J52" s="139">
        <v>3468</v>
      </c>
      <c r="K52" s="77">
        <v>4586</v>
      </c>
    </row>
    <row r="53" spans="1:11" x14ac:dyDescent="0.2">
      <c r="A53" s="75">
        <v>44</v>
      </c>
      <c r="B53" s="70" t="s">
        <v>77</v>
      </c>
      <c r="C53" s="133">
        <v>13134</v>
      </c>
      <c r="D53" s="139">
        <v>6619</v>
      </c>
      <c r="E53" s="76">
        <v>6515</v>
      </c>
      <c r="F53" s="133">
        <v>5201</v>
      </c>
      <c r="G53" s="139">
        <v>3262</v>
      </c>
      <c r="H53" s="76">
        <v>1939</v>
      </c>
      <c r="I53" s="133">
        <v>7933</v>
      </c>
      <c r="J53" s="139">
        <v>3357</v>
      </c>
      <c r="K53" s="77">
        <v>4576</v>
      </c>
    </row>
    <row r="54" spans="1:11" x14ac:dyDescent="0.2">
      <c r="A54" s="75">
        <v>45</v>
      </c>
      <c r="B54" s="70" t="s">
        <v>78</v>
      </c>
      <c r="C54" s="133">
        <v>12942</v>
      </c>
      <c r="D54" s="139">
        <v>6371</v>
      </c>
      <c r="E54" s="76">
        <v>6571</v>
      </c>
      <c r="F54" s="133">
        <v>4980</v>
      </c>
      <c r="G54" s="139">
        <v>3012</v>
      </c>
      <c r="H54" s="76">
        <v>1968</v>
      </c>
      <c r="I54" s="133">
        <v>7962</v>
      </c>
      <c r="J54" s="139">
        <v>3359</v>
      </c>
      <c r="K54" s="77">
        <v>4603</v>
      </c>
    </row>
    <row r="55" spans="1:11" x14ac:dyDescent="0.2">
      <c r="A55" s="75">
        <v>46</v>
      </c>
      <c r="B55" s="70" t="s">
        <v>79</v>
      </c>
      <c r="C55" s="133">
        <v>11929</v>
      </c>
      <c r="D55" s="139">
        <v>6020</v>
      </c>
      <c r="E55" s="76">
        <v>5909</v>
      </c>
      <c r="F55" s="133">
        <v>4492</v>
      </c>
      <c r="G55" s="139">
        <v>2827</v>
      </c>
      <c r="H55" s="76">
        <v>1665</v>
      </c>
      <c r="I55" s="133">
        <v>7437</v>
      </c>
      <c r="J55" s="139">
        <v>3193</v>
      </c>
      <c r="K55" s="77">
        <v>4244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10747</v>
      </c>
      <c r="D56" s="140">
        <v>5671</v>
      </c>
      <c r="E56" s="80">
        <v>5076</v>
      </c>
      <c r="F56" s="134">
        <v>3918</v>
      </c>
      <c r="G56" s="140">
        <v>2532</v>
      </c>
      <c r="H56" s="80">
        <v>1386</v>
      </c>
      <c r="I56" s="134">
        <v>6829</v>
      </c>
      <c r="J56" s="140">
        <v>3139</v>
      </c>
      <c r="K56" s="81">
        <v>3690</v>
      </c>
    </row>
    <row r="57" spans="1:11" x14ac:dyDescent="0.2">
      <c r="A57" s="75">
        <v>48</v>
      </c>
      <c r="B57" s="70" t="s">
        <v>53</v>
      </c>
      <c r="C57" s="133">
        <v>6302</v>
      </c>
      <c r="D57" s="139">
        <v>4634</v>
      </c>
      <c r="E57" s="76">
        <v>1668</v>
      </c>
      <c r="F57" s="133">
        <v>2216</v>
      </c>
      <c r="G57" s="139">
        <v>1919</v>
      </c>
      <c r="H57" s="76">
        <v>297</v>
      </c>
      <c r="I57" s="133">
        <v>4086</v>
      </c>
      <c r="J57" s="139">
        <v>2715</v>
      </c>
      <c r="K57" s="77">
        <v>1371</v>
      </c>
    </row>
    <row r="58" spans="1:11" x14ac:dyDescent="0.2">
      <c r="A58" s="75">
        <v>49</v>
      </c>
      <c r="B58" s="70" t="s">
        <v>54</v>
      </c>
      <c r="C58" s="133">
        <v>4880</v>
      </c>
      <c r="D58" s="139">
        <v>3773</v>
      </c>
      <c r="E58" s="76">
        <v>1107</v>
      </c>
      <c r="F58" s="133">
        <v>1540</v>
      </c>
      <c r="G58" s="139">
        <v>1397</v>
      </c>
      <c r="H58" s="76">
        <v>143</v>
      </c>
      <c r="I58" s="133">
        <v>3340</v>
      </c>
      <c r="J58" s="139">
        <v>2376</v>
      </c>
      <c r="K58" s="77">
        <v>964</v>
      </c>
    </row>
    <row r="59" spans="1:11" x14ac:dyDescent="0.2">
      <c r="A59" s="75">
        <v>50</v>
      </c>
      <c r="B59" s="70" t="s">
        <v>55</v>
      </c>
      <c r="C59" s="133">
        <v>2595</v>
      </c>
      <c r="D59" s="139">
        <v>1821</v>
      </c>
      <c r="E59" s="76">
        <v>774</v>
      </c>
      <c r="F59" s="133">
        <v>585</v>
      </c>
      <c r="G59" s="139">
        <v>470</v>
      </c>
      <c r="H59" s="76">
        <v>115</v>
      </c>
      <c r="I59" s="133">
        <v>2010</v>
      </c>
      <c r="J59" s="139">
        <v>1351</v>
      </c>
      <c r="K59" s="77">
        <v>659</v>
      </c>
    </row>
    <row r="60" spans="1:11" x14ac:dyDescent="0.2">
      <c r="A60" s="75">
        <v>51</v>
      </c>
      <c r="B60" s="70" t="s">
        <v>56</v>
      </c>
      <c r="C60" s="133">
        <v>1637</v>
      </c>
      <c r="D60" s="139">
        <v>1127</v>
      </c>
      <c r="E60" s="76">
        <v>510</v>
      </c>
      <c r="F60" s="133">
        <v>354</v>
      </c>
      <c r="G60" s="139">
        <v>289</v>
      </c>
      <c r="H60" s="76">
        <v>65</v>
      </c>
      <c r="I60" s="133">
        <v>1283</v>
      </c>
      <c r="J60" s="139">
        <v>838</v>
      </c>
      <c r="K60" s="77">
        <v>445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1242</v>
      </c>
      <c r="D61" s="140">
        <v>881</v>
      </c>
      <c r="E61" s="80">
        <v>361</v>
      </c>
      <c r="F61" s="134">
        <v>219</v>
      </c>
      <c r="G61" s="140">
        <v>168</v>
      </c>
      <c r="H61" s="80">
        <v>51</v>
      </c>
      <c r="I61" s="134">
        <v>1023</v>
      </c>
      <c r="J61" s="140">
        <v>713</v>
      </c>
      <c r="K61" s="81">
        <v>310</v>
      </c>
    </row>
    <row r="62" spans="1:11" x14ac:dyDescent="0.2">
      <c r="A62" s="75">
        <v>53</v>
      </c>
      <c r="B62" s="70" t="s">
        <v>58</v>
      </c>
      <c r="C62" s="133">
        <v>472</v>
      </c>
      <c r="D62" s="139">
        <v>292</v>
      </c>
      <c r="E62" s="76">
        <v>180</v>
      </c>
      <c r="F62" s="133">
        <v>106</v>
      </c>
      <c r="G62" s="139">
        <v>64</v>
      </c>
      <c r="H62" s="76">
        <v>42</v>
      </c>
      <c r="I62" s="133">
        <v>366</v>
      </c>
      <c r="J62" s="139">
        <v>228</v>
      </c>
      <c r="K62" s="77">
        <v>138</v>
      </c>
    </row>
    <row r="63" spans="1:11" x14ac:dyDescent="0.2">
      <c r="A63" s="75">
        <v>54</v>
      </c>
      <c r="B63" s="70" t="s">
        <v>59</v>
      </c>
      <c r="C63" s="133">
        <v>270</v>
      </c>
      <c r="D63" s="139">
        <v>161</v>
      </c>
      <c r="E63" s="76">
        <v>109</v>
      </c>
      <c r="F63" s="133">
        <v>89</v>
      </c>
      <c r="G63" s="139">
        <v>49</v>
      </c>
      <c r="H63" s="76">
        <v>40</v>
      </c>
      <c r="I63" s="133">
        <v>181</v>
      </c>
      <c r="J63" s="139">
        <v>112</v>
      </c>
      <c r="K63" s="77">
        <v>69</v>
      </c>
    </row>
    <row r="64" spans="1:11" x14ac:dyDescent="0.2">
      <c r="A64" s="75">
        <v>55</v>
      </c>
      <c r="B64" s="70" t="s">
        <v>60</v>
      </c>
      <c r="C64" s="133">
        <v>208</v>
      </c>
      <c r="D64" s="139">
        <v>140</v>
      </c>
      <c r="E64" s="76">
        <v>68</v>
      </c>
      <c r="F64" s="133">
        <v>64</v>
      </c>
      <c r="G64" s="139">
        <v>40</v>
      </c>
      <c r="H64" s="76">
        <v>24</v>
      </c>
      <c r="I64" s="133">
        <v>144</v>
      </c>
      <c r="J64" s="139">
        <v>100</v>
      </c>
      <c r="K64" s="77">
        <v>44</v>
      </c>
    </row>
    <row r="65" spans="1:11" x14ac:dyDescent="0.2">
      <c r="A65" s="75">
        <v>56</v>
      </c>
      <c r="B65" s="70" t="s">
        <v>81</v>
      </c>
      <c r="C65" s="133">
        <v>155</v>
      </c>
      <c r="D65" s="139">
        <v>97</v>
      </c>
      <c r="E65" s="76">
        <v>58</v>
      </c>
      <c r="F65" s="133">
        <v>52</v>
      </c>
      <c r="G65" s="139">
        <v>35</v>
      </c>
      <c r="H65" s="76">
        <v>17</v>
      </c>
      <c r="I65" s="133">
        <v>103</v>
      </c>
      <c r="J65" s="139">
        <v>62</v>
      </c>
      <c r="K65" s="77">
        <v>41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115</v>
      </c>
      <c r="D66" s="140">
        <v>68</v>
      </c>
      <c r="E66" s="80">
        <v>47</v>
      </c>
      <c r="F66" s="134">
        <v>37</v>
      </c>
      <c r="G66" s="140">
        <v>23</v>
      </c>
      <c r="H66" s="80">
        <v>14</v>
      </c>
      <c r="I66" s="134">
        <v>78</v>
      </c>
      <c r="J66" s="140">
        <v>45</v>
      </c>
      <c r="K66" s="81">
        <v>33</v>
      </c>
    </row>
    <row r="67" spans="1:11" x14ac:dyDescent="0.2">
      <c r="A67" s="75">
        <v>58</v>
      </c>
      <c r="B67" s="70" t="s">
        <v>61</v>
      </c>
      <c r="C67" s="133">
        <v>86</v>
      </c>
      <c r="D67" s="139">
        <v>60</v>
      </c>
      <c r="E67" s="76">
        <v>26</v>
      </c>
      <c r="F67" s="133">
        <v>30</v>
      </c>
      <c r="G67" s="139">
        <v>21</v>
      </c>
      <c r="H67" s="76">
        <v>9</v>
      </c>
      <c r="I67" s="133">
        <v>56</v>
      </c>
      <c r="J67" s="139">
        <v>39</v>
      </c>
      <c r="K67" s="77">
        <v>17</v>
      </c>
    </row>
    <row r="68" spans="1:11" x14ac:dyDescent="0.2">
      <c r="A68" s="75">
        <v>59</v>
      </c>
      <c r="B68" s="70" t="s">
        <v>62</v>
      </c>
      <c r="C68" s="133">
        <v>68</v>
      </c>
      <c r="D68" s="139">
        <v>46</v>
      </c>
      <c r="E68" s="76">
        <v>22</v>
      </c>
      <c r="F68" s="133">
        <v>24</v>
      </c>
      <c r="G68" s="139">
        <v>16</v>
      </c>
      <c r="H68" s="76">
        <v>8</v>
      </c>
      <c r="I68" s="133">
        <v>44</v>
      </c>
      <c r="J68" s="139">
        <v>30</v>
      </c>
      <c r="K68" s="77">
        <v>14</v>
      </c>
    </row>
    <row r="69" spans="1:11" x14ac:dyDescent="0.2">
      <c r="A69" s="75">
        <v>60</v>
      </c>
      <c r="B69" s="70" t="s">
        <v>63</v>
      </c>
      <c r="C69" s="133">
        <v>70</v>
      </c>
      <c r="D69" s="139">
        <v>49</v>
      </c>
      <c r="E69" s="76">
        <v>21</v>
      </c>
      <c r="F69" s="133">
        <v>20</v>
      </c>
      <c r="G69" s="139">
        <v>13</v>
      </c>
      <c r="H69" s="76">
        <v>7</v>
      </c>
      <c r="I69" s="133">
        <v>50</v>
      </c>
      <c r="J69" s="139">
        <v>36</v>
      </c>
      <c r="K69" s="77">
        <v>14</v>
      </c>
    </row>
    <row r="70" spans="1:11" x14ac:dyDescent="0.2">
      <c r="A70" s="75">
        <v>61</v>
      </c>
      <c r="B70" s="70" t="s">
        <v>64</v>
      </c>
      <c r="C70" s="133">
        <v>52</v>
      </c>
      <c r="D70" s="139">
        <v>32</v>
      </c>
      <c r="E70" s="76">
        <v>20</v>
      </c>
      <c r="F70" s="133">
        <v>12</v>
      </c>
      <c r="G70" s="139">
        <v>9</v>
      </c>
      <c r="H70" s="76">
        <v>3</v>
      </c>
      <c r="I70" s="133">
        <v>40</v>
      </c>
      <c r="J70" s="139">
        <v>23</v>
      </c>
      <c r="K70" s="77">
        <v>17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38</v>
      </c>
      <c r="D71" s="140">
        <v>25</v>
      </c>
      <c r="E71" s="80">
        <v>13</v>
      </c>
      <c r="F71" s="134">
        <v>13</v>
      </c>
      <c r="G71" s="140">
        <v>6</v>
      </c>
      <c r="H71" s="80">
        <v>7</v>
      </c>
      <c r="I71" s="134">
        <v>25</v>
      </c>
      <c r="J71" s="140">
        <v>19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156</v>
      </c>
      <c r="D72" s="142">
        <v>115</v>
      </c>
      <c r="E72" s="89">
        <v>41</v>
      </c>
      <c r="F72" s="136">
        <v>28</v>
      </c>
      <c r="G72" s="142">
        <v>22</v>
      </c>
      <c r="H72" s="89">
        <v>6</v>
      </c>
      <c r="I72" s="136">
        <v>128</v>
      </c>
      <c r="J72" s="142">
        <v>93</v>
      </c>
      <c r="K72" s="90">
        <v>35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210985</v>
      </c>
      <c r="D10" s="138">
        <v>109122</v>
      </c>
      <c r="E10" s="73">
        <v>101863</v>
      </c>
      <c r="F10" s="132">
        <v>77490</v>
      </c>
      <c r="G10" s="138">
        <v>53215</v>
      </c>
      <c r="H10" s="73">
        <v>24275</v>
      </c>
      <c r="I10" s="132">
        <v>133495</v>
      </c>
      <c r="J10" s="138">
        <v>55907</v>
      </c>
      <c r="K10" s="74">
        <v>77588</v>
      </c>
    </row>
    <row r="11" spans="1:11" ht="18" customHeight="1" x14ac:dyDescent="0.2">
      <c r="A11" s="75">
        <v>2</v>
      </c>
      <c r="B11" s="70" t="s">
        <v>122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569</v>
      </c>
      <c r="D12" s="139">
        <v>402</v>
      </c>
      <c r="E12" s="76">
        <v>167</v>
      </c>
      <c r="F12" s="133">
        <v>420</v>
      </c>
      <c r="G12" s="139">
        <v>353</v>
      </c>
      <c r="H12" s="76">
        <v>67</v>
      </c>
      <c r="I12" s="133">
        <v>149</v>
      </c>
      <c r="J12" s="139">
        <v>49</v>
      </c>
      <c r="K12" s="77">
        <v>100</v>
      </c>
    </row>
    <row r="13" spans="1:11" x14ac:dyDescent="0.2">
      <c r="A13" s="75">
        <v>4</v>
      </c>
      <c r="B13" s="70" t="s">
        <v>24</v>
      </c>
      <c r="C13" s="133">
        <v>1115</v>
      </c>
      <c r="D13" s="139">
        <v>754</v>
      </c>
      <c r="E13" s="76">
        <v>361</v>
      </c>
      <c r="F13" s="133">
        <v>784</v>
      </c>
      <c r="G13" s="139">
        <v>639</v>
      </c>
      <c r="H13" s="76">
        <v>145</v>
      </c>
      <c r="I13" s="133">
        <v>331</v>
      </c>
      <c r="J13" s="139">
        <v>115</v>
      </c>
      <c r="K13" s="77">
        <v>216</v>
      </c>
    </row>
    <row r="14" spans="1:11" x14ac:dyDescent="0.2">
      <c r="A14" s="75">
        <v>5</v>
      </c>
      <c r="B14" s="70" t="s">
        <v>25</v>
      </c>
      <c r="C14" s="133">
        <v>1515</v>
      </c>
      <c r="D14" s="139">
        <v>988</v>
      </c>
      <c r="E14" s="76">
        <v>527</v>
      </c>
      <c r="F14" s="133">
        <v>1033</v>
      </c>
      <c r="G14" s="139">
        <v>825</v>
      </c>
      <c r="H14" s="76">
        <v>208</v>
      </c>
      <c r="I14" s="133">
        <v>482</v>
      </c>
      <c r="J14" s="139">
        <v>163</v>
      </c>
      <c r="K14" s="77">
        <v>319</v>
      </c>
    </row>
    <row r="15" spans="1:11" x14ac:dyDescent="0.2">
      <c r="A15" s="75">
        <v>6</v>
      </c>
      <c r="B15" s="70" t="s">
        <v>26</v>
      </c>
      <c r="C15" s="133">
        <v>1977</v>
      </c>
      <c r="D15" s="139">
        <v>1260</v>
      </c>
      <c r="E15" s="76">
        <v>717</v>
      </c>
      <c r="F15" s="133">
        <v>1355</v>
      </c>
      <c r="G15" s="139">
        <v>1062</v>
      </c>
      <c r="H15" s="76">
        <v>293</v>
      </c>
      <c r="I15" s="133">
        <v>622</v>
      </c>
      <c r="J15" s="139">
        <v>198</v>
      </c>
      <c r="K15" s="77">
        <v>424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2396</v>
      </c>
      <c r="D16" s="140">
        <v>1430</v>
      </c>
      <c r="E16" s="80">
        <v>966</v>
      </c>
      <c r="F16" s="134">
        <v>1536</v>
      </c>
      <c r="G16" s="140">
        <v>1149</v>
      </c>
      <c r="H16" s="80">
        <v>387</v>
      </c>
      <c r="I16" s="134">
        <v>860</v>
      </c>
      <c r="J16" s="140">
        <v>281</v>
      </c>
      <c r="K16" s="81">
        <v>579</v>
      </c>
    </row>
    <row r="17" spans="1:11" x14ac:dyDescent="0.2">
      <c r="A17" s="75">
        <v>8</v>
      </c>
      <c r="B17" s="70" t="s">
        <v>28</v>
      </c>
      <c r="C17" s="133">
        <v>2609</v>
      </c>
      <c r="D17" s="139">
        <v>1507</v>
      </c>
      <c r="E17" s="76">
        <v>1102</v>
      </c>
      <c r="F17" s="133">
        <v>1493</v>
      </c>
      <c r="G17" s="139">
        <v>1121</v>
      </c>
      <c r="H17" s="76">
        <v>372</v>
      </c>
      <c r="I17" s="133">
        <v>1116</v>
      </c>
      <c r="J17" s="139">
        <v>386</v>
      </c>
      <c r="K17" s="77">
        <v>730</v>
      </c>
    </row>
    <row r="18" spans="1:11" x14ac:dyDescent="0.2">
      <c r="A18" s="75">
        <v>9</v>
      </c>
      <c r="B18" s="70" t="s">
        <v>29</v>
      </c>
      <c r="C18" s="133">
        <v>2996</v>
      </c>
      <c r="D18" s="139">
        <v>1711</v>
      </c>
      <c r="E18" s="76">
        <v>1285</v>
      </c>
      <c r="F18" s="133">
        <v>1482</v>
      </c>
      <c r="G18" s="139">
        <v>1096</v>
      </c>
      <c r="H18" s="76">
        <v>386</v>
      </c>
      <c r="I18" s="133">
        <v>1514</v>
      </c>
      <c r="J18" s="139">
        <v>615</v>
      </c>
      <c r="K18" s="77">
        <v>899</v>
      </c>
    </row>
    <row r="19" spans="1:11" x14ac:dyDescent="0.2">
      <c r="A19" s="75">
        <v>10</v>
      </c>
      <c r="B19" s="70" t="s">
        <v>30</v>
      </c>
      <c r="C19" s="133">
        <v>3118</v>
      </c>
      <c r="D19" s="139">
        <v>1771</v>
      </c>
      <c r="E19" s="76">
        <v>1347</v>
      </c>
      <c r="F19" s="133">
        <v>1454</v>
      </c>
      <c r="G19" s="139">
        <v>1082</v>
      </c>
      <c r="H19" s="76">
        <v>372</v>
      </c>
      <c r="I19" s="133">
        <v>1664</v>
      </c>
      <c r="J19" s="139">
        <v>689</v>
      </c>
      <c r="K19" s="77">
        <v>975</v>
      </c>
    </row>
    <row r="20" spans="1:11" x14ac:dyDescent="0.2">
      <c r="A20" s="75">
        <v>11</v>
      </c>
      <c r="B20" s="70" t="s">
        <v>31</v>
      </c>
      <c r="C20" s="133">
        <v>3367</v>
      </c>
      <c r="D20" s="139">
        <v>1783</v>
      </c>
      <c r="E20" s="76">
        <v>1584</v>
      </c>
      <c r="F20" s="133">
        <v>1492</v>
      </c>
      <c r="G20" s="139">
        <v>1063</v>
      </c>
      <c r="H20" s="76">
        <v>429</v>
      </c>
      <c r="I20" s="133">
        <v>1875</v>
      </c>
      <c r="J20" s="139">
        <v>720</v>
      </c>
      <c r="K20" s="77">
        <v>1155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3634</v>
      </c>
      <c r="D21" s="140">
        <v>1900</v>
      </c>
      <c r="E21" s="80">
        <v>1734</v>
      </c>
      <c r="F21" s="134">
        <v>1492</v>
      </c>
      <c r="G21" s="140">
        <v>1082</v>
      </c>
      <c r="H21" s="80">
        <v>410</v>
      </c>
      <c r="I21" s="134">
        <v>2142</v>
      </c>
      <c r="J21" s="140">
        <v>818</v>
      </c>
      <c r="K21" s="81">
        <v>1324</v>
      </c>
    </row>
    <row r="22" spans="1:11" x14ac:dyDescent="0.2">
      <c r="A22" s="75">
        <v>13</v>
      </c>
      <c r="B22" s="70" t="s">
        <v>33</v>
      </c>
      <c r="C22" s="133">
        <v>4077</v>
      </c>
      <c r="D22" s="139">
        <v>2148</v>
      </c>
      <c r="E22" s="76">
        <v>1929</v>
      </c>
      <c r="F22" s="133">
        <v>1635</v>
      </c>
      <c r="G22" s="139">
        <v>1181</v>
      </c>
      <c r="H22" s="76">
        <v>454</v>
      </c>
      <c r="I22" s="133">
        <v>2442</v>
      </c>
      <c r="J22" s="139">
        <v>967</v>
      </c>
      <c r="K22" s="77">
        <v>1475</v>
      </c>
    </row>
    <row r="23" spans="1:11" x14ac:dyDescent="0.2">
      <c r="A23" s="75">
        <v>14</v>
      </c>
      <c r="B23" s="70" t="s">
        <v>34</v>
      </c>
      <c r="C23" s="133">
        <v>4265</v>
      </c>
      <c r="D23" s="139">
        <v>2253</v>
      </c>
      <c r="E23" s="76">
        <v>2012</v>
      </c>
      <c r="F23" s="133">
        <v>1670</v>
      </c>
      <c r="G23" s="139">
        <v>1255</v>
      </c>
      <c r="H23" s="76">
        <v>415</v>
      </c>
      <c r="I23" s="133">
        <v>2595</v>
      </c>
      <c r="J23" s="139">
        <v>998</v>
      </c>
      <c r="K23" s="77">
        <v>1597</v>
      </c>
    </row>
    <row r="24" spans="1:11" x14ac:dyDescent="0.2">
      <c r="A24" s="75">
        <v>15</v>
      </c>
      <c r="B24" s="70" t="s">
        <v>35</v>
      </c>
      <c r="C24" s="133">
        <v>4366</v>
      </c>
      <c r="D24" s="139">
        <v>2335</v>
      </c>
      <c r="E24" s="76">
        <v>2031</v>
      </c>
      <c r="F24" s="133">
        <v>1646</v>
      </c>
      <c r="G24" s="139">
        <v>1241</v>
      </c>
      <c r="H24" s="76">
        <v>405</v>
      </c>
      <c r="I24" s="133">
        <v>2720</v>
      </c>
      <c r="J24" s="139">
        <v>1094</v>
      </c>
      <c r="K24" s="77">
        <v>1626</v>
      </c>
    </row>
    <row r="25" spans="1:11" x14ac:dyDescent="0.2">
      <c r="A25" s="75">
        <v>16</v>
      </c>
      <c r="B25" s="70" t="s">
        <v>36</v>
      </c>
      <c r="C25" s="133">
        <v>4541</v>
      </c>
      <c r="D25" s="139">
        <v>2399</v>
      </c>
      <c r="E25" s="76">
        <v>2142</v>
      </c>
      <c r="F25" s="133">
        <v>1687</v>
      </c>
      <c r="G25" s="139">
        <v>1261</v>
      </c>
      <c r="H25" s="76">
        <v>426</v>
      </c>
      <c r="I25" s="133">
        <v>2854</v>
      </c>
      <c r="J25" s="139">
        <v>1138</v>
      </c>
      <c r="K25" s="77">
        <v>1716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4611</v>
      </c>
      <c r="D26" s="140">
        <v>2421</v>
      </c>
      <c r="E26" s="80">
        <v>2190</v>
      </c>
      <c r="F26" s="134">
        <v>1645</v>
      </c>
      <c r="G26" s="140">
        <v>1220</v>
      </c>
      <c r="H26" s="80">
        <v>425</v>
      </c>
      <c r="I26" s="134">
        <v>2966</v>
      </c>
      <c r="J26" s="140">
        <v>1201</v>
      </c>
      <c r="K26" s="81">
        <v>1765</v>
      </c>
    </row>
    <row r="27" spans="1:11" x14ac:dyDescent="0.2">
      <c r="A27" s="75">
        <v>18</v>
      </c>
      <c r="B27" s="70" t="s">
        <v>38</v>
      </c>
      <c r="C27" s="133">
        <v>4975</v>
      </c>
      <c r="D27" s="139">
        <v>2657</v>
      </c>
      <c r="E27" s="76">
        <v>2318</v>
      </c>
      <c r="F27" s="133">
        <v>1793</v>
      </c>
      <c r="G27" s="139">
        <v>1333</v>
      </c>
      <c r="H27" s="76">
        <v>460</v>
      </c>
      <c r="I27" s="133">
        <v>3182</v>
      </c>
      <c r="J27" s="139">
        <v>1324</v>
      </c>
      <c r="K27" s="77">
        <v>1858</v>
      </c>
    </row>
    <row r="28" spans="1:11" x14ac:dyDescent="0.2">
      <c r="A28" s="75">
        <v>19</v>
      </c>
      <c r="B28" s="70" t="s">
        <v>39</v>
      </c>
      <c r="C28" s="133">
        <v>4863</v>
      </c>
      <c r="D28" s="139">
        <v>2637</v>
      </c>
      <c r="E28" s="76">
        <v>2226</v>
      </c>
      <c r="F28" s="133">
        <v>1806</v>
      </c>
      <c r="G28" s="139">
        <v>1310</v>
      </c>
      <c r="H28" s="76">
        <v>496</v>
      </c>
      <c r="I28" s="133">
        <v>3057</v>
      </c>
      <c r="J28" s="139">
        <v>1327</v>
      </c>
      <c r="K28" s="77">
        <v>1730</v>
      </c>
    </row>
    <row r="29" spans="1:11" x14ac:dyDescent="0.2">
      <c r="A29" s="75">
        <v>20</v>
      </c>
      <c r="B29" s="70" t="s">
        <v>40</v>
      </c>
      <c r="C29" s="133">
        <v>4884</v>
      </c>
      <c r="D29" s="139">
        <v>2544</v>
      </c>
      <c r="E29" s="76">
        <v>2340</v>
      </c>
      <c r="F29" s="133">
        <v>1777</v>
      </c>
      <c r="G29" s="139">
        <v>1302</v>
      </c>
      <c r="H29" s="76">
        <v>475</v>
      </c>
      <c r="I29" s="133">
        <v>3107</v>
      </c>
      <c r="J29" s="139">
        <v>1242</v>
      </c>
      <c r="K29" s="77">
        <v>1865</v>
      </c>
    </row>
    <row r="30" spans="1:11" x14ac:dyDescent="0.2">
      <c r="A30" s="75">
        <v>21</v>
      </c>
      <c r="B30" s="70" t="s">
        <v>41</v>
      </c>
      <c r="C30" s="133">
        <v>4783</v>
      </c>
      <c r="D30" s="139">
        <v>2563</v>
      </c>
      <c r="E30" s="76">
        <v>2220</v>
      </c>
      <c r="F30" s="133">
        <v>1733</v>
      </c>
      <c r="G30" s="139">
        <v>1253</v>
      </c>
      <c r="H30" s="76">
        <v>480</v>
      </c>
      <c r="I30" s="133">
        <v>3050</v>
      </c>
      <c r="J30" s="139">
        <v>1310</v>
      </c>
      <c r="K30" s="77">
        <v>1740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4768</v>
      </c>
      <c r="D31" s="140">
        <v>2496</v>
      </c>
      <c r="E31" s="80">
        <v>2272</v>
      </c>
      <c r="F31" s="134">
        <v>1682</v>
      </c>
      <c r="G31" s="140">
        <v>1244</v>
      </c>
      <c r="H31" s="80">
        <v>438</v>
      </c>
      <c r="I31" s="134">
        <v>3086</v>
      </c>
      <c r="J31" s="140">
        <v>1252</v>
      </c>
      <c r="K31" s="81">
        <v>1834</v>
      </c>
    </row>
    <row r="32" spans="1:11" x14ac:dyDescent="0.2">
      <c r="A32" s="75">
        <v>23</v>
      </c>
      <c r="B32" s="70" t="s">
        <v>43</v>
      </c>
      <c r="C32" s="133">
        <v>4967</v>
      </c>
      <c r="D32" s="139">
        <v>2609</v>
      </c>
      <c r="E32" s="76">
        <v>2358</v>
      </c>
      <c r="F32" s="133">
        <v>1740</v>
      </c>
      <c r="G32" s="139">
        <v>1220</v>
      </c>
      <c r="H32" s="76">
        <v>520</v>
      </c>
      <c r="I32" s="133">
        <v>3227</v>
      </c>
      <c r="J32" s="139">
        <v>1389</v>
      </c>
      <c r="K32" s="77">
        <v>1838</v>
      </c>
    </row>
    <row r="33" spans="1:11" x14ac:dyDescent="0.2">
      <c r="A33" s="75">
        <v>24</v>
      </c>
      <c r="B33" s="70" t="s">
        <v>44</v>
      </c>
      <c r="C33" s="133">
        <v>5061</v>
      </c>
      <c r="D33" s="139">
        <v>2614</v>
      </c>
      <c r="E33" s="76">
        <v>2447</v>
      </c>
      <c r="F33" s="133">
        <v>1733</v>
      </c>
      <c r="G33" s="139">
        <v>1249</v>
      </c>
      <c r="H33" s="76">
        <v>484</v>
      </c>
      <c r="I33" s="133">
        <v>3328</v>
      </c>
      <c r="J33" s="139">
        <v>1365</v>
      </c>
      <c r="K33" s="77">
        <v>1963</v>
      </c>
    </row>
    <row r="34" spans="1:11" x14ac:dyDescent="0.2">
      <c r="A34" s="75">
        <v>25</v>
      </c>
      <c r="B34" s="70" t="s">
        <v>45</v>
      </c>
      <c r="C34" s="133">
        <v>5156</v>
      </c>
      <c r="D34" s="139">
        <v>2663</v>
      </c>
      <c r="E34" s="76">
        <v>2493</v>
      </c>
      <c r="F34" s="133">
        <v>1779</v>
      </c>
      <c r="G34" s="139">
        <v>1280</v>
      </c>
      <c r="H34" s="76">
        <v>499</v>
      </c>
      <c r="I34" s="133">
        <v>3377</v>
      </c>
      <c r="J34" s="139">
        <v>1383</v>
      </c>
      <c r="K34" s="77">
        <v>1994</v>
      </c>
    </row>
    <row r="35" spans="1:11" x14ac:dyDescent="0.2">
      <c r="A35" s="75">
        <v>26</v>
      </c>
      <c r="B35" s="70" t="s">
        <v>66</v>
      </c>
      <c r="C35" s="133">
        <v>5009</v>
      </c>
      <c r="D35" s="139">
        <v>2599</v>
      </c>
      <c r="E35" s="76">
        <v>2410</v>
      </c>
      <c r="F35" s="133">
        <v>1725</v>
      </c>
      <c r="G35" s="139">
        <v>1215</v>
      </c>
      <c r="H35" s="76">
        <v>510</v>
      </c>
      <c r="I35" s="133">
        <v>3284</v>
      </c>
      <c r="J35" s="139">
        <v>1384</v>
      </c>
      <c r="K35" s="77">
        <v>1900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5224</v>
      </c>
      <c r="D36" s="140">
        <v>2613</v>
      </c>
      <c r="E36" s="80">
        <v>2611</v>
      </c>
      <c r="F36" s="134">
        <v>1776</v>
      </c>
      <c r="G36" s="140">
        <v>1254</v>
      </c>
      <c r="H36" s="80">
        <v>522</v>
      </c>
      <c r="I36" s="134">
        <v>3448</v>
      </c>
      <c r="J36" s="140">
        <v>1359</v>
      </c>
      <c r="K36" s="81">
        <v>2089</v>
      </c>
    </row>
    <row r="37" spans="1:11" x14ac:dyDescent="0.2">
      <c r="A37" s="75">
        <v>28</v>
      </c>
      <c r="B37" s="70" t="s">
        <v>46</v>
      </c>
      <c r="C37" s="133">
        <v>5262</v>
      </c>
      <c r="D37" s="139">
        <v>2595</v>
      </c>
      <c r="E37" s="76">
        <v>2667</v>
      </c>
      <c r="F37" s="133">
        <v>1814</v>
      </c>
      <c r="G37" s="139">
        <v>1229</v>
      </c>
      <c r="H37" s="76">
        <v>585</v>
      </c>
      <c r="I37" s="133">
        <v>3448</v>
      </c>
      <c r="J37" s="139">
        <v>1366</v>
      </c>
      <c r="K37" s="77">
        <v>2082</v>
      </c>
    </row>
    <row r="38" spans="1:11" x14ac:dyDescent="0.2">
      <c r="A38" s="75">
        <v>29</v>
      </c>
      <c r="B38" s="70" t="s">
        <v>47</v>
      </c>
      <c r="C38" s="133">
        <v>5118</v>
      </c>
      <c r="D38" s="139">
        <v>2567</v>
      </c>
      <c r="E38" s="76">
        <v>2551</v>
      </c>
      <c r="F38" s="133">
        <v>1734</v>
      </c>
      <c r="G38" s="139">
        <v>1170</v>
      </c>
      <c r="H38" s="76">
        <v>564</v>
      </c>
      <c r="I38" s="133">
        <v>3384</v>
      </c>
      <c r="J38" s="139">
        <v>1397</v>
      </c>
      <c r="K38" s="77">
        <v>1987</v>
      </c>
    </row>
    <row r="39" spans="1:11" x14ac:dyDescent="0.2">
      <c r="A39" s="75">
        <v>30</v>
      </c>
      <c r="B39" s="70" t="s">
        <v>68</v>
      </c>
      <c r="C39" s="133">
        <v>4941</v>
      </c>
      <c r="D39" s="139">
        <v>2488</v>
      </c>
      <c r="E39" s="76">
        <v>2453</v>
      </c>
      <c r="F39" s="133">
        <v>1703</v>
      </c>
      <c r="G39" s="139">
        <v>1146</v>
      </c>
      <c r="H39" s="76">
        <v>557</v>
      </c>
      <c r="I39" s="133">
        <v>3238</v>
      </c>
      <c r="J39" s="139">
        <v>1342</v>
      </c>
      <c r="K39" s="77">
        <v>1896</v>
      </c>
    </row>
    <row r="40" spans="1:11" x14ac:dyDescent="0.2">
      <c r="A40" s="75">
        <v>31</v>
      </c>
      <c r="B40" s="70" t="s">
        <v>69</v>
      </c>
      <c r="C40" s="133">
        <v>4900</v>
      </c>
      <c r="D40" s="139">
        <v>2363</v>
      </c>
      <c r="E40" s="76">
        <v>2537</v>
      </c>
      <c r="F40" s="133">
        <v>1737</v>
      </c>
      <c r="G40" s="139">
        <v>1161</v>
      </c>
      <c r="H40" s="76">
        <v>576</v>
      </c>
      <c r="I40" s="133">
        <v>3163</v>
      </c>
      <c r="J40" s="139">
        <v>1202</v>
      </c>
      <c r="K40" s="77">
        <v>1961</v>
      </c>
    </row>
    <row r="41" spans="1:11" x14ac:dyDescent="0.2">
      <c r="A41" s="75">
        <v>32</v>
      </c>
      <c r="B41" s="70" t="s">
        <v>70</v>
      </c>
      <c r="C41" s="133">
        <v>4897</v>
      </c>
      <c r="D41" s="139">
        <v>2400</v>
      </c>
      <c r="E41" s="76">
        <v>2497</v>
      </c>
      <c r="F41" s="133">
        <v>1735</v>
      </c>
      <c r="G41" s="139">
        <v>1158</v>
      </c>
      <c r="H41" s="76">
        <v>577</v>
      </c>
      <c r="I41" s="133">
        <v>3162</v>
      </c>
      <c r="J41" s="139">
        <v>1242</v>
      </c>
      <c r="K41" s="77">
        <v>1920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4873</v>
      </c>
      <c r="D42" s="141">
        <v>2357</v>
      </c>
      <c r="E42" s="85">
        <v>2516</v>
      </c>
      <c r="F42" s="135">
        <v>1714</v>
      </c>
      <c r="G42" s="141">
        <v>1097</v>
      </c>
      <c r="H42" s="85">
        <v>617</v>
      </c>
      <c r="I42" s="135">
        <v>3159</v>
      </c>
      <c r="J42" s="141">
        <v>1260</v>
      </c>
      <c r="K42" s="86">
        <v>1899</v>
      </c>
    </row>
    <row r="43" spans="1:11" x14ac:dyDescent="0.2">
      <c r="A43" s="75">
        <v>34</v>
      </c>
      <c r="B43" s="70" t="s">
        <v>71</v>
      </c>
      <c r="C43" s="133">
        <v>5023</v>
      </c>
      <c r="D43" s="139">
        <v>2462</v>
      </c>
      <c r="E43" s="76">
        <v>2561</v>
      </c>
      <c r="F43" s="133">
        <v>1750</v>
      </c>
      <c r="G43" s="139">
        <v>1153</v>
      </c>
      <c r="H43" s="76">
        <v>597</v>
      </c>
      <c r="I43" s="133">
        <v>3273</v>
      </c>
      <c r="J43" s="139">
        <v>1309</v>
      </c>
      <c r="K43" s="77">
        <v>1964</v>
      </c>
    </row>
    <row r="44" spans="1:11" x14ac:dyDescent="0.2">
      <c r="A44" s="75">
        <v>35</v>
      </c>
      <c r="B44" s="70" t="s">
        <v>72</v>
      </c>
      <c r="C44" s="133">
        <v>4976</v>
      </c>
      <c r="D44" s="139">
        <v>2409</v>
      </c>
      <c r="E44" s="76">
        <v>2567</v>
      </c>
      <c r="F44" s="133">
        <v>1670</v>
      </c>
      <c r="G44" s="139">
        <v>1090</v>
      </c>
      <c r="H44" s="76">
        <v>580</v>
      </c>
      <c r="I44" s="133">
        <v>3306</v>
      </c>
      <c r="J44" s="139">
        <v>1319</v>
      </c>
      <c r="K44" s="77">
        <v>1987</v>
      </c>
    </row>
    <row r="45" spans="1:11" x14ac:dyDescent="0.2">
      <c r="A45" s="75">
        <v>36</v>
      </c>
      <c r="B45" s="70" t="s">
        <v>73</v>
      </c>
      <c r="C45" s="133">
        <v>5201</v>
      </c>
      <c r="D45" s="139">
        <v>2477</v>
      </c>
      <c r="E45" s="76">
        <v>2724</v>
      </c>
      <c r="F45" s="133">
        <v>1839</v>
      </c>
      <c r="G45" s="139">
        <v>1129</v>
      </c>
      <c r="H45" s="76">
        <v>710</v>
      </c>
      <c r="I45" s="133">
        <v>3362</v>
      </c>
      <c r="J45" s="139">
        <v>1348</v>
      </c>
      <c r="K45" s="77">
        <v>2014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5411</v>
      </c>
      <c r="D46" s="140">
        <v>2532</v>
      </c>
      <c r="E46" s="80">
        <v>2879</v>
      </c>
      <c r="F46" s="134">
        <v>1842</v>
      </c>
      <c r="G46" s="140">
        <v>1138</v>
      </c>
      <c r="H46" s="80">
        <v>704</v>
      </c>
      <c r="I46" s="134">
        <v>3569</v>
      </c>
      <c r="J46" s="140">
        <v>1394</v>
      </c>
      <c r="K46" s="81">
        <v>2175</v>
      </c>
    </row>
    <row r="47" spans="1:11" x14ac:dyDescent="0.2">
      <c r="A47" s="75">
        <v>38</v>
      </c>
      <c r="B47" s="70" t="s">
        <v>49</v>
      </c>
      <c r="C47" s="133">
        <v>5644</v>
      </c>
      <c r="D47" s="139">
        <v>2674</v>
      </c>
      <c r="E47" s="76">
        <v>2970</v>
      </c>
      <c r="F47" s="133">
        <v>2035</v>
      </c>
      <c r="G47" s="139">
        <v>1222</v>
      </c>
      <c r="H47" s="76">
        <v>813</v>
      </c>
      <c r="I47" s="133">
        <v>3609</v>
      </c>
      <c r="J47" s="139">
        <v>1452</v>
      </c>
      <c r="K47" s="77">
        <v>2157</v>
      </c>
    </row>
    <row r="48" spans="1:11" x14ac:dyDescent="0.2">
      <c r="A48" s="75">
        <v>39</v>
      </c>
      <c r="B48" s="70" t="s">
        <v>50</v>
      </c>
      <c r="C48" s="133">
        <v>5761</v>
      </c>
      <c r="D48" s="139">
        <v>2747</v>
      </c>
      <c r="E48" s="76">
        <v>3014</v>
      </c>
      <c r="F48" s="133">
        <v>2006</v>
      </c>
      <c r="G48" s="139">
        <v>1226</v>
      </c>
      <c r="H48" s="76">
        <v>780</v>
      </c>
      <c r="I48" s="133">
        <v>3755</v>
      </c>
      <c r="J48" s="139">
        <v>1521</v>
      </c>
      <c r="K48" s="77">
        <v>2234</v>
      </c>
    </row>
    <row r="49" spans="1:11" x14ac:dyDescent="0.2">
      <c r="A49" s="75">
        <v>40</v>
      </c>
      <c r="B49" s="70" t="s">
        <v>51</v>
      </c>
      <c r="C49" s="133">
        <v>6200</v>
      </c>
      <c r="D49" s="139">
        <v>2924</v>
      </c>
      <c r="E49" s="76">
        <v>3276</v>
      </c>
      <c r="F49" s="133">
        <v>2151</v>
      </c>
      <c r="G49" s="139">
        <v>1316</v>
      </c>
      <c r="H49" s="76">
        <v>835</v>
      </c>
      <c r="I49" s="133">
        <v>4049</v>
      </c>
      <c r="J49" s="139">
        <v>1608</v>
      </c>
      <c r="K49" s="77">
        <v>2441</v>
      </c>
    </row>
    <row r="50" spans="1:11" x14ac:dyDescent="0.2">
      <c r="A50" s="75">
        <v>41</v>
      </c>
      <c r="B50" s="70" t="s">
        <v>75</v>
      </c>
      <c r="C50" s="133">
        <v>6173</v>
      </c>
      <c r="D50" s="139">
        <v>2949</v>
      </c>
      <c r="E50" s="76">
        <v>3224</v>
      </c>
      <c r="F50" s="133">
        <v>2129</v>
      </c>
      <c r="G50" s="139">
        <v>1297</v>
      </c>
      <c r="H50" s="76">
        <v>832</v>
      </c>
      <c r="I50" s="133">
        <v>4044</v>
      </c>
      <c r="J50" s="139">
        <v>1652</v>
      </c>
      <c r="K50" s="77">
        <v>2392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6112</v>
      </c>
      <c r="D51" s="140">
        <v>2928</v>
      </c>
      <c r="E51" s="80">
        <v>3184</v>
      </c>
      <c r="F51" s="134">
        <v>2098</v>
      </c>
      <c r="G51" s="140">
        <v>1241</v>
      </c>
      <c r="H51" s="80">
        <v>857</v>
      </c>
      <c r="I51" s="134">
        <v>4014</v>
      </c>
      <c r="J51" s="140">
        <v>1687</v>
      </c>
      <c r="K51" s="81">
        <v>2327</v>
      </c>
    </row>
    <row r="52" spans="1:11" x14ac:dyDescent="0.2">
      <c r="A52" s="75">
        <v>43</v>
      </c>
      <c r="B52" s="70" t="s">
        <v>52</v>
      </c>
      <c r="C52" s="133">
        <v>5786</v>
      </c>
      <c r="D52" s="139">
        <v>2732</v>
      </c>
      <c r="E52" s="76">
        <v>3054</v>
      </c>
      <c r="F52" s="133">
        <v>1893</v>
      </c>
      <c r="G52" s="139">
        <v>1139</v>
      </c>
      <c r="H52" s="76">
        <v>754</v>
      </c>
      <c r="I52" s="133">
        <v>3893</v>
      </c>
      <c r="J52" s="139">
        <v>1593</v>
      </c>
      <c r="K52" s="77">
        <v>2300</v>
      </c>
    </row>
    <row r="53" spans="1:11" x14ac:dyDescent="0.2">
      <c r="A53" s="75">
        <v>44</v>
      </c>
      <c r="B53" s="70" t="s">
        <v>77</v>
      </c>
      <c r="C53" s="133">
        <v>5676</v>
      </c>
      <c r="D53" s="139">
        <v>2711</v>
      </c>
      <c r="E53" s="76">
        <v>2965</v>
      </c>
      <c r="F53" s="133">
        <v>1889</v>
      </c>
      <c r="G53" s="139">
        <v>1126</v>
      </c>
      <c r="H53" s="76">
        <v>763</v>
      </c>
      <c r="I53" s="133">
        <v>3787</v>
      </c>
      <c r="J53" s="139">
        <v>1585</v>
      </c>
      <c r="K53" s="77">
        <v>2202</v>
      </c>
    </row>
    <row r="54" spans="1:11" x14ac:dyDescent="0.2">
      <c r="A54" s="75">
        <v>45</v>
      </c>
      <c r="B54" s="70" t="s">
        <v>78</v>
      </c>
      <c r="C54" s="133">
        <v>5620</v>
      </c>
      <c r="D54" s="139">
        <v>2645</v>
      </c>
      <c r="E54" s="76">
        <v>2975</v>
      </c>
      <c r="F54" s="133">
        <v>1889</v>
      </c>
      <c r="G54" s="139">
        <v>1070</v>
      </c>
      <c r="H54" s="76">
        <v>819</v>
      </c>
      <c r="I54" s="133">
        <v>3731</v>
      </c>
      <c r="J54" s="139">
        <v>1575</v>
      </c>
      <c r="K54" s="77">
        <v>2156</v>
      </c>
    </row>
    <row r="55" spans="1:11" x14ac:dyDescent="0.2">
      <c r="A55" s="75">
        <v>46</v>
      </c>
      <c r="B55" s="70" t="s">
        <v>79</v>
      </c>
      <c r="C55" s="133">
        <v>5273</v>
      </c>
      <c r="D55" s="139">
        <v>2618</v>
      </c>
      <c r="E55" s="76">
        <v>2655</v>
      </c>
      <c r="F55" s="133">
        <v>1682</v>
      </c>
      <c r="G55" s="139">
        <v>989</v>
      </c>
      <c r="H55" s="76">
        <v>693</v>
      </c>
      <c r="I55" s="133">
        <v>3591</v>
      </c>
      <c r="J55" s="139">
        <v>1629</v>
      </c>
      <c r="K55" s="77">
        <v>1962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4797</v>
      </c>
      <c r="D56" s="140">
        <v>2446</v>
      </c>
      <c r="E56" s="80">
        <v>2351</v>
      </c>
      <c r="F56" s="134">
        <v>1503</v>
      </c>
      <c r="G56" s="140">
        <v>925</v>
      </c>
      <c r="H56" s="80">
        <v>578</v>
      </c>
      <c r="I56" s="134">
        <v>3294</v>
      </c>
      <c r="J56" s="140">
        <v>1521</v>
      </c>
      <c r="K56" s="81">
        <v>1773</v>
      </c>
    </row>
    <row r="57" spans="1:11" x14ac:dyDescent="0.2">
      <c r="A57" s="75">
        <v>48</v>
      </c>
      <c r="B57" s="70" t="s">
        <v>53</v>
      </c>
      <c r="C57" s="133">
        <v>2888</v>
      </c>
      <c r="D57" s="139">
        <v>2058</v>
      </c>
      <c r="E57" s="76">
        <v>830</v>
      </c>
      <c r="F57" s="133">
        <v>882</v>
      </c>
      <c r="G57" s="139">
        <v>723</v>
      </c>
      <c r="H57" s="76">
        <v>159</v>
      </c>
      <c r="I57" s="133">
        <v>2006</v>
      </c>
      <c r="J57" s="139">
        <v>1335</v>
      </c>
      <c r="K57" s="77">
        <v>671</v>
      </c>
    </row>
    <row r="58" spans="1:11" x14ac:dyDescent="0.2">
      <c r="A58" s="75">
        <v>49</v>
      </c>
      <c r="B58" s="70" t="s">
        <v>54</v>
      </c>
      <c r="C58" s="133">
        <v>2262</v>
      </c>
      <c r="D58" s="139">
        <v>1725</v>
      </c>
      <c r="E58" s="76">
        <v>537</v>
      </c>
      <c r="F58" s="133">
        <v>640</v>
      </c>
      <c r="G58" s="139">
        <v>577</v>
      </c>
      <c r="H58" s="76">
        <v>63</v>
      </c>
      <c r="I58" s="133">
        <v>1622</v>
      </c>
      <c r="J58" s="139">
        <v>1148</v>
      </c>
      <c r="K58" s="77">
        <v>474</v>
      </c>
    </row>
    <row r="59" spans="1:11" x14ac:dyDescent="0.2">
      <c r="A59" s="75">
        <v>50</v>
      </c>
      <c r="B59" s="70" t="s">
        <v>55</v>
      </c>
      <c r="C59" s="133">
        <v>1232</v>
      </c>
      <c r="D59" s="139">
        <v>871</v>
      </c>
      <c r="E59" s="76">
        <v>361</v>
      </c>
      <c r="F59" s="133">
        <v>311</v>
      </c>
      <c r="G59" s="139">
        <v>252</v>
      </c>
      <c r="H59" s="76">
        <v>59</v>
      </c>
      <c r="I59" s="133">
        <v>921</v>
      </c>
      <c r="J59" s="139">
        <v>619</v>
      </c>
      <c r="K59" s="77">
        <v>302</v>
      </c>
    </row>
    <row r="60" spans="1:11" x14ac:dyDescent="0.2">
      <c r="A60" s="75">
        <v>51</v>
      </c>
      <c r="B60" s="70" t="s">
        <v>56</v>
      </c>
      <c r="C60" s="133">
        <v>793</v>
      </c>
      <c r="D60" s="139">
        <v>541</v>
      </c>
      <c r="E60" s="76">
        <v>252</v>
      </c>
      <c r="F60" s="133">
        <v>159</v>
      </c>
      <c r="G60" s="139">
        <v>129</v>
      </c>
      <c r="H60" s="76">
        <v>30</v>
      </c>
      <c r="I60" s="133">
        <v>634</v>
      </c>
      <c r="J60" s="139">
        <v>412</v>
      </c>
      <c r="K60" s="77">
        <v>222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609</v>
      </c>
      <c r="D61" s="140">
        <v>424</v>
      </c>
      <c r="E61" s="80">
        <v>185</v>
      </c>
      <c r="F61" s="134">
        <v>117</v>
      </c>
      <c r="G61" s="140">
        <v>94</v>
      </c>
      <c r="H61" s="80">
        <v>23</v>
      </c>
      <c r="I61" s="134">
        <v>492</v>
      </c>
      <c r="J61" s="140">
        <v>330</v>
      </c>
      <c r="K61" s="81">
        <v>162</v>
      </c>
    </row>
    <row r="62" spans="1:11" x14ac:dyDescent="0.2">
      <c r="A62" s="75">
        <v>53</v>
      </c>
      <c r="B62" s="70" t="s">
        <v>58</v>
      </c>
      <c r="C62" s="133">
        <v>186</v>
      </c>
      <c r="D62" s="139">
        <v>102</v>
      </c>
      <c r="E62" s="76">
        <v>84</v>
      </c>
      <c r="F62" s="133">
        <v>42</v>
      </c>
      <c r="G62" s="139">
        <v>26</v>
      </c>
      <c r="H62" s="76">
        <v>16</v>
      </c>
      <c r="I62" s="133">
        <v>144</v>
      </c>
      <c r="J62" s="139">
        <v>76</v>
      </c>
      <c r="K62" s="77">
        <v>68</v>
      </c>
    </row>
    <row r="63" spans="1:11" x14ac:dyDescent="0.2">
      <c r="A63" s="75">
        <v>54</v>
      </c>
      <c r="B63" s="70" t="s">
        <v>59</v>
      </c>
      <c r="C63" s="133">
        <v>119</v>
      </c>
      <c r="D63" s="139">
        <v>70</v>
      </c>
      <c r="E63" s="76">
        <v>49</v>
      </c>
      <c r="F63" s="133">
        <v>41</v>
      </c>
      <c r="G63" s="139">
        <v>24</v>
      </c>
      <c r="H63" s="76">
        <v>17</v>
      </c>
      <c r="I63" s="133">
        <v>78</v>
      </c>
      <c r="J63" s="139">
        <v>46</v>
      </c>
      <c r="K63" s="77">
        <v>32</v>
      </c>
    </row>
    <row r="64" spans="1:11" x14ac:dyDescent="0.2">
      <c r="A64" s="75">
        <v>55</v>
      </c>
      <c r="B64" s="70" t="s">
        <v>60</v>
      </c>
      <c r="C64" s="133">
        <v>70</v>
      </c>
      <c r="D64" s="139">
        <v>41</v>
      </c>
      <c r="E64" s="76">
        <v>29</v>
      </c>
      <c r="F64" s="133">
        <v>22</v>
      </c>
      <c r="G64" s="139">
        <v>13</v>
      </c>
      <c r="H64" s="76">
        <v>9</v>
      </c>
      <c r="I64" s="133">
        <v>48</v>
      </c>
      <c r="J64" s="139">
        <v>28</v>
      </c>
      <c r="K64" s="77">
        <v>20</v>
      </c>
    </row>
    <row r="65" spans="1:11" x14ac:dyDescent="0.2">
      <c r="A65" s="75">
        <v>56</v>
      </c>
      <c r="B65" s="70" t="s">
        <v>81</v>
      </c>
      <c r="C65" s="133">
        <v>64</v>
      </c>
      <c r="D65" s="139">
        <v>37</v>
      </c>
      <c r="E65" s="76">
        <v>27</v>
      </c>
      <c r="F65" s="133">
        <v>20</v>
      </c>
      <c r="G65" s="139">
        <v>16</v>
      </c>
      <c r="H65" s="76">
        <v>4</v>
      </c>
      <c r="I65" s="133">
        <v>44</v>
      </c>
      <c r="J65" s="139">
        <v>21</v>
      </c>
      <c r="K65" s="77">
        <v>23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52</v>
      </c>
      <c r="D66" s="140">
        <v>27</v>
      </c>
      <c r="E66" s="80">
        <v>25</v>
      </c>
      <c r="F66" s="134">
        <v>17</v>
      </c>
      <c r="G66" s="140">
        <v>9</v>
      </c>
      <c r="H66" s="80">
        <v>8</v>
      </c>
      <c r="I66" s="134">
        <v>35</v>
      </c>
      <c r="J66" s="140">
        <v>18</v>
      </c>
      <c r="K66" s="81">
        <v>17</v>
      </c>
    </row>
    <row r="67" spans="1:11" x14ac:dyDescent="0.2">
      <c r="A67" s="75">
        <v>58</v>
      </c>
      <c r="B67" s="70" t="s">
        <v>61</v>
      </c>
      <c r="C67" s="133">
        <v>56</v>
      </c>
      <c r="D67" s="139">
        <v>38</v>
      </c>
      <c r="E67" s="76">
        <v>18</v>
      </c>
      <c r="F67" s="133">
        <v>21</v>
      </c>
      <c r="G67" s="139">
        <v>14</v>
      </c>
      <c r="H67" s="76">
        <v>7</v>
      </c>
      <c r="I67" s="133">
        <v>35</v>
      </c>
      <c r="J67" s="139">
        <v>24</v>
      </c>
      <c r="K67" s="77">
        <v>11</v>
      </c>
    </row>
    <row r="68" spans="1:11" x14ac:dyDescent="0.2">
      <c r="A68" s="75">
        <v>59</v>
      </c>
      <c r="B68" s="70" t="s">
        <v>62</v>
      </c>
      <c r="C68" s="133">
        <v>34</v>
      </c>
      <c r="D68" s="139">
        <v>20</v>
      </c>
      <c r="E68" s="76">
        <v>14</v>
      </c>
      <c r="F68" s="133">
        <v>8</v>
      </c>
      <c r="G68" s="139">
        <v>2</v>
      </c>
      <c r="H68" s="76">
        <v>6</v>
      </c>
      <c r="I68" s="133">
        <v>26</v>
      </c>
      <c r="J68" s="139">
        <v>18</v>
      </c>
      <c r="K68" s="77">
        <v>8</v>
      </c>
    </row>
    <row r="69" spans="1:11" x14ac:dyDescent="0.2">
      <c r="A69" s="75">
        <v>60</v>
      </c>
      <c r="B69" s="70" t="s">
        <v>63</v>
      </c>
      <c r="C69" s="133">
        <v>33</v>
      </c>
      <c r="D69" s="139">
        <v>20</v>
      </c>
      <c r="E69" s="76">
        <v>13</v>
      </c>
      <c r="F69" s="133">
        <v>6</v>
      </c>
      <c r="G69" s="139">
        <v>4</v>
      </c>
      <c r="H69" s="76">
        <v>2</v>
      </c>
      <c r="I69" s="133">
        <v>27</v>
      </c>
      <c r="J69" s="139">
        <v>16</v>
      </c>
      <c r="K69" s="77">
        <v>11</v>
      </c>
    </row>
    <row r="70" spans="1:11" x14ac:dyDescent="0.2">
      <c r="A70" s="75">
        <v>61</v>
      </c>
      <c r="B70" s="70" t="s">
        <v>64</v>
      </c>
      <c r="C70" s="133">
        <v>19</v>
      </c>
      <c r="D70" s="139">
        <v>15</v>
      </c>
      <c r="E70" s="76">
        <v>4</v>
      </c>
      <c r="F70" s="133">
        <v>6</v>
      </c>
      <c r="G70" s="139">
        <v>5</v>
      </c>
      <c r="H70" s="76">
        <v>1</v>
      </c>
      <c r="I70" s="133">
        <v>13</v>
      </c>
      <c r="J70" s="139">
        <v>10</v>
      </c>
      <c r="K70" s="77">
        <v>3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14</v>
      </c>
      <c r="D71" s="140">
        <v>12</v>
      </c>
      <c r="E71" s="80">
        <v>2</v>
      </c>
      <c r="F71" s="134">
        <v>4</v>
      </c>
      <c r="G71" s="140">
        <v>4</v>
      </c>
      <c r="H71" s="80">
        <v>0</v>
      </c>
      <c r="I71" s="134">
        <v>10</v>
      </c>
      <c r="J71" s="140">
        <v>8</v>
      </c>
      <c r="K71" s="81">
        <v>2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62</v>
      </c>
      <c r="D72" s="142">
        <v>39</v>
      </c>
      <c r="E72" s="89">
        <v>23</v>
      </c>
      <c r="F72" s="136">
        <v>12</v>
      </c>
      <c r="G72" s="142">
        <v>10</v>
      </c>
      <c r="H72" s="89">
        <v>2</v>
      </c>
      <c r="I72" s="136">
        <v>50</v>
      </c>
      <c r="J72" s="142">
        <v>29</v>
      </c>
      <c r="K72" s="90">
        <v>21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316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266753</v>
      </c>
      <c r="D10" s="138">
        <v>138452</v>
      </c>
      <c r="E10" s="73">
        <v>128301</v>
      </c>
      <c r="F10" s="132">
        <v>102310</v>
      </c>
      <c r="G10" s="138">
        <v>68214</v>
      </c>
      <c r="H10" s="73">
        <v>34096</v>
      </c>
      <c r="I10" s="132">
        <v>164443</v>
      </c>
      <c r="J10" s="138">
        <v>70238</v>
      </c>
      <c r="K10" s="74">
        <v>94205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678</v>
      </c>
      <c r="D12" s="139">
        <v>452</v>
      </c>
      <c r="E12" s="76">
        <v>226</v>
      </c>
      <c r="F12" s="133">
        <v>495</v>
      </c>
      <c r="G12" s="139">
        <v>401</v>
      </c>
      <c r="H12" s="76">
        <v>94</v>
      </c>
      <c r="I12" s="133">
        <v>183</v>
      </c>
      <c r="J12" s="139">
        <v>51</v>
      </c>
      <c r="K12" s="77">
        <v>132</v>
      </c>
    </row>
    <row r="13" spans="1:11" x14ac:dyDescent="0.2">
      <c r="A13" s="75">
        <v>4</v>
      </c>
      <c r="B13" s="70" t="s">
        <v>24</v>
      </c>
      <c r="C13" s="133">
        <v>1497</v>
      </c>
      <c r="D13" s="139">
        <v>938</v>
      </c>
      <c r="E13" s="76">
        <v>559</v>
      </c>
      <c r="F13" s="133">
        <v>976</v>
      </c>
      <c r="G13" s="139">
        <v>765</v>
      </c>
      <c r="H13" s="76">
        <v>211</v>
      </c>
      <c r="I13" s="133">
        <v>521</v>
      </c>
      <c r="J13" s="139">
        <v>173</v>
      </c>
      <c r="K13" s="77">
        <v>348</v>
      </c>
    </row>
    <row r="14" spans="1:11" x14ac:dyDescent="0.2">
      <c r="A14" s="75">
        <v>5</v>
      </c>
      <c r="B14" s="70" t="s">
        <v>25</v>
      </c>
      <c r="C14" s="133">
        <v>1985</v>
      </c>
      <c r="D14" s="139">
        <v>1242</v>
      </c>
      <c r="E14" s="76">
        <v>743</v>
      </c>
      <c r="F14" s="133">
        <v>1231</v>
      </c>
      <c r="G14" s="139">
        <v>974</v>
      </c>
      <c r="H14" s="76">
        <v>257</v>
      </c>
      <c r="I14" s="133">
        <v>754</v>
      </c>
      <c r="J14" s="139">
        <v>268</v>
      </c>
      <c r="K14" s="77">
        <v>486</v>
      </c>
    </row>
    <row r="15" spans="1:11" x14ac:dyDescent="0.2">
      <c r="A15" s="75">
        <v>6</v>
      </c>
      <c r="B15" s="70" t="s">
        <v>26</v>
      </c>
      <c r="C15" s="133">
        <v>2758</v>
      </c>
      <c r="D15" s="139">
        <v>1712</v>
      </c>
      <c r="E15" s="76">
        <v>1046</v>
      </c>
      <c r="F15" s="133">
        <v>1771</v>
      </c>
      <c r="G15" s="139">
        <v>1370</v>
      </c>
      <c r="H15" s="76">
        <v>401</v>
      </c>
      <c r="I15" s="133">
        <v>987</v>
      </c>
      <c r="J15" s="139">
        <v>342</v>
      </c>
      <c r="K15" s="77">
        <v>645</v>
      </c>
    </row>
    <row r="16" spans="1:11" s="82" customFormat="1" ht="18" customHeight="1" x14ac:dyDescent="0.25">
      <c r="A16" s="78">
        <v>7</v>
      </c>
      <c r="B16" s="79" t="s">
        <v>27</v>
      </c>
      <c r="C16" s="134">
        <v>3606</v>
      </c>
      <c r="D16" s="140">
        <v>2056</v>
      </c>
      <c r="E16" s="80">
        <v>1550</v>
      </c>
      <c r="F16" s="134">
        <v>2253</v>
      </c>
      <c r="G16" s="140">
        <v>1662</v>
      </c>
      <c r="H16" s="80">
        <v>591</v>
      </c>
      <c r="I16" s="134">
        <v>1353</v>
      </c>
      <c r="J16" s="140">
        <v>394</v>
      </c>
      <c r="K16" s="81">
        <v>959</v>
      </c>
    </row>
    <row r="17" spans="1:11" x14ac:dyDescent="0.2">
      <c r="A17" s="75">
        <v>8</v>
      </c>
      <c r="B17" s="70" t="s">
        <v>28</v>
      </c>
      <c r="C17" s="133">
        <v>4052</v>
      </c>
      <c r="D17" s="139">
        <v>2174</v>
      </c>
      <c r="E17" s="76">
        <v>1878</v>
      </c>
      <c r="F17" s="133">
        <v>2252</v>
      </c>
      <c r="G17" s="139">
        <v>1585</v>
      </c>
      <c r="H17" s="76">
        <v>667</v>
      </c>
      <c r="I17" s="133">
        <v>1800</v>
      </c>
      <c r="J17" s="139">
        <v>589</v>
      </c>
      <c r="K17" s="77">
        <v>1211</v>
      </c>
    </row>
    <row r="18" spans="1:11" x14ac:dyDescent="0.2">
      <c r="A18" s="75">
        <v>9</v>
      </c>
      <c r="B18" s="70" t="s">
        <v>29</v>
      </c>
      <c r="C18" s="133">
        <v>4384</v>
      </c>
      <c r="D18" s="139">
        <v>2332</v>
      </c>
      <c r="E18" s="76">
        <v>2052</v>
      </c>
      <c r="F18" s="133">
        <v>2187</v>
      </c>
      <c r="G18" s="139">
        <v>1500</v>
      </c>
      <c r="H18" s="76">
        <v>687</v>
      </c>
      <c r="I18" s="133">
        <v>2197</v>
      </c>
      <c r="J18" s="139">
        <v>832</v>
      </c>
      <c r="K18" s="77">
        <v>1365</v>
      </c>
    </row>
    <row r="19" spans="1:11" x14ac:dyDescent="0.2">
      <c r="A19" s="75">
        <v>10</v>
      </c>
      <c r="B19" s="70" t="s">
        <v>30</v>
      </c>
      <c r="C19" s="133">
        <v>4665</v>
      </c>
      <c r="D19" s="139">
        <v>2481</v>
      </c>
      <c r="E19" s="76">
        <v>2184</v>
      </c>
      <c r="F19" s="133">
        <v>2159</v>
      </c>
      <c r="G19" s="139">
        <v>1511</v>
      </c>
      <c r="H19" s="76">
        <v>648</v>
      </c>
      <c r="I19" s="133">
        <v>2506</v>
      </c>
      <c r="J19" s="139">
        <v>970</v>
      </c>
      <c r="K19" s="77">
        <v>1536</v>
      </c>
    </row>
    <row r="20" spans="1:11" x14ac:dyDescent="0.2">
      <c r="A20" s="75">
        <v>11</v>
      </c>
      <c r="B20" s="70" t="s">
        <v>31</v>
      </c>
      <c r="C20" s="133">
        <v>5088</v>
      </c>
      <c r="D20" s="139">
        <v>2633</v>
      </c>
      <c r="E20" s="76">
        <v>2455</v>
      </c>
      <c r="F20" s="133">
        <v>2247</v>
      </c>
      <c r="G20" s="139">
        <v>1574</v>
      </c>
      <c r="H20" s="76">
        <v>673</v>
      </c>
      <c r="I20" s="133">
        <v>2841</v>
      </c>
      <c r="J20" s="139">
        <v>1059</v>
      </c>
      <c r="K20" s="77">
        <v>1782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5529</v>
      </c>
      <c r="D21" s="140">
        <v>2836</v>
      </c>
      <c r="E21" s="80">
        <v>2693</v>
      </c>
      <c r="F21" s="134">
        <v>2253</v>
      </c>
      <c r="G21" s="140">
        <v>1597</v>
      </c>
      <c r="H21" s="80">
        <v>656</v>
      </c>
      <c r="I21" s="134">
        <v>3276</v>
      </c>
      <c r="J21" s="140">
        <v>1239</v>
      </c>
      <c r="K21" s="81">
        <v>2037</v>
      </c>
    </row>
    <row r="22" spans="1:11" x14ac:dyDescent="0.2">
      <c r="A22" s="75">
        <v>13</v>
      </c>
      <c r="B22" s="70" t="s">
        <v>33</v>
      </c>
      <c r="C22" s="133">
        <v>5870</v>
      </c>
      <c r="D22" s="139">
        <v>2981</v>
      </c>
      <c r="E22" s="76">
        <v>2889</v>
      </c>
      <c r="F22" s="133">
        <v>2338</v>
      </c>
      <c r="G22" s="139">
        <v>1653</v>
      </c>
      <c r="H22" s="76">
        <v>685</v>
      </c>
      <c r="I22" s="133">
        <v>3532</v>
      </c>
      <c r="J22" s="139">
        <v>1328</v>
      </c>
      <c r="K22" s="77">
        <v>2204</v>
      </c>
    </row>
    <row r="23" spans="1:11" x14ac:dyDescent="0.2">
      <c r="A23" s="75">
        <v>14</v>
      </c>
      <c r="B23" s="70" t="s">
        <v>34</v>
      </c>
      <c r="C23" s="133">
        <v>5937</v>
      </c>
      <c r="D23" s="139">
        <v>3035</v>
      </c>
      <c r="E23" s="76">
        <v>2902</v>
      </c>
      <c r="F23" s="133">
        <v>2300</v>
      </c>
      <c r="G23" s="139">
        <v>1640</v>
      </c>
      <c r="H23" s="76">
        <v>660</v>
      </c>
      <c r="I23" s="133">
        <v>3637</v>
      </c>
      <c r="J23" s="139">
        <v>1395</v>
      </c>
      <c r="K23" s="77">
        <v>2242</v>
      </c>
    </row>
    <row r="24" spans="1:11" x14ac:dyDescent="0.2">
      <c r="A24" s="75">
        <v>15</v>
      </c>
      <c r="B24" s="70" t="s">
        <v>35</v>
      </c>
      <c r="C24" s="133">
        <v>6176</v>
      </c>
      <c r="D24" s="139">
        <v>3224</v>
      </c>
      <c r="E24" s="76">
        <v>2952</v>
      </c>
      <c r="F24" s="133">
        <v>2310</v>
      </c>
      <c r="G24" s="139">
        <v>1657</v>
      </c>
      <c r="H24" s="76">
        <v>653</v>
      </c>
      <c r="I24" s="133">
        <v>3866</v>
      </c>
      <c r="J24" s="139">
        <v>1567</v>
      </c>
      <c r="K24" s="77">
        <v>2299</v>
      </c>
    </row>
    <row r="25" spans="1:11" x14ac:dyDescent="0.2">
      <c r="A25" s="75">
        <v>16</v>
      </c>
      <c r="B25" s="70" t="s">
        <v>36</v>
      </c>
      <c r="C25" s="133">
        <v>6415</v>
      </c>
      <c r="D25" s="139">
        <v>3402</v>
      </c>
      <c r="E25" s="76">
        <v>3013</v>
      </c>
      <c r="F25" s="133">
        <v>2344</v>
      </c>
      <c r="G25" s="139">
        <v>1705</v>
      </c>
      <c r="H25" s="76">
        <v>639</v>
      </c>
      <c r="I25" s="133">
        <v>4071</v>
      </c>
      <c r="J25" s="139">
        <v>1697</v>
      </c>
      <c r="K25" s="77">
        <v>2374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6445</v>
      </c>
      <c r="D26" s="140">
        <v>3344</v>
      </c>
      <c r="E26" s="80">
        <v>3101</v>
      </c>
      <c r="F26" s="134">
        <v>2252</v>
      </c>
      <c r="G26" s="140">
        <v>1623</v>
      </c>
      <c r="H26" s="80">
        <v>629</v>
      </c>
      <c r="I26" s="134">
        <v>4193</v>
      </c>
      <c r="J26" s="140">
        <v>1721</v>
      </c>
      <c r="K26" s="81">
        <v>2472</v>
      </c>
    </row>
    <row r="27" spans="1:11" x14ac:dyDescent="0.2">
      <c r="A27" s="75">
        <v>18</v>
      </c>
      <c r="B27" s="70" t="s">
        <v>38</v>
      </c>
      <c r="C27" s="133">
        <v>6651</v>
      </c>
      <c r="D27" s="139">
        <v>3603</v>
      </c>
      <c r="E27" s="76">
        <v>3048</v>
      </c>
      <c r="F27" s="133">
        <v>2478</v>
      </c>
      <c r="G27" s="139">
        <v>1790</v>
      </c>
      <c r="H27" s="76">
        <v>688</v>
      </c>
      <c r="I27" s="133">
        <v>4173</v>
      </c>
      <c r="J27" s="139">
        <v>1813</v>
      </c>
      <c r="K27" s="77">
        <v>2360</v>
      </c>
    </row>
    <row r="28" spans="1:11" x14ac:dyDescent="0.2">
      <c r="A28" s="75">
        <v>19</v>
      </c>
      <c r="B28" s="70" t="s">
        <v>39</v>
      </c>
      <c r="C28" s="133">
        <v>6465</v>
      </c>
      <c r="D28" s="139">
        <v>3467</v>
      </c>
      <c r="E28" s="76">
        <v>2998</v>
      </c>
      <c r="F28" s="133">
        <v>2348</v>
      </c>
      <c r="G28" s="139">
        <v>1696</v>
      </c>
      <c r="H28" s="76">
        <v>652</v>
      </c>
      <c r="I28" s="133">
        <v>4117</v>
      </c>
      <c r="J28" s="139">
        <v>1771</v>
      </c>
      <c r="K28" s="77">
        <v>2346</v>
      </c>
    </row>
    <row r="29" spans="1:11" x14ac:dyDescent="0.2">
      <c r="A29" s="75">
        <v>20</v>
      </c>
      <c r="B29" s="70" t="s">
        <v>40</v>
      </c>
      <c r="C29" s="133">
        <v>6391</v>
      </c>
      <c r="D29" s="139">
        <v>3438</v>
      </c>
      <c r="E29" s="76">
        <v>2953</v>
      </c>
      <c r="F29" s="133">
        <v>2372</v>
      </c>
      <c r="G29" s="139">
        <v>1647</v>
      </c>
      <c r="H29" s="76">
        <v>725</v>
      </c>
      <c r="I29" s="133">
        <v>4019</v>
      </c>
      <c r="J29" s="139">
        <v>1791</v>
      </c>
      <c r="K29" s="77">
        <v>2228</v>
      </c>
    </row>
    <row r="30" spans="1:11" x14ac:dyDescent="0.2">
      <c r="A30" s="75">
        <v>21</v>
      </c>
      <c r="B30" s="70" t="s">
        <v>41</v>
      </c>
      <c r="C30" s="133">
        <v>6335</v>
      </c>
      <c r="D30" s="139">
        <v>3464</v>
      </c>
      <c r="E30" s="76">
        <v>2871</v>
      </c>
      <c r="F30" s="133">
        <v>2311</v>
      </c>
      <c r="G30" s="139">
        <v>1658</v>
      </c>
      <c r="H30" s="76">
        <v>653</v>
      </c>
      <c r="I30" s="133">
        <v>4024</v>
      </c>
      <c r="J30" s="139">
        <v>1806</v>
      </c>
      <c r="K30" s="77">
        <v>2218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6198</v>
      </c>
      <c r="D31" s="140">
        <v>3308</v>
      </c>
      <c r="E31" s="80">
        <v>2890</v>
      </c>
      <c r="F31" s="134">
        <v>2264</v>
      </c>
      <c r="G31" s="140">
        <v>1571</v>
      </c>
      <c r="H31" s="80">
        <v>693</v>
      </c>
      <c r="I31" s="134">
        <v>3934</v>
      </c>
      <c r="J31" s="140">
        <v>1737</v>
      </c>
      <c r="K31" s="81">
        <v>2197</v>
      </c>
    </row>
    <row r="32" spans="1:11" x14ac:dyDescent="0.2">
      <c r="A32" s="75">
        <v>23</v>
      </c>
      <c r="B32" s="70" t="s">
        <v>43</v>
      </c>
      <c r="C32" s="133">
        <v>6359</v>
      </c>
      <c r="D32" s="139">
        <v>3369</v>
      </c>
      <c r="E32" s="76">
        <v>2990</v>
      </c>
      <c r="F32" s="133">
        <v>2312</v>
      </c>
      <c r="G32" s="139">
        <v>1625</v>
      </c>
      <c r="H32" s="76">
        <v>687</v>
      </c>
      <c r="I32" s="133">
        <v>4047</v>
      </c>
      <c r="J32" s="139">
        <v>1744</v>
      </c>
      <c r="K32" s="77">
        <v>2303</v>
      </c>
    </row>
    <row r="33" spans="1:11" x14ac:dyDescent="0.2">
      <c r="A33" s="75">
        <v>24</v>
      </c>
      <c r="B33" s="70" t="s">
        <v>44</v>
      </c>
      <c r="C33" s="133">
        <v>6293</v>
      </c>
      <c r="D33" s="139">
        <v>3268</v>
      </c>
      <c r="E33" s="76">
        <v>3025</v>
      </c>
      <c r="F33" s="133">
        <v>2227</v>
      </c>
      <c r="G33" s="139">
        <v>1526</v>
      </c>
      <c r="H33" s="76">
        <v>701</v>
      </c>
      <c r="I33" s="133">
        <v>4066</v>
      </c>
      <c r="J33" s="139">
        <v>1742</v>
      </c>
      <c r="K33" s="77">
        <v>2324</v>
      </c>
    </row>
    <row r="34" spans="1:11" x14ac:dyDescent="0.2">
      <c r="A34" s="75">
        <v>25</v>
      </c>
      <c r="B34" s="70" t="s">
        <v>45</v>
      </c>
      <c r="C34" s="133">
        <v>6338</v>
      </c>
      <c r="D34" s="139">
        <v>3296</v>
      </c>
      <c r="E34" s="76">
        <v>3042</v>
      </c>
      <c r="F34" s="133">
        <v>2152</v>
      </c>
      <c r="G34" s="139">
        <v>1494</v>
      </c>
      <c r="H34" s="76">
        <v>658</v>
      </c>
      <c r="I34" s="133">
        <v>4186</v>
      </c>
      <c r="J34" s="139">
        <v>1802</v>
      </c>
      <c r="K34" s="77">
        <v>2384</v>
      </c>
    </row>
    <row r="35" spans="1:11" x14ac:dyDescent="0.2">
      <c r="A35" s="75">
        <v>26</v>
      </c>
      <c r="B35" s="70" t="s">
        <v>66</v>
      </c>
      <c r="C35" s="133">
        <v>6313</v>
      </c>
      <c r="D35" s="139">
        <v>3310</v>
      </c>
      <c r="E35" s="76">
        <v>3003</v>
      </c>
      <c r="F35" s="133">
        <v>2245</v>
      </c>
      <c r="G35" s="139">
        <v>1525</v>
      </c>
      <c r="H35" s="76">
        <v>720</v>
      </c>
      <c r="I35" s="133">
        <v>4068</v>
      </c>
      <c r="J35" s="139">
        <v>1785</v>
      </c>
      <c r="K35" s="77">
        <v>2283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6535</v>
      </c>
      <c r="D36" s="140">
        <v>3393</v>
      </c>
      <c r="E36" s="80">
        <v>3142</v>
      </c>
      <c r="F36" s="134">
        <v>2300</v>
      </c>
      <c r="G36" s="140">
        <v>1584</v>
      </c>
      <c r="H36" s="80">
        <v>716</v>
      </c>
      <c r="I36" s="134">
        <v>4235</v>
      </c>
      <c r="J36" s="140">
        <v>1809</v>
      </c>
      <c r="K36" s="81">
        <v>2426</v>
      </c>
    </row>
    <row r="37" spans="1:11" x14ac:dyDescent="0.2">
      <c r="A37" s="75">
        <v>28</v>
      </c>
      <c r="B37" s="70" t="s">
        <v>46</v>
      </c>
      <c r="C37" s="133">
        <v>6344</v>
      </c>
      <c r="D37" s="139">
        <v>3236</v>
      </c>
      <c r="E37" s="76">
        <v>3108</v>
      </c>
      <c r="F37" s="133">
        <v>2237</v>
      </c>
      <c r="G37" s="139">
        <v>1494</v>
      </c>
      <c r="H37" s="76">
        <v>743</v>
      </c>
      <c r="I37" s="133">
        <v>4107</v>
      </c>
      <c r="J37" s="139">
        <v>1742</v>
      </c>
      <c r="K37" s="77">
        <v>2365</v>
      </c>
    </row>
    <row r="38" spans="1:11" x14ac:dyDescent="0.2">
      <c r="A38" s="75">
        <v>29</v>
      </c>
      <c r="B38" s="70" t="s">
        <v>47</v>
      </c>
      <c r="C38" s="133">
        <v>6395</v>
      </c>
      <c r="D38" s="139">
        <v>3200</v>
      </c>
      <c r="E38" s="76">
        <v>3195</v>
      </c>
      <c r="F38" s="133">
        <v>2227</v>
      </c>
      <c r="G38" s="139">
        <v>1481</v>
      </c>
      <c r="H38" s="76">
        <v>746</v>
      </c>
      <c r="I38" s="133">
        <v>4168</v>
      </c>
      <c r="J38" s="139">
        <v>1719</v>
      </c>
      <c r="K38" s="77">
        <v>2449</v>
      </c>
    </row>
    <row r="39" spans="1:11" x14ac:dyDescent="0.2">
      <c r="A39" s="75">
        <v>30</v>
      </c>
      <c r="B39" s="70" t="s">
        <v>68</v>
      </c>
      <c r="C39" s="133">
        <v>6007</v>
      </c>
      <c r="D39" s="139">
        <v>3063</v>
      </c>
      <c r="E39" s="76">
        <v>2944</v>
      </c>
      <c r="F39" s="133">
        <v>2168</v>
      </c>
      <c r="G39" s="139">
        <v>1443</v>
      </c>
      <c r="H39" s="76">
        <v>725</v>
      </c>
      <c r="I39" s="133">
        <v>3839</v>
      </c>
      <c r="J39" s="139">
        <v>1620</v>
      </c>
      <c r="K39" s="77">
        <v>2219</v>
      </c>
    </row>
    <row r="40" spans="1:11" x14ac:dyDescent="0.2">
      <c r="A40" s="75">
        <v>31</v>
      </c>
      <c r="B40" s="70" t="s">
        <v>69</v>
      </c>
      <c r="C40" s="133">
        <v>5947</v>
      </c>
      <c r="D40" s="139">
        <v>2993</v>
      </c>
      <c r="E40" s="76">
        <v>2954</v>
      </c>
      <c r="F40" s="133">
        <v>2160</v>
      </c>
      <c r="G40" s="139">
        <v>1404</v>
      </c>
      <c r="H40" s="76">
        <v>756</v>
      </c>
      <c r="I40" s="133">
        <v>3787</v>
      </c>
      <c r="J40" s="139">
        <v>1589</v>
      </c>
      <c r="K40" s="77">
        <v>2198</v>
      </c>
    </row>
    <row r="41" spans="1:11" x14ac:dyDescent="0.2">
      <c r="A41" s="75">
        <v>32</v>
      </c>
      <c r="B41" s="70" t="s">
        <v>70</v>
      </c>
      <c r="C41" s="133">
        <v>5877</v>
      </c>
      <c r="D41" s="139">
        <v>2975</v>
      </c>
      <c r="E41" s="76">
        <v>2902</v>
      </c>
      <c r="F41" s="133">
        <v>2134</v>
      </c>
      <c r="G41" s="139">
        <v>1396</v>
      </c>
      <c r="H41" s="76">
        <v>738</v>
      </c>
      <c r="I41" s="133">
        <v>3743</v>
      </c>
      <c r="J41" s="139">
        <v>1579</v>
      </c>
      <c r="K41" s="77">
        <v>2164</v>
      </c>
    </row>
    <row r="42" spans="1:11" s="69" customFormat="1" ht="18" customHeight="1" x14ac:dyDescent="0.2">
      <c r="A42" s="83">
        <v>33</v>
      </c>
      <c r="B42" s="84" t="s">
        <v>48</v>
      </c>
      <c r="C42" s="135">
        <v>5732</v>
      </c>
      <c r="D42" s="141">
        <v>2875</v>
      </c>
      <c r="E42" s="85">
        <v>2857</v>
      </c>
      <c r="F42" s="135">
        <v>2154</v>
      </c>
      <c r="G42" s="141">
        <v>1361</v>
      </c>
      <c r="H42" s="85">
        <v>793</v>
      </c>
      <c r="I42" s="135">
        <v>3578</v>
      </c>
      <c r="J42" s="141">
        <v>1514</v>
      </c>
      <c r="K42" s="86">
        <v>2064</v>
      </c>
    </row>
    <row r="43" spans="1:11" x14ac:dyDescent="0.2">
      <c r="A43" s="75">
        <v>34</v>
      </c>
      <c r="B43" s="70" t="s">
        <v>71</v>
      </c>
      <c r="C43" s="133">
        <v>6094</v>
      </c>
      <c r="D43" s="139">
        <v>2999</v>
      </c>
      <c r="E43" s="76">
        <v>3095</v>
      </c>
      <c r="F43" s="133">
        <v>2313</v>
      </c>
      <c r="G43" s="139">
        <v>1409</v>
      </c>
      <c r="H43" s="76">
        <v>904</v>
      </c>
      <c r="I43" s="133">
        <v>3781</v>
      </c>
      <c r="J43" s="139">
        <v>1590</v>
      </c>
      <c r="K43" s="77">
        <v>2191</v>
      </c>
    </row>
    <row r="44" spans="1:11" x14ac:dyDescent="0.2">
      <c r="A44" s="75">
        <v>35</v>
      </c>
      <c r="B44" s="70" t="s">
        <v>72</v>
      </c>
      <c r="C44" s="133">
        <v>6099</v>
      </c>
      <c r="D44" s="139">
        <v>2973</v>
      </c>
      <c r="E44" s="76">
        <v>3126</v>
      </c>
      <c r="F44" s="133">
        <v>2265</v>
      </c>
      <c r="G44" s="139">
        <v>1370</v>
      </c>
      <c r="H44" s="76">
        <v>895</v>
      </c>
      <c r="I44" s="133">
        <v>3834</v>
      </c>
      <c r="J44" s="139">
        <v>1603</v>
      </c>
      <c r="K44" s="77">
        <v>2231</v>
      </c>
    </row>
    <row r="45" spans="1:11" x14ac:dyDescent="0.2">
      <c r="A45" s="75">
        <v>36</v>
      </c>
      <c r="B45" s="70" t="s">
        <v>73</v>
      </c>
      <c r="C45" s="133">
        <v>6016</v>
      </c>
      <c r="D45" s="139">
        <v>2878</v>
      </c>
      <c r="E45" s="76">
        <v>3138</v>
      </c>
      <c r="F45" s="133">
        <v>2266</v>
      </c>
      <c r="G45" s="139">
        <v>1337</v>
      </c>
      <c r="H45" s="76">
        <v>929</v>
      </c>
      <c r="I45" s="133">
        <v>3750</v>
      </c>
      <c r="J45" s="139">
        <v>1541</v>
      </c>
      <c r="K45" s="77">
        <v>2209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6336</v>
      </c>
      <c r="D46" s="140">
        <v>3031</v>
      </c>
      <c r="E46" s="80">
        <v>3305</v>
      </c>
      <c r="F46" s="134">
        <v>2321</v>
      </c>
      <c r="G46" s="140">
        <v>1376</v>
      </c>
      <c r="H46" s="80">
        <v>945</v>
      </c>
      <c r="I46" s="134">
        <v>4015</v>
      </c>
      <c r="J46" s="140">
        <v>1655</v>
      </c>
      <c r="K46" s="81">
        <v>2360</v>
      </c>
    </row>
    <row r="47" spans="1:11" x14ac:dyDescent="0.2">
      <c r="A47" s="75">
        <v>38</v>
      </c>
      <c r="B47" s="70" t="s">
        <v>49</v>
      </c>
      <c r="C47" s="133">
        <v>6457</v>
      </c>
      <c r="D47" s="139">
        <v>3079</v>
      </c>
      <c r="E47" s="76">
        <v>3378</v>
      </c>
      <c r="F47" s="133">
        <v>2399</v>
      </c>
      <c r="G47" s="139">
        <v>1410</v>
      </c>
      <c r="H47" s="76">
        <v>989</v>
      </c>
      <c r="I47" s="133">
        <v>4058</v>
      </c>
      <c r="J47" s="139">
        <v>1669</v>
      </c>
      <c r="K47" s="77">
        <v>2389</v>
      </c>
    </row>
    <row r="48" spans="1:11" x14ac:dyDescent="0.2">
      <c r="A48" s="75">
        <v>39</v>
      </c>
      <c r="B48" s="70" t="s">
        <v>50</v>
      </c>
      <c r="C48" s="133">
        <v>6597</v>
      </c>
      <c r="D48" s="139">
        <v>3098</v>
      </c>
      <c r="E48" s="76">
        <v>3499</v>
      </c>
      <c r="F48" s="133">
        <v>2464</v>
      </c>
      <c r="G48" s="139">
        <v>1407</v>
      </c>
      <c r="H48" s="76">
        <v>1057</v>
      </c>
      <c r="I48" s="133">
        <v>4133</v>
      </c>
      <c r="J48" s="139">
        <v>1691</v>
      </c>
      <c r="K48" s="77">
        <v>2442</v>
      </c>
    </row>
    <row r="49" spans="1:11" x14ac:dyDescent="0.2">
      <c r="A49" s="75">
        <v>40</v>
      </c>
      <c r="B49" s="70" t="s">
        <v>51</v>
      </c>
      <c r="C49" s="133">
        <v>6994</v>
      </c>
      <c r="D49" s="139">
        <v>3277</v>
      </c>
      <c r="E49" s="76">
        <v>3717</v>
      </c>
      <c r="F49" s="133">
        <v>2562</v>
      </c>
      <c r="G49" s="139">
        <v>1491</v>
      </c>
      <c r="H49" s="76">
        <v>1071</v>
      </c>
      <c r="I49" s="133">
        <v>4432</v>
      </c>
      <c r="J49" s="139">
        <v>1786</v>
      </c>
      <c r="K49" s="77">
        <v>2646</v>
      </c>
    </row>
    <row r="50" spans="1:11" x14ac:dyDescent="0.2">
      <c r="A50" s="75">
        <v>41</v>
      </c>
      <c r="B50" s="70" t="s">
        <v>75</v>
      </c>
      <c r="C50" s="133">
        <v>7238</v>
      </c>
      <c r="D50" s="139">
        <v>3465</v>
      </c>
      <c r="E50" s="76">
        <v>3773</v>
      </c>
      <c r="F50" s="133">
        <v>2668</v>
      </c>
      <c r="G50" s="139">
        <v>1517</v>
      </c>
      <c r="H50" s="76">
        <v>1151</v>
      </c>
      <c r="I50" s="133">
        <v>4570</v>
      </c>
      <c r="J50" s="139">
        <v>1948</v>
      </c>
      <c r="K50" s="77">
        <v>2622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6992</v>
      </c>
      <c r="D51" s="140">
        <v>3433</v>
      </c>
      <c r="E51" s="80">
        <v>3559</v>
      </c>
      <c r="F51" s="134">
        <v>2570</v>
      </c>
      <c r="G51" s="140">
        <v>1533</v>
      </c>
      <c r="H51" s="80">
        <v>1037</v>
      </c>
      <c r="I51" s="134">
        <v>4422</v>
      </c>
      <c r="J51" s="140">
        <v>1900</v>
      </c>
      <c r="K51" s="81">
        <v>2522</v>
      </c>
    </row>
    <row r="52" spans="1:11" x14ac:dyDescent="0.2">
      <c r="A52" s="75">
        <v>43</v>
      </c>
      <c r="B52" s="70" t="s">
        <v>52</v>
      </c>
      <c r="C52" s="133">
        <v>6765</v>
      </c>
      <c r="D52" s="139">
        <v>3273</v>
      </c>
      <c r="E52" s="76">
        <v>3492</v>
      </c>
      <c r="F52" s="133">
        <v>2404</v>
      </c>
      <c r="G52" s="139">
        <v>1421</v>
      </c>
      <c r="H52" s="76">
        <v>983</v>
      </c>
      <c r="I52" s="133">
        <v>4361</v>
      </c>
      <c r="J52" s="139">
        <v>1852</v>
      </c>
      <c r="K52" s="77">
        <v>2509</v>
      </c>
    </row>
    <row r="53" spans="1:11" x14ac:dyDescent="0.2">
      <c r="A53" s="75">
        <v>44</v>
      </c>
      <c r="B53" s="70" t="s">
        <v>77</v>
      </c>
      <c r="C53" s="133">
        <v>6766</v>
      </c>
      <c r="D53" s="139">
        <v>3259</v>
      </c>
      <c r="E53" s="76">
        <v>3507</v>
      </c>
      <c r="F53" s="133">
        <v>2441</v>
      </c>
      <c r="G53" s="139">
        <v>1390</v>
      </c>
      <c r="H53" s="76">
        <v>1051</v>
      </c>
      <c r="I53" s="133">
        <v>4325</v>
      </c>
      <c r="J53" s="139">
        <v>1869</v>
      </c>
      <c r="K53" s="77">
        <v>2456</v>
      </c>
    </row>
    <row r="54" spans="1:11" x14ac:dyDescent="0.2">
      <c r="A54" s="75">
        <v>45</v>
      </c>
      <c r="B54" s="70" t="s">
        <v>78</v>
      </c>
      <c r="C54" s="133">
        <v>6529</v>
      </c>
      <c r="D54" s="139">
        <v>3105</v>
      </c>
      <c r="E54" s="76">
        <v>3424</v>
      </c>
      <c r="F54" s="133">
        <v>2326</v>
      </c>
      <c r="G54" s="139">
        <v>1340</v>
      </c>
      <c r="H54" s="76">
        <v>986</v>
      </c>
      <c r="I54" s="133">
        <v>4203</v>
      </c>
      <c r="J54" s="139">
        <v>1765</v>
      </c>
      <c r="K54" s="77">
        <v>2438</v>
      </c>
    </row>
    <row r="55" spans="1:11" x14ac:dyDescent="0.2">
      <c r="A55" s="75">
        <v>46</v>
      </c>
      <c r="B55" s="70" t="s">
        <v>79</v>
      </c>
      <c r="C55" s="133">
        <v>6027</v>
      </c>
      <c r="D55" s="139">
        <v>2945</v>
      </c>
      <c r="E55" s="76">
        <v>3082</v>
      </c>
      <c r="F55" s="133">
        <v>2105</v>
      </c>
      <c r="G55" s="139">
        <v>1247</v>
      </c>
      <c r="H55" s="76">
        <v>858</v>
      </c>
      <c r="I55" s="133">
        <v>3922</v>
      </c>
      <c r="J55" s="139">
        <v>1698</v>
      </c>
      <c r="K55" s="77">
        <v>2224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5702</v>
      </c>
      <c r="D56" s="140">
        <v>2803</v>
      </c>
      <c r="E56" s="80">
        <v>2899</v>
      </c>
      <c r="F56" s="134">
        <v>2003</v>
      </c>
      <c r="G56" s="140">
        <v>1146</v>
      </c>
      <c r="H56" s="80">
        <v>857</v>
      </c>
      <c r="I56" s="134">
        <v>3699</v>
      </c>
      <c r="J56" s="140">
        <v>1657</v>
      </c>
      <c r="K56" s="81">
        <v>2042</v>
      </c>
    </row>
    <row r="57" spans="1:11" x14ac:dyDescent="0.2">
      <c r="A57" s="75">
        <v>48</v>
      </c>
      <c r="B57" s="70" t="s">
        <v>53</v>
      </c>
      <c r="C57" s="133">
        <v>3487</v>
      </c>
      <c r="D57" s="139">
        <v>2483</v>
      </c>
      <c r="E57" s="76">
        <v>1004</v>
      </c>
      <c r="F57" s="133">
        <v>1281</v>
      </c>
      <c r="G57" s="139">
        <v>1002</v>
      </c>
      <c r="H57" s="76">
        <v>279</v>
      </c>
      <c r="I57" s="133">
        <v>2206</v>
      </c>
      <c r="J57" s="139">
        <v>1481</v>
      </c>
      <c r="K57" s="77">
        <v>725</v>
      </c>
    </row>
    <row r="58" spans="1:11" x14ac:dyDescent="0.2">
      <c r="A58" s="75">
        <v>49</v>
      </c>
      <c r="B58" s="70" t="s">
        <v>54</v>
      </c>
      <c r="C58" s="133">
        <v>2750</v>
      </c>
      <c r="D58" s="139">
        <v>2086</v>
      </c>
      <c r="E58" s="76">
        <v>664</v>
      </c>
      <c r="F58" s="133">
        <v>931</v>
      </c>
      <c r="G58" s="139">
        <v>775</v>
      </c>
      <c r="H58" s="76">
        <v>156</v>
      </c>
      <c r="I58" s="133">
        <v>1819</v>
      </c>
      <c r="J58" s="139">
        <v>1311</v>
      </c>
      <c r="K58" s="77">
        <v>508</v>
      </c>
    </row>
    <row r="59" spans="1:11" x14ac:dyDescent="0.2">
      <c r="A59" s="75">
        <v>50</v>
      </c>
      <c r="B59" s="70" t="s">
        <v>55</v>
      </c>
      <c r="C59" s="133">
        <v>1491</v>
      </c>
      <c r="D59" s="139">
        <v>1056</v>
      </c>
      <c r="E59" s="76">
        <v>435</v>
      </c>
      <c r="F59" s="133">
        <v>477</v>
      </c>
      <c r="G59" s="139">
        <v>376</v>
      </c>
      <c r="H59" s="76">
        <v>101</v>
      </c>
      <c r="I59" s="133">
        <v>1014</v>
      </c>
      <c r="J59" s="139">
        <v>680</v>
      </c>
      <c r="K59" s="77">
        <v>334</v>
      </c>
    </row>
    <row r="60" spans="1:11" x14ac:dyDescent="0.2">
      <c r="A60" s="75">
        <v>51</v>
      </c>
      <c r="B60" s="70" t="s">
        <v>56</v>
      </c>
      <c r="C60" s="133">
        <v>984</v>
      </c>
      <c r="D60" s="139">
        <v>671</v>
      </c>
      <c r="E60" s="76">
        <v>313</v>
      </c>
      <c r="F60" s="133">
        <v>311</v>
      </c>
      <c r="G60" s="139">
        <v>240</v>
      </c>
      <c r="H60" s="76">
        <v>71</v>
      </c>
      <c r="I60" s="133">
        <v>673</v>
      </c>
      <c r="J60" s="139">
        <v>431</v>
      </c>
      <c r="K60" s="77">
        <v>242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767</v>
      </c>
      <c r="D61" s="140">
        <v>541</v>
      </c>
      <c r="E61" s="80">
        <v>226</v>
      </c>
      <c r="F61" s="134">
        <v>222</v>
      </c>
      <c r="G61" s="140">
        <v>164</v>
      </c>
      <c r="H61" s="80">
        <v>58</v>
      </c>
      <c r="I61" s="134">
        <v>545</v>
      </c>
      <c r="J61" s="140">
        <v>377</v>
      </c>
      <c r="K61" s="81">
        <v>168</v>
      </c>
    </row>
    <row r="62" spans="1:11" x14ac:dyDescent="0.2">
      <c r="A62" s="75">
        <v>53</v>
      </c>
      <c r="B62" s="70" t="s">
        <v>58</v>
      </c>
      <c r="C62" s="133">
        <v>324</v>
      </c>
      <c r="D62" s="139">
        <v>207</v>
      </c>
      <c r="E62" s="76">
        <v>117</v>
      </c>
      <c r="F62" s="133">
        <v>118</v>
      </c>
      <c r="G62" s="139">
        <v>80</v>
      </c>
      <c r="H62" s="76">
        <v>38</v>
      </c>
      <c r="I62" s="133">
        <v>206</v>
      </c>
      <c r="J62" s="139">
        <v>127</v>
      </c>
      <c r="K62" s="77">
        <v>79</v>
      </c>
    </row>
    <row r="63" spans="1:11" x14ac:dyDescent="0.2">
      <c r="A63" s="75">
        <v>54</v>
      </c>
      <c r="B63" s="70" t="s">
        <v>59</v>
      </c>
      <c r="C63" s="133">
        <v>214</v>
      </c>
      <c r="D63" s="139">
        <v>131</v>
      </c>
      <c r="E63" s="76">
        <v>83</v>
      </c>
      <c r="F63" s="133">
        <v>81</v>
      </c>
      <c r="G63" s="139">
        <v>57</v>
      </c>
      <c r="H63" s="76">
        <v>24</v>
      </c>
      <c r="I63" s="133">
        <v>133</v>
      </c>
      <c r="J63" s="139">
        <v>74</v>
      </c>
      <c r="K63" s="77">
        <v>59</v>
      </c>
    </row>
    <row r="64" spans="1:11" x14ac:dyDescent="0.2">
      <c r="A64" s="75">
        <v>55</v>
      </c>
      <c r="B64" s="70" t="s">
        <v>60</v>
      </c>
      <c r="C64" s="133">
        <v>159</v>
      </c>
      <c r="D64" s="139">
        <v>94</v>
      </c>
      <c r="E64" s="76">
        <v>65</v>
      </c>
      <c r="F64" s="133">
        <v>68</v>
      </c>
      <c r="G64" s="139">
        <v>41</v>
      </c>
      <c r="H64" s="76">
        <v>27</v>
      </c>
      <c r="I64" s="133">
        <v>91</v>
      </c>
      <c r="J64" s="139">
        <v>53</v>
      </c>
      <c r="K64" s="77">
        <v>38</v>
      </c>
    </row>
    <row r="65" spans="1:11" x14ac:dyDescent="0.2">
      <c r="A65" s="75">
        <v>56</v>
      </c>
      <c r="B65" s="70" t="s">
        <v>81</v>
      </c>
      <c r="C65" s="133">
        <v>136</v>
      </c>
      <c r="D65" s="139">
        <v>84</v>
      </c>
      <c r="E65" s="76">
        <v>52</v>
      </c>
      <c r="F65" s="133">
        <v>56</v>
      </c>
      <c r="G65" s="139">
        <v>30</v>
      </c>
      <c r="H65" s="76">
        <v>26</v>
      </c>
      <c r="I65" s="133">
        <v>80</v>
      </c>
      <c r="J65" s="139">
        <v>54</v>
      </c>
      <c r="K65" s="77">
        <v>26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105</v>
      </c>
      <c r="D66" s="140">
        <v>69</v>
      </c>
      <c r="E66" s="80">
        <v>36</v>
      </c>
      <c r="F66" s="134">
        <v>49</v>
      </c>
      <c r="G66" s="140">
        <v>34</v>
      </c>
      <c r="H66" s="80">
        <v>15</v>
      </c>
      <c r="I66" s="134">
        <v>56</v>
      </c>
      <c r="J66" s="140">
        <v>35</v>
      </c>
      <c r="K66" s="81">
        <v>21</v>
      </c>
    </row>
    <row r="67" spans="1:11" x14ac:dyDescent="0.2">
      <c r="A67" s="75">
        <v>58</v>
      </c>
      <c r="B67" s="70" t="s">
        <v>61</v>
      </c>
      <c r="C67" s="133">
        <v>97</v>
      </c>
      <c r="D67" s="139">
        <v>57</v>
      </c>
      <c r="E67" s="76">
        <v>40</v>
      </c>
      <c r="F67" s="133">
        <v>37</v>
      </c>
      <c r="G67" s="139">
        <v>23</v>
      </c>
      <c r="H67" s="76">
        <v>14</v>
      </c>
      <c r="I67" s="133">
        <v>60</v>
      </c>
      <c r="J67" s="139">
        <v>34</v>
      </c>
      <c r="K67" s="77">
        <v>26</v>
      </c>
    </row>
    <row r="68" spans="1:11" x14ac:dyDescent="0.2">
      <c r="A68" s="75">
        <v>59</v>
      </c>
      <c r="B68" s="70" t="s">
        <v>62</v>
      </c>
      <c r="C68" s="133">
        <v>73</v>
      </c>
      <c r="D68" s="139">
        <v>47</v>
      </c>
      <c r="E68" s="76">
        <v>26</v>
      </c>
      <c r="F68" s="133">
        <v>30</v>
      </c>
      <c r="G68" s="139">
        <v>26</v>
      </c>
      <c r="H68" s="76">
        <v>4</v>
      </c>
      <c r="I68" s="133">
        <v>43</v>
      </c>
      <c r="J68" s="139">
        <v>21</v>
      </c>
      <c r="K68" s="77">
        <v>22</v>
      </c>
    </row>
    <row r="69" spans="1:11" x14ac:dyDescent="0.2">
      <c r="A69" s="75">
        <v>60</v>
      </c>
      <c r="B69" s="70" t="s">
        <v>63</v>
      </c>
      <c r="C69" s="133">
        <v>61</v>
      </c>
      <c r="D69" s="139">
        <v>39</v>
      </c>
      <c r="E69" s="76">
        <v>22</v>
      </c>
      <c r="F69" s="133">
        <v>23</v>
      </c>
      <c r="G69" s="139">
        <v>12</v>
      </c>
      <c r="H69" s="76">
        <v>11</v>
      </c>
      <c r="I69" s="133">
        <v>38</v>
      </c>
      <c r="J69" s="139">
        <v>27</v>
      </c>
      <c r="K69" s="77">
        <v>11</v>
      </c>
    </row>
    <row r="70" spans="1:11" x14ac:dyDescent="0.2">
      <c r="A70" s="75">
        <v>61</v>
      </c>
      <c r="B70" s="70" t="s">
        <v>64</v>
      </c>
      <c r="C70" s="133">
        <v>61</v>
      </c>
      <c r="D70" s="139">
        <v>40</v>
      </c>
      <c r="E70" s="76">
        <v>21</v>
      </c>
      <c r="F70" s="133">
        <v>17</v>
      </c>
      <c r="G70" s="139">
        <v>12</v>
      </c>
      <c r="H70" s="76">
        <v>5</v>
      </c>
      <c r="I70" s="133">
        <v>44</v>
      </c>
      <c r="J70" s="139">
        <v>28</v>
      </c>
      <c r="K70" s="77">
        <v>16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48</v>
      </c>
      <c r="D71" s="140">
        <v>41</v>
      </c>
      <c r="E71" s="80">
        <v>7</v>
      </c>
      <c r="F71" s="134">
        <v>15</v>
      </c>
      <c r="G71" s="140">
        <v>12</v>
      </c>
      <c r="H71" s="80">
        <v>3</v>
      </c>
      <c r="I71" s="134">
        <v>33</v>
      </c>
      <c r="J71" s="140">
        <v>29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119</v>
      </c>
      <c r="D72" s="142">
        <v>88</v>
      </c>
      <c r="E72" s="89">
        <v>31</v>
      </c>
      <c r="F72" s="136">
        <v>30</v>
      </c>
      <c r="G72" s="142">
        <v>24</v>
      </c>
      <c r="H72" s="89">
        <v>6</v>
      </c>
      <c r="I72" s="136">
        <v>89</v>
      </c>
      <c r="J72" s="142">
        <v>64</v>
      </c>
      <c r="K72" s="90">
        <v>25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289</v>
      </c>
    </row>
    <row r="3" spans="1:3" ht="4.5" customHeight="1" x14ac:dyDescent="0.35">
      <c r="A3" s="216"/>
    </row>
    <row r="4" spans="1:3" ht="14.25" customHeight="1" x14ac:dyDescent="0.3">
      <c r="B4" s="220" t="s">
        <v>342</v>
      </c>
      <c r="C4" s="205" t="s">
        <v>357</v>
      </c>
    </row>
    <row r="5" spans="1:3" ht="14.25" customHeight="1" x14ac:dyDescent="0.3">
      <c r="B5" s="220" t="s">
        <v>343</v>
      </c>
      <c r="C5" s="205" t="s">
        <v>247</v>
      </c>
    </row>
    <row r="6" spans="1:3" ht="14.25" customHeight="1" x14ac:dyDescent="0.3">
      <c r="B6" s="220" t="s">
        <v>344</v>
      </c>
      <c r="C6" s="205" t="s">
        <v>248</v>
      </c>
    </row>
    <row r="7" spans="1:3" ht="14.25" customHeight="1" x14ac:dyDescent="0.3">
      <c r="B7" s="220" t="s">
        <v>345</v>
      </c>
      <c r="C7" s="205" t="s">
        <v>358</v>
      </c>
    </row>
    <row r="8" spans="1:3" ht="14.25" customHeight="1" x14ac:dyDescent="0.3">
      <c r="B8" s="220" t="s">
        <v>346</v>
      </c>
      <c r="C8" s="205" t="s">
        <v>359</v>
      </c>
    </row>
    <row r="9" spans="1:3" ht="14.25" customHeight="1" x14ac:dyDescent="0.3">
      <c r="B9" s="220" t="s">
        <v>347</v>
      </c>
      <c r="C9" s="205" t="s">
        <v>259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120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351906</v>
      </c>
      <c r="D10" s="138">
        <v>182628</v>
      </c>
      <c r="E10" s="73">
        <v>169278</v>
      </c>
      <c r="F10" s="132">
        <v>144830</v>
      </c>
      <c r="G10" s="138">
        <v>95854</v>
      </c>
      <c r="H10" s="73">
        <v>48976</v>
      </c>
      <c r="I10" s="132">
        <v>207076</v>
      </c>
      <c r="J10" s="138">
        <v>86774</v>
      </c>
      <c r="K10" s="74">
        <v>120302</v>
      </c>
    </row>
    <row r="11" spans="1:11" ht="18" customHeight="1" x14ac:dyDescent="0.2">
      <c r="A11" s="75">
        <v>2</v>
      </c>
      <c r="B11" s="70" t="s">
        <v>122</v>
      </c>
      <c r="C11" s="133">
        <v>3</v>
      </c>
      <c r="D11" s="139">
        <v>2</v>
      </c>
      <c r="E11" s="76">
        <v>1</v>
      </c>
      <c r="F11" s="133">
        <v>2</v>
      </c>
      <c r="G11" s="139">
        <v>2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23</v>
      </c>
      <c r="C12" s="133">
        <v>891</v>
      </c>
      <c r="D12" s="139">
        <v>626</v>
      </c>
      <c r="E12" s="76">
        <v>265</v>
      </c>
      <c r="F12" s="133">
        <v>656</v>
      </c>
      <c r="G12" s="139">
        <v>531</v>
      </c>
      <c r="H12" s="76">
        <v>125</v>
      </c>
      <c r="I12" s="133">
        <v>235</v>
      </c>
      <c r="J12" s="139">
        <v>95</v>
      </c>
      <c r="K12" s="77">
        <v>140</v>
      </c>
    </row>
    <row r="13" spans="1:11" x14ac:dyDescent="0.2">
      <c r="A13" s="75">
        <v>4</v>
      </c>
      <c r="B13" s="70" t="s">
        <v>24</v>
      </c>
      <c r="C13" s="133">
        <v>2047</v>
      </c>
      <c r="D13" s="139">
        <v>1359</v>
      </c>
      <c r="E13" s="76">
        <v>688</v>
      </c>
      <c r="F13" s="133">
        <v>1435</v>
      </c>
      <c r="G13" s="139">
        <v>1158</v>
      </c>
      <c r="H13" s="76">
        <v>277</v>
      </c>
      <c r="I13" s="133">
        <v>612</v>
      </c>
      <c r="J13" s="139">
        <v>201</v>
      </c>
      <c r="K13" s="77">
        <v>411</v>
      </c>
    </row>
    <row r="14" spans="1:11" x14ac:dyDescent="0.2">
      <c r="A14" s="75">
        <v>5</v>
      </c>
      <c r="B14" s="70" t="s">
        <v>25</v>
      </c>
      <c r="C14" s="133">
        <v>2694</v>
      </c>
      <c r="D14" s="139">
        <v>1686</v>
      </c>
      <c r="E14" s="76">
        <v>1008</v>
      </c>
      <c r="F14" s="133">
        <v>1767</v>
      </c>
      <c r="G14" s="139">
        <v>1378</v>
      </c>
      <c r="H14" s="76">
        <v>389</v>
      </c>
      <c r="I14" s="133">
        <v>927</v>
      </c>
      <c r="J14" s="139">
        <v>308</v>
      </c>
      <c r="K14" s="77">
        <v>619</v>
      </c>
    </row>
    <row r="15" spans="1:11" x14ac:dyDescent="0.2">
      <c r="A15" s="75">
        <v>6</v>
      </c>
      <c r="B15" s="70" t="s">
        <v>26</v>
      </c>
      <c r="C15" s="133">
        <v>3515</v>
      </c>
      <c r="D15" s="139">
        <v>2066</v>
      </c>
      <c r="E15" s="76">
        <v>1449</v>
      </c>
      <c r="F15" s="133">
        <v>2325</v>
      </c>
      <c r="G15" s="139">
        <v>1680</v>
      </c>
      <c r="H15" s="76">
        <v>645</v>
      </c>
      <c r="I15" s="133">
        <v>1190</v>
      </c>
      <c r="J15" s="139">
        <v>386</v>
      </c>
      <c r="K15" s="77">
        <v>804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4667</v>
      </c>
      <c r="D16" s="140">
        <v>2633</v>
      </c>
      <c r="E16" s="80">
        <v>2034</v>
      </c>
      <c r="F16" s="134">
        <v>2921</v>
      </c>
      <c r="G16" s="140">
        <v>2103</v>
      </c>
      <c r="H16" s="80">
        <v>818</v>
      </c>
      <c r="I16" s="134">
        <v>1746</v>
      </c>
      <c r="J16" s="140">
        <v>530</v>
      </c>
      <c r="K16" s="81">
        <v>1216</v>
      </c>
    </row>
    <row r="17" spans="1:11" x14ac:dyDescent="0.2">
      <c r="A17" s="75">
        <v>8</v>
      </c>
      <c r="B17" s="70" t="s">
        <v>28</v>
      </c>
      <c r="C17" s="133">
        <v>5288</v>
      </c>
      <c r="D17" s="139">
        <v>2900</v>
      </c>
      <c r="E17" s="76">
        <v>2388</v>
      </c>
      <c r="F17" s="133">
        <v>3011</v>
      </c>
      <c r="G17" s="139">
        <v>2152</v>
      </c>
      <c r="H17" s="76">
        <v>859</v>
      </c>
      <c r="I17" s="133">
        <v>2277</v>
      </c>
      <c r="J17" s="139">
        <v>748</v>
      </c>
      <c r="K17" s="77">
        <v>1529</v>
      </c>
    </row>
    <row r="18" spans="1:11" x14ac:dyDescent="0.2">
      <c r="A18" s="75">
        <v>9</v>
      </c>
      <c r="B18" s="70" t="s">
        <v>29</v>
      </c>
      <c r="C18" s="133">
        <v>5696</v>
      </c>
      <c r="D18" s="139">
        <v>3092</v>
      </c>
      <c r="E18" s="76">
        <v>2604</v>
      </c>
      <c r="F18" s="133">
        <v>2986</v>
      </c>
      <c r="G18" s="139">
        <v>2068</v>
      </c>
      <c r="H18" s="76">
        <v>918</v>
      </c>
      <c r="I18" s="133">
        <v>2710</v>
      </c>
      <c r="J18" s="139">
        <v>1024</v>
      </c>
      <c r="K18" s="77">
        <v>1686</v>
      </c>
    </row>
    <row r="19" spans="1:11" x14ac:dyDescent="0.2">
      <c r="A19" s="75">
        <v>10</v>
      </c>
      <c r="B19" s="70" t="s">
        <v>30</v>
      </c>
      <c r="C19" s="133">
        <v>6051</v>
      </c>
      <c r="D19" s="139">
        <v>3152</v>
      </c>
      <c r="E19" s="76">
        <v>2899</v>
      </c>
      <c r="F19" s="133">
        <v>3030</v>
      </c>
      <c r="G19" s="139">
        <v>2078</v>
      </c>
      <c r="H19" s="76">
        <v>952</v>
      </c>
      <c r="I19" s="133">
        <v>3021</v>
      </c>
      <c r="J19" s="139">
        <v>1074</v>
      </c>
      <c r="K19" s="77">
        <v>1947</v>
      </c>
    </row>
    <row r="20" spans="1:11" x14ac:dyDescent="0.2">
      <c r="A20" s="75">
        <v>11</v>
      </c>
      <c r="B20" s="70" t="s">
        <v>31</v>
      </c>
      <c r="C20" s="133">
        <v>6848</v>
      </c>
      <c r="D20" s="139">
        <v>3457</v>
      </c>
      <c r="E20" s="76">
        <v>3391</v>
      </c>
      <c r="F20" s="133">
        <v>3200</v>
      </c>
      <c r="G20" s="139">
        <v>2137</v>
      </c>
      <c r="H20" s="76">
        <v>1063</v>
      </c>
      <c r="I20" s="133">
        <v>3648</v>
      </c>
      <c r="J20" s="139">
        <v>1320</v>
      </c>
      <c r="K20" s="77">
        <v>2328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7399</v>
      </c>
      <c r="D21" s="140">
        <v>3891</v>
      </c>
      <c r="E21" s="80">
        <v>3508</v>
      </c>
      <c r="F21" s="134">
        <v>3327</v>
      </c>
      <c r="G21" s="140">
        <v>2338</v>
      </c>
      <c r="H21" s="80">
        <v>989</v>
      </c>
      <c r="I21" s="134">
        <v>4072</v>
      </c>
      <c r="J21" s="140">
        <v>1553</v>
      </c>
      <c r="K21" s="81">
        <v>2519</v>
      </c>
    </row>
    <row r="22" spans="1:11" x14ac:dyDescent="0.2">
      <c r="A22" s="75">
        <v>13</v>
      </c>
      <c r="B22" s="70" t="s">
        <v>33</v>
      </c>
      <c r="C22" s="133">
        <v>8152</v>
      </c>
      <c r="D22" s="139">
        <v>4166</v>
      </c>
      <c r="E22" s="76">
        <v>3986</v>
      </c>
      <c r="F22" s="133">
        <v>3390</v>
      </c>
      <c r="G22" s="139">
        <v>2393</v>
      </c>
      <c r="H22" s="76">
        <v>997</v>
      </c>
      <c r="I22" s="133">
        <v>4762</v>
      </c>
      <c r="J22" s="139">
        <v>1773</v>
      </c>
      <c r="K22" s="77">
        <v>2989</v>
      </c>
    </row>
    <row r="23" spans="1:11" x14ac:dyDescent="0.2">
      <c r="A23" s="75">
        <v>14</v>
      </c>
      <c r="B23" s="70" t="s">
        <v>34</v>
      </c>
      <c r="C23" s="133">
        <v>8383</v>
      </c>
      <c r="D23" s="139">
        <v>4298</v>
      </c>
      <c r="E23" s="76">
        <v>4085</v>
      </c>
      <c r="F23" s="133">
        <v>3389</v>
      </c>
      <c r="G23" s="139">
        <v>2396</v>
      </c>
      <c r="H23" s="76">
        <v>993</v>
      </c>
      <c r="I23" s="133">
        <v>4994</v>
      </c>
      <c r="J23" s="139">
        <v>1902</v>
      </c>
      <c r="K23" s="77">
        <v>3092</v>
      </c>
    </row>
    <row r="24" spans="1:11" x14ac:dyDescent="0.2">
      <c r="A24" s="75">
        <v>15</v>
      </c>
      <c r="B24" s="70" t="s">
        <v>35</v>
      </c>
      <c r="C24" s="133">
        <v>8853</v>
      </c>
      <c r="D24" s="139">
        <v>4696</v>
      </c>
      <c r="E24" s="76">
        <v>4157</v>
      </c>
      <c r="F24" s="133">
        <v>3579</v>
      </c>
      <c r="G24" s="139">
        <v>2514</v>
      </c>
      <c r="H24" s="76">
        <v>1065</v>
      </c>
      <c r="I24" s="133">
        <v>5274</v>
      </c>
      <c r="J24" s="139">
        <v>2182</v>
      </c>
      <c r="K24" s="77">
        <v>3092</v>
      </c>
    </row>
    <row r="25" spans="1:11" x14ac:dyDescent="0.2">
      <c r="A25" s="75">
        <v>16</v>
      </c>
      <c r="B25" s="70" t="s">
        <v>36</v>
      </c>
      <c r="C25" s="133">
        <v>8958</v>
      </c>
      <c r="D25" s="139">
        <v>4688</v>
      </c>
      <c r="E25" s="76">
        <v>4270</v>
      </c>
      <c r="F25" s="133">
        <v>3619</v>
      </c>
      <c r="G25" s="139">
        <v>2574</v>
      </c>
      <c r="H25" s="76">
        <v>1045</v>
      </c>
      <c r="I25" s="133">
        <v>5339</v>
      </c>
      <c r="J25" s="139">
        <v>2114</v>
      </c>
      <c r="K25" s="77">
        <v>3225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9137</v>
      </c>
      <c r="D26" s="140">
        <v>4863</v>
      </c>
      <c r="E26" s="80">
        <v>4274</v>
      </c>
      <c r="F26" s="134">
        <v>3514</v>
      </c>
      <c r="G26" s="140">
        <v>2497</v>
      </c>
      <c r="H26" s="80">
        <v>1017</v>
      </c>
      <c r="I26" s="134">
        <v>5623</v>
      </c>
      <c r="J26" s="140">
        <v>2366</v>
      </c>
      <c r="K26" s="81">
        <v>3257</v>
      </c>
    </row>
    <row r="27" spans="1:11" x14ac:dyDescent="0.2">
      <c r="A27" s="75">
        <v>18</v>
      </c>
      <c r="B27" s="70" t="s">
        <v>38</v>
      </c>
      <c r="C27" s="133">
        <v>9021</v>
      </c>
      <c r="D27" s="139">
        <v>4725</v>
      </c>
      <c r="E27" s="76">
        <v>4296</v>
      </c>
      <c r="F27" s="133">
        <v>3510</v>
      </c>
      <c r="G27" s="139">
        <v>2448</v>
      </c>
      <c r="H27" s="76">
        <v>1062</v>
      </c>
      <c r="I27" s="133">
        <v>5511</v>
      </c>
      <c r="J27" s="139">
        <v>2277</v>
      </c>
      <c r="K27" s="77">
        <v>3234</v>
      </c>
    </row>
    <row r="28" spans="1:11" x14ac:dyDescent="0.2">
      <c r="A28" s="75">
        <v>19</v>
      </c>
      <c r="B28" s="70" t="s">
        <v>39</v>
      </c>
      <c r="C28" s="133">
        <v>8719</v>
      </c>
      <c r="D28" s="139">
        <v>4635</v>
      </c>
      <c r="E28" s="76">
        <v>4084</v>
      </c>
      <c r="F28" s="133">
        <v>3494</v>
      </c>
      <c r="G28" s="139">
        <v>2453</v>
      </c>
      <c r="H28" s="76">
        <v>1041</v>
      </c>
      <c r="I28" s="133">
        <v>5225</v>
      </c>
      <c r="J28" s="139">
        <v>2182</v>
      </c>
      <c r="K28" s="77">
        <v>3043</v>
      </c>
    </row>
    <row r="29" spans="1:11" x14ac:dyDescent="0.2">
      <c r="A29" s="75">
        <v>20</v>
      </c>
      <c r="B29" s="70" t="s">
        <v>40</v>
      </c>
      <c r="C29" s="133">
        <v>8524</v>
      </c>
      <c r="D29" s="139">
        <v>4560</v>
      </c>
      <c r="E29" s="76">
        <v>3964</v>
      </c>
      <c r="F29" s="133">
        <v>3453</v>
      </c>
      <c r="G29" s="139">
        <v>2445</v>
      </c>
      <c r="H29" s="76">
        <v>1008</v>
      </c>
      <c r="I29" s="133">
        <v>5071</v>
      </c>
      <c r="J29" s="139">
        <v>2115</v>
      </c>
      <c r="K29" s="77">
        <v>2956</v>
      </c>
    </row>
    <row r="30" spans="1:11" x14ac:dyDescent="0.2">
      <c r="A30" s="75">
        <v>21</v>
      </c>
      <c r="B30" s="70" t="s">
        <v>41</v>
      </c>
      <c r="C30" s="133">
        <v>8695</v>
      </c>
      <c r="D30" s="139">
        <v>4708</v>
      </c>
      <c r="E30" s="76">
        <v>3987</v>
      </c>
      <c r="F30" s="133">
        <v>3354</v>
      </c>
      <c r="G30" s="139">
        <v>2329</v>
      </c>
      <c r="H30" s="76">
        <v>1025</v>
      </c>
      <c r="I30" s="133">
        <v>5341</v>
      </c>
      <c r="J30" s="139">
        <v>2379</v>
      </c>
      <c r="K30" s="77">
        <v>2962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8423</v>
      </c>
      <c r="D31" s="140">
        <v>4464</v>
      </c>
      <c r="E31" s="80">
        <v>3959</v>
      </c>
      <c r="F31" s="134">
        <v>3215</v>
      </c>
      <c r="G31" s="140">
        <v>2257</v>
      </c>
      <c r="H31" s="80">
        <v>958</v>
      </c>
      <c r="I31" s="134">
        <v>5208</v>
      </c>
      <c r="J31" s="140">
        <v>2207</v>
      </c>
      <c r="K31" s="81">
        <v>3001</v>
      </c>
    </row>
    <row r="32" spans="1:11" x14ac:dyDescent="0.2">
      <c r="A32" s="75">
        <v>23</v>
      </c>
      <c r="B32" s="70" t="s">
        <v>43</v>
      </c>
      <c r="C32" s="133">
        <v>8328</v>
      </c>
      <c r="D32" s="139">
        <v>4471</v>
      </c>
      <c r="E32" s="76">
        <v>3857</v>
      </c>
      <c r="F32" s="133">
        <v>3301</v>
      </c>
      <c r="G32" s="139">
        <v>2312</v>
      </c>
      <c r="H32" s="76">
        <v>989</v>
      </c>
      <c r="I32" s="133">
        <v>5027</v>
      </c>
      <c r="J32" s="139">
        <v>2159</v>
      </c>
      <c r="K32" s="77">
        <v>2868</v>
      </c>
    </row>
    <row r="33" spans="1:11" x14ac:dyDescent="0.2">
      <c r="A33" s="75">
        <v>24</v>
      </c>
      <c r="B33" s="70" t="s">
        <v>44</v>
      </c>
      <c r="C33" s="133">
        <v>8252</v>
      </c>
      <c r="D33" s="139">
        <v>4291</v>
      </c>
      <c r="E33" s="76">
        <v>3961</v>
      </c>
      <c r="F33" s="133">
        <v>3164</v>
      </c>
      <c r="G33" s="139">
        <v>2145</v>
      </c>
      <c r="H33" s="76">
        <v>1019</v>
      </c>
      <c r="I33" s="133">
        <v>5088</v>
      </c>
      <c r="J33" s="139">
        <v>2146</v>
      </c>
      <c r="K33" s="77">
        <v>2942</v>
      </c>
    </row>
    <row r="34" spans="1:11" x14ac:dyDescent="0.2">
      <c r="A34" s="75">
        <v>25</v>
      </c>
      <c r="B34" s="70" t="s">
        <v>45</v>
      </c>
      <c r="C34" s="133">
        <v>8223</v>
      </c>
      <c r="D34" s="139">
        <v>4270</v>
      </c>
      <c r="E34" s="76">
        <v>3953</v>
      </c>
      <c r="F34" s="133">
        <v>3183</v>
      </c>
      <c r="G34" s="139">
        <v>2184</v>
      </c>
      <c r="H34" s="76">
        <v>999</v>
      </c>
      <c r="I34" s="133">
        <v>5040</v>
      </c>
      <c r="J34" s="139">
        <v>2086</v>
      </c>
      <c r="K34" s="77">
        <v>2954</v>
      </c>
    </row>
    <row r="35" spans="1:11" x14ac:dyDescent="0.2">
      <c r="A35" s="75">
        <v>26</v>
      </c>
      <c r="B35" s="70" t="s">
        <v>66</v>
      </c>
      <c r="C35" s="133">
        <v>8336</v>
      </c>
      <c r="D35" s="139">
        <v>4320</v>
      </c>
      <c r="E35" s="76">
        <v>4016</v>
      </c>
      <c r="F35" s="133">
        <v>3170</v>
      </c>
      <c r="G35" s="139">
        <v>2162</v>
      </c>
      <c r="H35" s="76">
        <v>1008</v>
      </c>
      <c r="I35" s="133">
        <v>5166</v>
      </c>
      <c r="J35" s="139">
        <v>2158</v>
      </c>
      <c r="K35" s="77">
        <v>3008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8406</v>
      </c>
      <c r="D36" s="140">
        <v>4329</v>
      </c>
      <c r="E36" s="80">
        <v>4077</v>
      </c>
      <c r="F36" s="134">
        <v>3223</v>
      </c>
      <c r="G36" s="140">
        <v>2173</v>
      </c>
      <c r="H36" s="80">
        <v>1050</v>
      </c>
      <c r="I36" s="134">
        <v>5183</v>
      </c>
      <c r="J36" s="140">
        <v>2156</v>
      </c>
      <c r="K36" s="81">
        <v>3027</v>
      </c>
    </row>
    <row r="37" spans="1:11" x14ac:dyDescent="0.2">
      <c r="A37" s="75">
        <v>28</v>
      </c>
      <c r="B37" s="70" t="s">
        <v>46</v>
      </c>
      <c r="C37" s="133">
        <v>8369</v>
      </c>
      <c r="D37" s="139">
        <v>4226</v>
      </c>
      <c r="E37" s="76">
        <v>4143</v>
      </c>
      <c r="F37" s="133">
        <v>3163</v>
      </c>
      <c r="G37" s="139">
        <v>2112</v>
      </c>
      <c r="H37" s="76">
        <v>1051</v>
      </c>
      <c r="I37" s="133">
        <v>5206</v>
      </c>
      <c r="J37" s="139">
        <v>2114</v>
      </c>
      <c r="K37" s="77">
        <v>3092</v>
      </c>
    </row>
    <row r="38" spans="1:11" x14ac:dyDescent="0.2">
      <c r="A38" s="75">
        <v>29</v>
      </c>
      <c r="B38" s="70" t="s">
        <v>47</v>
      </c>
      <c r="C38" s="133">
        <v>8212</v>
      </c>
      <c r="D38" s="139">
        <v>4108</v>
      </c>
      <c r="E38" s="76">
        <v>4104</v>
      </c>
      <c r="F38" s="133">
        <v>3102</v>
      </c>
      <c r="G38" s="139">
        <v>2036</v>
      </c>
      <c r="H38" s="76">
        <v>1066</v>
      </c>
      <c r="I38" s="133">
        <v>5110</v>
      </c>
      <c r="J38" s="139">
        <v>2072</v>
      </c>
      <c r="K38" s="77">
        <v>3038</v>
      </c>
    </row>
    <row r="39" spans="1:11" x14ac:dyDescent="0.2">
      <c r="A39" s="75">
        <v>30</v>
      </c>
      <c r="B39" s="70" t="s">
        <v>68</v>
      </c>
      <c r="C39" s="133">
        <v>7600</v>
      </c>
      <c r="D39" s="139">
        <v>3842</v>
      </c>
      <c r="E39" s="76">
        <v>3758</v>
      </c>
      <c r="F39" s="133">
        <v>2955</v>
      </c>
      <c r="G39" s="139">
        <v>1941</v>
      </c>
      <c r="H39" s="76">
        <v>1014</v>
      </c>
      <c r="I39" s="133">
        <v>4645</v>
      </c>
      <c r="J39" s="139">
        <v>1901</v>
      </c>
      <c r="K39" s="77">
        <v>2744</v>
      </c>
    </row>
    <row r="40" spans="1:11" x14ac:dyDescent="0.2">
      <c r="A40" s="75">
        <v>31</v>
      </c>
      <c r="B40" s="70" t="s">
        <v>69</v>
      </c>
      <c r="C40" s="133">
        <v>7547</v>
      </c>
      <c r="D40" s="139">
        <v>3778</v>
      </c>
      <c r="E40" s="76">
        <v>3769</v>
      </c>
      <c r="F40" s="133">
        <v>2925</v>
      </c>
      <c r="G40" s="139">
        <v>1905</v>
      </c>
      <c r="H40" s="76">
        <v>1020</v>
      </c>
      <c r="I40" s="133">
        <v>4622</v>
      </c>
      <c r="J40" s="139">
        <v>1873</v>
      </c>
      <c r="K40" s="77">
        <v>2749</v>
      </c>
    </row>
    <row r="41" spans="1:11" x14ac:dyDescent="0.2">
      <c r="A41" s="75">
        <v>32</v>
      </c>
      <c r="B41" s="70" t="s">
        <v>70</v>
      </c>
      <c r="C41" s="133">
        <v>7532</v>
      </c>
      <c r="D41" s="139">
        <v>3709</v>
      </c>
      <c r="E41" s="76">
        <v>3823</v>
      </c>
      <c r="F41" s="133">
        <v>2913</v>
      </c>
      <c r="G41" s="139">
        <v>1846</v>
      </c>
      <c r="H41" s="76">
        <v>1067</v>
      </c>
      <c r="I41" s="133">
        <v>4619</v>
      </c>
      <c r="J41" s="139">
        <v>1863</v>
      </c>
      <c r="K41" s="77">
        <v>2756</v>
      </c>
    </row>
    <row r="42" spans="1:11" s="69" customFormat="1" ht="18" customHeight="1" x14ac:dyDescent="0.2">
      <c r="A42" s="83">
        <v>33</v>
      </c>
      <c r="B42" s="84" t="s">
        <v>48</v>
      </c>
      <c r="C42" s="135">
        <v>7678</v>
      </c>
      <c r="D42" s="141">
        <v>3718</v>
      </c>
      <c r="E42" s="85">
        <v>3960</v>
      </c>
      <c r="F42" s="135">
        <v>2925</v>
      </c>
      <c r="G42" s="141">
        <v>1817</v>
      </c>
      <c r="H42" s="85">
        <v>1108</v>
      </c>
      <c r="I42" s="135">
        <v>4753</v>
      </c>
      <c r="J42" s="141">
        <v>1901</v>
      </c>
      <c r="K42" s="86">
        <v>2852</v>
      </c>
    </row>
    <row r="43" spans="1:11" x14ac:dyDescent="0.2">
      <c r="A43" s="75">
        <v>34</v>
      </c>
      <c r="B43" s="70" t="s">
        <v>71</v>
      </c>
      <c r="C43" s="133">
        <v>7854</v>
      </c>
      <c r="D43" s="139">
        <v>3768</v>
      </c>
      <c r="E43" s="76">
        <v>4086</v>
      </c>
      <c r="F43" s="133">
        <v>3090</v>
      </c>
      <c r="G43" s="139">
        <v>1863</v>
      </c>
      <c r="H43" s="76">
        <v>1227</v>
      </c>
      <c r="I43" s="133">
        <v>4764</v>
      </c>
      <c r="J43" s="139">
        <v>1905</v>
      </c>
      <c r="K43" s="77">
        <v>2859</v>
      </c>
    </row>
    <row r="44" spans="1:11" x14ac:dyDescent="0.2">
      <c r="A44" s="75">
        <v>35</v>
      </c>
      <c r="B44" s="70" t="s">
        <v>72</v>
      </c>
      <c r="C44" s="133">
        <v>7907</v>
      </c>
      <c r="D44" s="139">
        <v>3771</v>
      </c>
      <c r="E44" s="76">
        <v>4136</v>
      </c>
      <c r="F44" s="133">
        <v>3130</v>
      </c>
      <c r="G44" s="139">
        <v>1844</v>
      </c>
      <c r="H44" s="76">
        <v>1286</v>
      </c>
      <c r="I44" s="133">
        <v>4777</v>
      </c>
      <c r="J44" s="139">
        <v>1927</v>
      </c>
      <c r="K44" s="77">
        <v>2850</v>
      </c>
    </row>
    <row r="45" spans="1:11" x14ac:dyDescent="0.2">
      <c r="A45" s="75">
        <v>36</v>
      </c>
      <c r="B45" s="70" t="s">
        <v>73</v>
      </c>
      <c r="C45" s="133">
        <v>7800</v>
      </c>
      <c r="D45" s="139">
        <v>3778</v>
      </c>
      <c r="E45" s="76">
        <v>4022</v>
      </c>
      <c r="F45" s="133">
        <v>3145</v>
      </c>
      <c r="G45" s="139">
        <v>1847</v>
      </c>
      <c r="H45" s="76">
        <v>1298</v>
      </c>
      <c r="I45" s="133">
        <v>4655</v>
      </c>
      <c r="J45" s="139">
        <v>1931</v>
      </c>
      <c r="K45" s="77">
        <v>2724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8453</v>
      </c>
      <c r="D46" s="140">
        <v>3924</v>
      </c>
      <c r="E46" s="80">
        <v>4529</v>
      </c>
      <c r="F46" s="134">
        <v>3327</v>
      </c>
      <c r="G46" s="140">
        <v>1938</v>
      </c>
      <c r="H46" s="80">
        <v>1389</v>
      </c>
      <c r="I46" s="134">
        <v>5126</v>
      </c>
      <c r="J46" s="140">
        <v>1986</v>
      </c>
      <c r="K46" s="81">
        <v>3140</v>
      </c>
    </row>
    <row r="47" spans="1:11" x14ac:dyDescent="0.2">
      <c r="A47" s="75">
        <v>38</v>
      </c>
      <c r="B47" s="70" t="s">
        <v>49</v>
      </c>
      <c r="C47" s="133">
        <v>8455</v>
      </c>
      <c r="D47" s="139">
        <v>4077</v>
      </c>
      <c r="E47" s="76">
        <v>4378</v>
      </c>
      <c r="F47" s="133">
        <v>3422</v>
      </c>
      <c r="G47" s="139">
        <v>2008</v>
      </c>
      <c r="H47" s="76">
        <v>1414</v>
      </c>
      <c r="I47" s="133">
        <v>5033</v>
      </c>
      <c r="J47" s="139">
        <v>2069</v>
      </c>
      <c r="K47" s="77">
        <v>2964</v>
      </c>
    </row>
    <row r="48" spans="1:11" x14ac:dyDescent="0.2">
      <c r="A48" s="75">
        <v>39</v>
      </c>
      <c r="B48" s="70" t="s">
        <v>50</v>
      </c>
      <c r="C48" s="133">
        <v>8589</v>
      </c>
      <c r="D48" s="139">
        <v>4184</v>
      </c>
      <c r="E48" s="76">
        <v>4405</v>
      </c>
      <c r="F48" s="133">
        <v>3510</v>
      </c>
      <c r="G48" s="139">
        <v>2056</v>
      </c>
      <c r="H48" s="76">
        <v>1454</v>
      </c>
      <c r="I48" s="133">
        <v>5079</v>
      </c>
      <c r="J48" s="139">
        <v>2128</v>
      </c>
      <c r="K48" s="77">
        <v>2951</v>
      </c>
    </row>
    <row r="49" spans="1:11" x14ac:dyDescent="0.2">
      <c r="A49" s="75">
        <v>40</v>
      </c>
      <c r="B49" s="70" t="s">
        <v>51</v>
      </c>
      <c r="C49" s="133">
        <v>9090</v>
      </c>
      <c r="D49" s="139">
        <v>4378</v>
      </c>
      <c r="E49" s="76">
        <v>4712</v>
      </c>
      <c r="F49" s="133">
        <v>3531</v>
      </c>
      <c r="G49" s="139">
        <v>2065</v>
      </c>
      <c r="H49" s="76">
        <v>1466</v>
      </c>
      <c r="I49" s="133">
        <v>5559</v>
      </c>
      <c r="J49" s="139">
        <v>2313</v>
      </c>
      <c r="K49" s="77">
        <v>3246</v>
      </c>
    </row>
    <row r="50" spans="1:11" x14ac:dyDescent="0.2">
      <c r="A50" s="75">
        <v>41</v>
      </c>
      <c r="B50" s="70" t="s">
        <v>75</v>
      </c>
      <c r="C50" s="133">
        <v>9128</v>
      </c>
      <c r="D50" s="139">
        <v>4386</v>
      </c>
      <c r="E50" s="76">
        <v>4742</v>
      </c>
      <c r="F50" s="133">
        <v>3552</v>
      </c>
      <c r="G50" s="139">
        <v>2106</v>
      </c>
      <c r="H50" s="76">
        <v>1446</v>
      </c>
      <c r="I50" s="133">
        <v>5576</v>
      </c>
      <c r="J50" s="139">
        <v>2280</v>
      </c>
      <c r="K50" s="77">
        <v>3296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8987</v>
      </c>
      <c r="D51" s="140">
        <v>4392</v>
      </c>
      <c r="E51" s="80">
        <v>4595</v>
      </c>
      <c r="F51" s="134">
        <v>3501</v>
      </c>
      <c r="G51" s="140">
        <v>2087</v>
      </c>
      <c r="H51" s="80">
        <v>1414</v>
      </c>
      <c r="I51" s="134">
        <v>5486</v>
      </c>
      <c r="J51" s="140">
        <v>2305</v>
      </c>
      <c r="K51" s="81">
        <v>3181</v>
      </c>
    </row>
    <row r="52" spans="1:11" x14ac:dyDescent="0.2">
      <c r="A52" s="75">
        <v>43</v>
      </c>
      <c r="B52" s="70" t="s">
        <v>52</v>
      </c>
      <c r="C52" s="133">
        <v>8980</v>
      </c>
      <c r="D52" s="139">
        <v>4335</v>
      </c>
      <c r="E52" s="76">
        <v>4645</v>
      </c>
      <c r="F52" s="133">
        <v>3593</v>
      </c>
      <c r="G52" s="139">
        <v>2096</v>
      </c>
      <c r="H52" s="76">
        <v>1497</v>
      </c>
      <c r="I52" s="133">
        <v>5387</v>
      </c>
      <c r="J52" s="139">
        <v>2239</v>
      </c>
      <c r="K52" s="77">
        <v>3148</v>
      </c>
    </row>
    <row r="53" spans="1:11" x14ac:dyDescent="0.2">
      <c r="A53" s="75">
        <v>44</v>
      </c>
      <c r="B53" s="70" t="s">
        <v>77</v>
      </c>
      <c r="C53" s="133">
        <v>8864</v>
      </c>
      <c r="D53" s="139">
        <v>4359</v>
      </c>
      <c r="E53" s="76">
        <v>4505</v>
      </c>
      <c r="F53" s="133">
        <v>3501</v>
      </c>
      <c r="G53" s="139">
        <v>2064</v>
      </c>
      <c r="H53" s="76">
        <v>1437</v>
      </c>
      <c r="I53" s="133">
        <v>5363</v>
      </c>
      <c r="J53" s="139">
        <v>2295</v>
      </c>
      <c r="K53" s="77">
        <v>3068</v>
      </c>
    </row>
    <row r="54" spans="1:11" x14ac:dyDescent="0.2">
      <c r="A54" s="75">
        <v>45</v>
      </c>
      <c r="B54" s="70" t="s">
        <v>78</v>
      </c>
      <c r="C54" s="133">
        <v>8466</v>
      </c>
      <c r="D54" s="139">
        <v>4120</v>
      </c>
      <c r="E54" s="76">
        <v>4346</v>
      </c>
      <c r="F54" s="133">
        <v>3371</v>
      </c>
      <c r="G54" s="139">
        <v>1918</v>
      </c>
      <c r="H54" s="76">
        <v>1453</v>
      </c>
      <c r="I54" s="133">
        <v>5095</v>
      </c>
      <c r="J54" s="139">
        <v>2202</v>
      </c>
      <c r="K54" s="77">
        <v>2893</v>
      </c>
    </row>
    <row r="55" spans="1:11" x14ac:dyDescent="0.2">
      <c r="A55" s="75">
        <v>46</v>
      </c>
      <c r="B55" s="70" t="s">
        <v>79</v>
      </c>
      <c r="C55" s="133">
        <v>7804</v>
      </c>
      <c r="D55" s="139">
        <v>3859</v>
      </c>
      <c r="E55" s="76">
        <v>3945</v>
      </c>
      <c r="F55" s="133">
        <v>2998</v>
      </c>
      <c r="G55" s="139">
        <v>1732</v>
      </c>
      <c r="H55" s="76">
        <v>1266</v>
      </c>
      <c r="I55" s="133">
        <v>4806</v>
      </c>
      <c r="J55" s="139">
        <v>2127</v>
      </c>
      <c r="K55" s="77">
        <v>2679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7366</v>
      </c>
      <c r="D56" s="140">
        <v>3739</v>
      </c>
      <c r="E56" s="80">
        <v>3627</v>
      </c>
      <c r="F56" s="134">
        <v>2880</v>
      </c>
      <c r="G56" s="140">
        <v>1716</v>
      </c>
      <c r="H56" s="80">
        <v>1164</v>
      </c>
      <c r="I56" s="134">
        <v>4486</v>
      </c>
      <c r="J56" s="140">
        <v>2023</v>
      </c>
      <c r="K56" s="81">
        <v>2463</v>
      </c>
    </row>
    <row r="57" spans="1:11" x14ac:dyDescent="0.2">
      <c r="A57" s="75">
        <v>48</v>
      </c>
      <c r="B57" s="70" t="s">
        <v>53</v>
      </c>
      <c r="C57" s="133">
        <v>4445</v>
      </c>
      <c r="D57" s="139">
        <v>3189</v>
      </c>
      <c r="E57" s="76">
        <v>1256</v>
      </c>
      <c r="F57" s="133">
        <v>1709</v>
      </c>
      <c r="G57" s="139">
        <v>1372</v>
      </c>
      <c r="H57" s="76">
        <v>337</v>
      </c>
      <c r="I57" s="133">
        <v>2736</v>
      </c>
      <c r="J57" s="139">
        <v>1817</v>
      </c>
      <c r="K57" s="77">
        <v>919</v>
      </c>
    </row>
    <row r="58" spans="1:11" x14ac:dyDescent="0.2">
      <c r="A58" s="75">
        <v>49</v>
      </c>
      <c r="B58" s="70" t="s">
        <v>54</v>
      </c>
      <c r="C58" s="133">
        <v>3500</v>
      </c>
      <c r="D58" s="139">
        <v>2688</v>
      </c>
      <c r="E58" s="76">
        <v>812</v>
      </c>
      <c r="F58" s="133">
        <v>1269</v>
      </c>
      <c r="G58" s="139">
        <v>1082</v>
      </c>
      <c r="H58" s="76">
        <v>187</v>
      </c>
      <c r="I58" s="133">
        <v>2231</v>
      </c>
      <c r="J58" s="139">
        <v>1606</v>
      </c>
      <c r="K58" s="77">
        <v>625</v>
      </c>
    </row>
    <row r="59" spans="1:11" x14ac:dyDescent="0.2">
      <c r="A59" s="75">
        <v>50</v>
      </c>
      <c r="B59" s="70" t="s">
        <v>55</v>
      </c>
      <c r="C59" s="133">
        <v>1905</v>
      </c>
      <c r="D59" s="139">
        <v>1359</v>
      </c>
      <c r="E59" s="76">
        <v>546</v>
      </c>
      <c r="F59" s="133">
        <v>681</v>
      </c>
      <c r="G59" s="139">
        <v>515</v>
      </c>
      <c r="H59" s="76">
        <v>166</v>
      </c>
      <c r="I59" s="133">
        <v>1224</v>
      </c>
      <c r="J59" s="139">
        <v>844</v>
      </c>
      <c r="K59" s="77">
        <v>380</v>
      </c>
    </row>
    <row r="60" spans="1:11" x14ac:dyDescent="0.2">
      <c r="A60" s="75">
        <v>51</v>
      </c>
      <c r="B60" s="70" t="s">
        <v>56</v>
      </c>
      <c r="C60" s="133">
        <v>1259</v>
      </c>
      <c r="D60" s="139">
        <v>871</v>
      </c>
      <c r="E60" s="76">
        <v>388</v>
      </c>
      <c r="F60" s="133">
        <v>428</v>
      </c>
      <c r="G60" s="139">
        <v>321</v>
      </c>
      <c r="H60" s="76">
        <v>107</v>
      </c>
      <c r="I60" s="133">
        <v>831</v>
      </c>
      <c r="J60" s="139">
        <v>550</v>
      </c>
      <c r="K60" s="77">
        <v>281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921</v>
      </c>
      <c r="D61" s="140">
        <v>644</v>
      </c>
      <c r="E61" s="80">
        <v>277</v>
      </c>
      <c r="F61" s="134">
        <v>289</v>
      </c>
      <c r="G61" s="140">
        <v>225</v>
      </c>
      <c r="H61" s="80">
        <v>64</v>
      </c>
      <c r="I61" s="134">
        <v>632</v>
      </c>
      <c r="J61" s="140">
        <v>419</v>
      </c>
      <c r="K61" s="81">
        <v>213</v>
      </c>
    </row>
    <row r="62" spans="1:11" x14ac:dyDescent="0.2">
      <c r="A62" s="75">
        <v>53</v>
      </c>
      <c r="B62" s="70" t="s">
        <v>58</v>
      </c>
      <c r="C62" s="133">
        <v>423</v>
      </c>
      <c r="D62" s="139">
        <v>253</v>
      </c>
      <c r="E62" s="76">
        <v>170</v>
      </c>
      <c r="F62" s="133">
        <v>185</v>
      </c>
      <c r="G62" s="139">
        <v>105</v>
      </c>
      <c r="H62" s="76">
        <v>80</v>
      </c>
      <c r="I62" s="133">
        <v>238</v>
      </c>
      <c r="J62" s="139">
        <v>148</v>
      </c>
      <c r="K62" s="77">
        <v>90</v>
      </c>
    </row>
    <row r="63" spans="1:11" x14ac:dyDescent="0.2">
      <c r="A63" s="75">
        <v>54</v>
      </c>
      <c r="B63" s="70" t="s">
        <v>59</v>
      </c>
      <c r="C63" s="133">
        <v>308</v>
      </c>
      <c r="D63" s="139">
        <v>188</v>
      </c>
      <c r="E63" s="76">
        <v>120</v>
      </c>
      <c r="F63" s="133">
        <v>134</v>
      </c>
      <c r="G63" s="139">
        <v>75</v>
      </c>
      <c r="H63" s="76">
        <v>59</v>
      </c>
      <c r="I63" s="133">
        <v>174</v>
      </c>
      <c r="J63" s="139">
        <v>113</v>
      </c>
      <c r="K63" s="77">
        <v>61</v>
      </c>
    </row>
    <row r="64" spans="1:11" x14ac:dyDescent="0.2">
      <c r="A64" s="75">
        <v>55</v>
      </c>
      <c r="B64" s="70" t="s">
        <v>60</v>
      </c>
      <c r="C64" s="133">
        <v>176</v>
      </c>
      <c r="D64" s="139">
        <v>102</v>
      </c>
      <c r="E64" s="76">
        <v>74</v>
      </c>
      <c r="F64" s="133">
        <v>70</v>
      </c>
      <c r="G64" s="139">
        <v>37</v>
      </c>
      <c r="H64" s="76">
        <v>33</v>
      </c>
      <c r="I64" s="133">
        <v>106</v>
      </c>
      <c r="J64" s="139">
        <v>65</v>
      </c>
      <c r="K64" s="77">
        <v>41</v>
      </c>
    </row>
    <row r="65" spans="1:11" x14ac:dyDescent="0.2">
      <c r="A65" s="75">
        <v>56</v>
      </c>
      <c r="B65" s="70" t="s">
        <v>81</v>
      </c>
      <c r="C65" s="133">
        <v>173</v>
      </c>
      <c r="D65" s="139">
        <v>102</v>
      </c>
      <c r="E65" s="76">
        <v>71</v>
      </c>
      <c r="F65" s="133">
        <v>68</v>
      </c>
      <c r="G65" s="139">
        <v>39</v>
      </c>
      <c r="H65" s="76">
        <v>29</v>
      </c>
      <c r="I65" s="133">
        <v>105</v>
      </c>
      <c r="J65" s="139">
        <v>63</v>
      </c>
      <c r="K65" s="77">
        <v>42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131</v>
      </c>
      <c r="D66" s="140">
        <v>89</v>
      </c>
      <c r="E66" s="80">
        <v>42</v>
      </c>
      <c r="F66" s="134">
        <v>53</v>
      </c>
      <c r="G66" s="140">
        <v>42</v>
      </c>
      <c r="H66" s="80">
        <v>11</v>
      </c>
      <c r="I66" s="134">
        <v>78</v>
      </c>
      <c r="J66" s="140">
        <v>47</v>
      </c>
      <c r="K66" s="81">
        <v>31</v>
      </c>
    </row>
    <row r="67" spans="1:11" x14ac:dyDescent="0.2">
      <c r="A67" s="75">
        <v>58</v>
      </c>
      <c r="B67" s="70" t="s">
        <v>61</v>
      </c>
      <c r="C67" s="133">
        <v>73</v>
      </c>
      <c r="D67" s="139">
        <v>49</v>
      </c>
      <c r="E67" s="76">
        <v>24</v>
      </c>
      <c r="F67" s="133">
        <v>30</v>
      </c>
      <c r="G67" s="139">
        <v>20</v>
      </c>
      <c r="H67" s="76">
        <v>10</v>
      </c>
      <c r="I67" s="133">
        <v>43</v>
      </c>
      <c r="J67" s="139">
        <v>29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88</v>
      </c>
      <c r="D68" s="139">
        <v>61</v>
      </c>
      <c r="E68" s="76">
        <v>27</v>
      </c>
      <c r="F68" s="133">
        <v>37</v>
      </c>
      <c r="G68" s="139">
        <v>25</v>
      </c>
      <c r="H68" s="76">
        <v>12</v>
      </c>
      <c r="I68" s="133">
        <v>51</v>
      </c>
      <c r="J68" s="139">
        <v>36</v>
      </c>
      <c r="K68" s="77">
        <v>15</v>
      </c>
    </row>
    <row r="69" spans="1:11" x14ac:dyDescent="0.2">
      <c r="A69" s="75">
        <v>60</v>
      </c>
      <c r="B69" s="70" t="s">
        <v>63</v>
      </c>
      <c r="C69" s="133">
        <v>63</v>
      </c>
      <c r="D69" s="139">
        <v>44</v>
      </c>
      <c r="E69" s="76">
        <v>19</v>
      </c>
      <c r="F69" s="133">
        <v>30</v>
      </c>
      <c r="G69" s="139">
        <v>22</v>
      </c>
      <c r="H69" s="76">
        <v>8</v>
      </c>
      <c r="I69" s="133">
        <v>33</v>
      </c>
      <c r="J69" s="139">
        <v>22</v>
      </c>
      <c r="K69" s="77">
        <v>11</v>
      </c>
    </row>
    <row r="70" spans="1:11" x14ac:dyDescent="0.2">
      <c r="A70" s="75">
        <v>61</v>
      </c>
      <c r="B70" s="70" t="s">
        <v>64</v>
      </c>
      <c r="C70" s="133">
        <v>63</v>
      </c>
      <c r="D70" s="139">
        <v>50</v>
      </c>
      <c r="E70" s="76">
        <v>13</v>
      </c>
      <c r="F70" s="133">
        <v>26</v>
      </c>
      <c r="G70" s="139">
        <v>19</v>
      </c>
      <c r="H70" s="76">
        <v>7</v>
      </c>
      <c r="I70" s="133">
        <v>37</v>
      </c>
      <c r="J70" s="139">
        <v>31</v>
      </c>
      <c r="K70" s="77">
        <v>6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45</v>
      </c>
      <c r="D71" s="140">
        <v>34</v>
      </c>
      <c r="E71" s="80">
        <v>11</v>
      </c>
      <c r="F71" s="134">
        <v>23</v>
      </c>
      <c r="G71" s="140">
        <v>16</v>
      </c>
      <c r="H71" s="80">
        <v>7</v>
      </c>
      <c r="I71" s="134">
        <v>22</v>
      </c>
      <c r="J71" s="140">
        <v>18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143</v>
      </c>
      <c r="D72" s="142">
        <v>106</v>
      </c>
      <c r="E72" s="89">
        <v>37</v>
      </c>
      <c r="F72" s="136">
        <v>46</v>
      </c>
      <c r="G72" s="142">
        <v>35</v>
      </c>
      <c r="H72" s="89">
        <v>11</v>
      </c>
      <c r="I72" s="136">
        <v>97</v>
      </c>
      <c r="J72" s="142">
        <v>71</v>
      </c>
      <c r="K72" s="90">
        <v>26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232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366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194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317</v>
      </c>
    </row>
    <row r="7" spans="1:11" s="127" customFormat="1" ht="15.9" customHeight="1" x14ac:dyDescent="0.25">
      <c r="A7" s="434" t="s">
        <v>84</v>
      </c>
      <c r="B7" s="443" t="s">
        <v>225</v>
      </c>
      <c r="C7" s="437" t="s">
        <v>86</v>
      </c>
      <c r="D7" s="438"/>
      <c r="E7" s="439"/>
      <c r="F7" s="125" t="s">
        <v>243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85</v>
      </c>
      <c r="G8" s="128"/>
      <c r="H8" s="129"/>
      <c r="I8" s="128" t="s">
        <v>3</v>
      </c>
      <c r="J8" s="128"/>
      <c r="K8" s="129"/>
    </row>
    <row r="9" spans="1:11" s="127" customFormat="1" ht="15.9" customHeight="1" x14ac:dyDescent="0.25">
      <c r="A9" s="436"/>
      <c r="B9" s="445"/>
      <c r="C9" s="131" t="s">
        <v>5</v>
      </c>
      <c r="D9" s="137" t="s">
        <v>87</v>
      </c>
      <c r="E9" s="143" t="s">
        <v>88</v>
      </c>
      <c r="F9" s="131" t="s">
        <v>5</v>
      </c>
      <c r="G9" s="137" t="s">
        <v>87</v>
      </c>
      <c r="H9" s="143" t="s">
        <v>88</v>
      </c>
      <c r="I9" s="131" t="s">
        <v>5</v>
      </c>
      <c r="J9" s="137" t="s">
        <v>87</v>
      </c>
      <c r="K9" s="143" t="s">
        <v>88</v>
      </c>
    </row>
    <row r="10" spans="1:11" s="2" customFormat="1" ht="19.5" customHeight="1" x14ac:dyDescent="0.25">
      <c r="A10" s="71">
        <v>1</v>
      </c>
      <c r="B10" s="72" t="s">
        <v>121</v>
      </c>
      <c r="C10" s="132">
        <v>172647</v>
      </c>
      <c r="D10" s="138">
        <v>91781</v>
      </c>
      <c r="E10" s="73">
        <v>80866</v>
      </c>
      <c r="F10" s="132">
        <v>63937</v>
      </c>
      <c r="G10" s="138">
        <v>44268</v>
      </c>
      <c r="H10" s="73">
        <v>19669</v>
      </c>
      <c r="I10" s="132">
        <v>108710</v>
      </c>
      <c r="J10" s="138">
        <v>47513</v>
      </c>
      <c r="K10" s="74">
        <v>61197</v>
      </c>
    </row>
    <row r="11" spans="1:11" ht="18" customHeight="1" x14ac:dyDescent="0.2">
      <c r="A11" s="75">
        <v>2</v>
      </c>
      <c r="B11" s="70" t="s">
        <v>122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23</v>
      </c>
      <c r="C12" s="133">
        <v>536</v>
      </c>
      <c r="D12" s="139">
        <v>360</v>
      </c>
      <c r="E12" s="76">
        <v>176</v>
      </c>
      <c r="F12" s="133">
        <v>397</v>
      </c>
      <c r="G12" s="139">
        <v>315</v>
      </c>
      <c r="H12" s="76">
        <v>82</v>
      </c>
      <c r="I12" s="133">
        <v>139</v>
      </c>
      <c r="J12" s="139">
        <v>45</v>
      </c>
      <c r="K12" s="77">
        <v>94</v>
      </c>
    </row>
    <row r="13" spans="1:11" x14ac:dyDescent="0.2">
      <c r="A13" s="75">
        <v>4</v>
      </c>
      <c r="B13" s="70" t="s">
        <v>24</v>
      </c>
      <c r="C13" s="133">
        <v>1225</v>
      </c>
      <c r="D13" s="139">
        <v>818</v>
      </c>
      <c r="E13" s="76">
        <v>407</v>
      </c>
      <c r="F13" s="133">
        <v>905</v>
      </c>
      <c r="G13" s="139">
        <v>705</v>
      </c>
      <c r="H13" s="76">
        <v>200</v>
      </c>
      <c r="I13" s="133">
        <v>320</v>
      </c>
      <c r="J13" s="139">
        <v>113</v>
      </c>
      <c r="K13" s="77">
        <v>207</v>
      </c>
    </row>
    <row r="14" spans="1:11" x14ac:dyDescent="0.2">
      <c r="A14" s="75">
        <v>5</v>
      </c>
      <c r="B14" s="70" t="s">
        <v>25</v>
      </c>
      <c r="C14" s="133">
        <v>1629</v>
      </c>
      <c r="D14" s="139">
        <v>1083</v>
      </c>
      <c r="E14" s="76">
        <v>546</v>
      </c>
      <c r="F14" s="133">
        <v>1125</v>
      </c>
      <c r="G14" s="139">
        <v>891</v>
      </c>
      <c r="H14" s="76">
        <v>234</v>
      </c>
      <c r="I14" s="133">
        <v>504</v>
      </c>
      <c r="J14" s="139">
        <v>192</v>
      </c>
      <c r="K14" s="77">
        <v>312</v>
      </c>
    </row>
    <row r="15" spans="1:11" x14ac:dyDescent="0.2">
      <c r="A15" s="75">
        <v>6</v>
      </c>
      <c r="B15" s="70" t="s">
        <v>26</v>
      </c>
      <c r="C15" s="133">
        <v>1974</v>
      </c>
      <c r="D15" s="139">
        <v>1236</v>
      </c>
      <c r="E15" s="76">
        <v>738</v>
      </c>
      <c r="F15" s="133">
        <v>1347</v>
      </c>
      <c r="G15" s="139">
        <v>1033</v>
      </c>
      <c r="H15" s="76">
        <v>314</v>
      </c>
      <c r="I15" s="133">
        <v>627</v>
      </c>
      <c r="J15" s="139">
        <v>203</v>
      </c>
      <c r="K15" s="77">
        <v>424</v>
      </c>
    </row>
    <row r="16" spans="1:11" s="82" customFormat="1" ht="18" customHeight="1" x14ac:dyDescent="0.25">
      <c r="A16" s="78">
        <v>7</v>
      </c>
      <c r="B16" s="79" t="s">
        <v>27</v>
      </c>
      <c r="C16" s="134">
        <v>2509</v>
      </c>
      <c r="D16" s="140">
        <v>1501</v>
      </c>
      <c r="E16" s="80">
        <v>1008</v>
      </c>
      <c r="F16" s="134">
        <v>1551</v>
      </c>
      <c r="G16" s="140">
        <v>1207</v>
      </c>
      <c r="H16" s="80">
        <v>344</v>
      </c>
      <c r="I16" s="134">
        <v>958</v>
      </c>
      <c r="J16" s="140">
        <v>294</v>
      </c>
      <c r="K16" s="81">
        <v>664</v>
      </c>
    </row>
    <row r="17" spans="1:11" x14ac:dyDescent="0.2">
      <c r="A17" s="75">
        <v>8</v>
      </c>
      <c r="B17" s="70" t="s">
        <v>28</v>
      </c>
      <c r="C17" s="133">
        <v>2785</v>
      </c>
      <c r="D17" s="139">
        <v>1646</v>
      </c>
      <c r="E17" s="76">
        <v>1139</v>
      </c>
      <c r="F17" s="133">
        <v>1572</v>
      </c>
      <c r="G17" s="139">
        <v>1199</v>
      </c>
      <c r="H17" s="76">
        <v>373</v>
      </c>
      <c r="I17" s="133">
        <v>1213</v>
      </c>
      <c r="J17" s="139">
        <v>447</v>
      </c>
      <c r="K17" s="77">
        <v>766</v>
      </c>
    </row>
    <row r="18" spans="1:11" x14ac:dyDescent="0.2">
      <c r="A18" s="75">
        <v>9</v>
      </c>
      <c r="B18" s="70" t="s">
        <v>29</v>
      </c>
      <c r="C18" s="133">
        <v>2763</v>
      </c>
      <c r="D18" s="139">
        <v>1599</v>
      </c>
      <c r="E18" s="76">
        <v>1164</v>
      </c>
      <c r="F18" s="133">
        <v>1417</v>
      </c>
      <c r="G18" s="139">
        <v>1071</v>
      </c>
      <c r="H18" s="76">
        <v>346</v>
      </c>
      <c r="I18" s="133">
        <v>1346</v>
      </c>
      <c r="J18" s="139">
        <v>528</v>
      </c>
      <c r="K18" s="77">
        <v>818</v>
      </c>
    </row>
    <row r="19" spans="1:11" x14ac:dyDescent="0.2">
      <c r="A19" s="75">
        <v>10</v>
      </c>
      <c r="B19" s="70" t="s">
        <v>30</v>
      </c>
      <c r="C19" s="133">
        <v>3026</v>
      </c>
      <c r="D19" s="139">
        <v>1726</v>
      </c>
      <c r="E19" s="76">
        <v>1300</v>
      </c>
      <c r="F19" s="133">
        <v>1446</v>
      </c>
      <c r="G19" s="139">
        <v>1088</v>
      </c>
      <c r="H19" s="76">
        <v>358</v>
      </c>
      <c r="I19" s="133">
        <v>1580</v>
      </c>
      <c r="J19" s="139">
        <v>638</v>
      </c>
      <c r="K19" s="77">
        <v>942</v>
      </c>
    </row>
    <row r="20" spans="1:11" x14ac:dyDescent="0.2">
      <c r="A20" s="75">
        <v>11</v>
      </c>
      <c r="B20" s="70" t="s">
        <v>31</v>
      </c>
      <c r="C20" s="133">
        <v>3196</v>
      </c>
      <c r="D20" s="139">
        <v>1799</v>
      </c>
      <c r="E20" s="76">
        <v>1397</v>
      </c>
      <c r="F20" s="133">
        <v>1425</v>
      </c>
      <c r="G20" s="139">
        <v>1088</v>
      </c>
      <c r="H20" s="76">
        <v>337</v>
      </c>
      <c r="I20" s="133">
        <v>1771</v>
      </c>
      <c r="J20" s="139">
        <v>711</v>
      </c>
      <c r="K20" s="77">
        <v>1060</v>
      </c>
    </row>
    <row r="21" spans="1:11" s="82" customFormat="1" ht="18" customHeight="1" x14ac:dyDescent="0.25">
      <c r="A21" s="78">
        <v>12</v>
      </c>
      <c r="B21" s="79" t="s">
        <v>32</v>
      </c>
      <c r="C21" s="134">
        <v>3506</v>
      </c>
      <c r="D21" s="140">
        <v>1935</v>
      </c>
      <c r="E21" s="80">
        <v>1571</v>
      </c>
      <c r="F21" s="134">
        <v>1515</v>
      </c>
      <c r="G21" s="140">
        <v>1127</v>
      </c>
      <c r="H21" s="80">
        <v>388</v>
      </c>
      <c r="I21" s="134">
        <v>1991</v>
      </c>
      <c r="J21" s="140">
        <v>808</v>
      </c>
      <c r="K21" s="81">
        <v>1183</v>
      </c>
    </row>
    <row r="22" spans="1:11" x14ac:dyDescent="0.2">
      <c r="A22" s="75">
        <v>13</v>
      </c>
      <c r="B22" s="70" t="s">
        <v>33</v>
      </c>
      <c r="C22" s="133">
        <v>3693</v>
      </c>
      <c r="D22" s="139">
        <v>2038</v>
      </c>
      <c r="E22" s="76">
        <v>1655</v>
      </c>
      <c r="F22" s="133">
        <v>1438</v>
      </c>
      <c r="G22" s="139">
        <v>1072</v>
      </c>
      <c r="H22" s="76">
        <v>366</v>
      </c>
      <c r="I22" s="133">
        <v>2255</v>
      </c>
      <c r="J22" s="139">
        <v>966</v>
      </c>
      <c r="K22" s="77">
        <v>1289</v>
      </c>
    </row>
    <row r="23" spans="1:11" x14ac:dyDescent="0.2">
      <c r="A23" s="75">
        <v>14</v>
      </c>
      <c r="B23" s="70" t="s">
        <v>34</v>
      </c>
      <c r="C23" s="133">
        <v>3861</v>
      </c>
      <c r="D23" s="139">
        <v>2050</v>
      </c>
      <c r="E23" s="76">
        <v>1811</v>
      </c>
      <c r="F23" s="133">
        <v>1529</v>
      </c>
      <c r="G23" s="139">
        <v>1126</v>
      </c>
      <c r="H23" s="76">
        <v>403</v>
      </c>
      <c r="I23" s="133">
        <v>2332</v>
      </c>
      <c r="J23" s="139">
        <v>924</v>
      </c>
      <c r="K23" s="77">
        <v>1408</v>
      </c>
    </row>
    <row r="24" spans="1:11" x14ac:dyDescent="0.2">
      <c r="A24" s="75">
        <v>15</v>
      </c>
      <c r="B24" s="70" t="s">
        <v>35</v>
      </c>
      <c r="C24" s="133">
        <v>3967</v>
      </c>
      <c r="D24" s="139">
        <v>2126</v>
      </c>
      <c r="E24" s="76">
        <v>1841</v>
      </c>
      <c r="F24" s="133">
        <v>1508</v>
      </c>
      <c r="G24" s="139">
        <v>1131</v>
      </c>
      <c r="H24" s="76">
        <v>377</v>
      </c>
      <c r="I24" s="133">
        <v>2459</v>
      </c>
      <c r="J24" s="139">
        <v>995</v>
      </c>
      <c r="K24" s="77">
        <v>1464</v>
      </c>
    </row>
    <row r="25" spans="1:11" x14ac:dyDescent="0.2">
      <c r="A25" s="75">
        <v>16</v>
      </c>
      <c r="B25" s="70" t="s">
        <v>36</v>
      </c>
      <c r="C25" s="133">
        <v>4038</v>
      </c>
      <c r="D25" s="139">
        <v>2206</v>
      </c>
      <c r="E25" s="76">
        <v>1832</v>
      </c>
      <c r="F25" s="133">
        <v>1484</v>
      </c>
      <c r="G25" s="139">
        <v>1087</v>
      </c>
      <c r="H25" s="76">
        <v>397</v>
      </c>
      <c r="I25" s="133">
        <v>2554</v>
      </c>
      <c r="J25" s="139">
        <v>1119</v>
      </c>
      <c r="K25" s="77">
        <v>1435</v>
      </c>
    </row>
    <row r="26" spans="1:11" s="82" customFormat="1" ht="18" customHeight="1" x14ac:dyDescent="0.25">
      <c r="A26" s="78">
        <v>17</v>
      </c>
      <c r="B26" s="79" t="s">
        <v>37</v>
      </c>
      <c r="C26" s="134">
        <v>4128</v>
      </c>
      <c r="D26" s="140">
        <v>2234</v>
      </c>
      <c r="E26" s="80">
        <v>1894</v>
      </c>
      <c r="F26" s="134">
        <v>1494</v>
      </c>
      <c r="G26" s="140">
        <v>1117</v>
      </c>
      <c r="H26" s="80">
        <v>377</v>
      </c>
      <c r="I26" s="134">
        <v>2634</v>
      </c>
      <c r="J26" s="140">
        <v>1117</v>
      </c>
      <c r="K26" s="81">
        <v>1517</v>
      </c>
    </row>
    <row r="27" spans="1:11" x14ac:dyDescent="0.2">
      <c r="A27" s="75">
        <v>18</v>
      </c>
      <c r="B27" s="70" t="s">
        <v>38</v>
      </c>
      <c r="C27" s="133">
        <v>4050</v>
      </c>
      <c r="D27" s="139">
        <v>2257</v>
      </c>
      <c r="E27" s="76">
        <v>1793</v>
      </c>
      <c r="F27" s="133">
        <v>1496</v>
      </c>
      <c r="G27" s="139">
        <v>1108</v>
      </c>
      <c r="H27" s="76">
        <v>388</v>
      </c>
      <c r="I27" s="133">
        <v>2554</v>
      </c>
      <c r="J27" s="139">
        <v>1149</v>
      </c>
      <c r="K27" s="77">
        <v>1405</v>
      </c>
    </row>
    <row r="28" spans="1:11" x14ac:dyDescent="0.2">
      <c r="A28" s="75">
        <v>19</v>
      </c>
      <c r="B28" s="70" t="s">
        <v>39</v>
      </c>
      <c r="C28" s="133">
        <v>4071</v>
      </c>
      <c r="D28" s="139">
        <v>2243</v>
      </c>
      <c r="E28" s="76">
        <v>1828</v>
      </c>
      <c r="F28" s="133">
        <v>1511</v>
      </c>
      <c r="G28" s="139">
        <v>1133</v>
      </c>
      <c r="H28" s="76">
        <v>378</v>
      </c>
      <c r="I28" s="133">
        <v>2560</v>
      </c>
      <c r="J28" s="139">
        <v>1110</v>
      </c>
      <c r="K28" s="77">
        <v>1450</v>
      </c>
    </row>
    <row r="29" spans="1:11" x14ac:dyDescent="0.2">
      <c r="A29" s="75">
        <v>20</v>
      </c>
      <c r="B29" s="70" t="s">
        <v>40</v>
      </c>
      <c r="C29" s="133">
        <v>4083</v>
      </c>
      <c r="D29" s="139">
        <v>2210</v>
      </c>
      <c r="E29" s="76">
        <v>1873</v>
      </c>
      <c r="F29" s="133">
        <v>1470</v>
      </c>
      <c r="G29" s="139">
        <v>1048</v>
      </c>
      <c r="H29" s="76">
        <v>422</v>
      </c>
      <c r="I29" s="133">
        <v>2613</v>
      </c>
      <c r="J29" s="139">
        <v>1162</v>
      </c>
      <c r="K29" s="77">
        <v>1451</v>
      </c>
    </row>
    <row r="30" spans="1:11" x14ac:dyDescent="0.2">
      <c r="A30" s="75">
        <v>21</v>
      </c>
      <c r="B30" s="70" t="s">
        <v>41</v>
      </c>
      <c r="C30" s="133">
        <v>4019</v>
      </c>
      <c r="D30" s="139">
        <v>2221</v>
      </c>
      <c r="E30" s="76">
        <v>1798</v>
      </c>
      <c r="F30" s="133">
        <v>1439</v>
      </c>
      <c r="G30" s="139">
        <v>1058</v>
      </c>
      <c r="H30" s="76">
        <v>381</v>
      </c>
      <c r="I30" s="133">
        <v>2580</v>
      </c>
      <c r="J30" s="139">
        <v>1163</v>
      </c>
      <c r="K30" s="77">
        <v>1417</v>
      </c>
    </row>
    <row r="31" spans="1:11" s="82" customFormat="1" ht="18" customHeight="1" x14ac:dyDescent="0.25">
      <c r="A31" s="78">
        <v>22</v>
      </c>
      <c r="B31" s="79" t="s">
        <v>42</v>
      </c>
      <c r="C31" s="134">
        <v>3943</v>
      </c>
      <c r="D31" s="140">
        <v>2124</v>
      </c>
      <c r="E31" s="80">
        <v>1819</v>
      </c>
      <c r="F31" s="134">
        <v>1386</v>
      </c>
      <c r="G31" s="140">
        <v>968</v>
      </c>
      <c r="H31" s="80">
        <v>418</v>
      </c>
      <c r="I31" s="134">
        <v>2557</v>
      </c>
      <c r="J31" s="140">
        <v>1156</v>
      </c>
      <c r="K31" s="81">
        <v>1401</v>
      </c>
    </row>
    <row r="32" spans="1:11" x14ac:dyDescent="0.2">
      <c r="A32" s="75">
        <v>23</v>
      </c>
      <c r="B32" s="70" t="s">
        <v>43</v>
      </c>
      <c r="C32" s="133">
        <v>4112</v>
      </c>
      <c r="D32" s="139">
        <v>2301</v>
      </c>
      <c r="E32" s="76">
        <v>1811</v>
      </c>
      <c r="F32" s="133">
        <v>1489</v>
      </c>
      <c r="G32" s="139">
        <v>1061</v>
      </c>
      <c r="H32" s="76">
        <v>428</v>
      </c>
      <c r="I32" s="133">
        <v>2623</v>
      </c>
      <c r="J32" s="139">
        <v>1240</v>
      </c>
      <c r="K32" s="77">
        <v>1383</v>
      </c>
    </row>
    <row r="33" spans="1:11" x14ac:dyDescent="0.2">
      <c r="A33" s="75">
        <v>24</v>
      </c>
      <c r="B33" s="70" t="s">
        <v>44</v>
      </c>
      <c r="C33" s="133">
        <v>3948</v>
      </c>
      <c r="D33" s="139">
        <v>2104</v>
      </c>
      <c r="E33" s="76">
        <v>1844</v>
      </c>
      <c r="F33" s="133">
        <v>1378</v>
      </c>
      <c r="G33" s="139">
        <v>966</v>
      </c>
      <c r="H33" s="76">
        <v>412</v>
      </c>
      <c r="I33" s="133">
        <v>2570</v>
      </c>
      <c r="J33" s="139">
        <v>1138</v>
      </c>
      <c r="K33" s="77">
        <v>1432</v>
      </c>
    </row>
    <row r="34" spans="1:11" x14ac:dyDescent="0.2">
      <c r="A34" s="75">
        <v>25</v>
      </c>
      <c r="B34" s="70" t="s">
        <v>45</v>
      </c>
      <c r="C34" s="133">
        <v>4116</v>
      </c>
      <c r="D34" s="139">
        <v>2162</v>
      </c>
      <c r="E34" s="76">
        <v>1954</v>
      </c>
      <c r="F34" s="133">
        <v>1429</v>
      </c>
      <c r="G34" s="139">
        <v>1004</v>
      </c>
      <c r="H34" s="76">
        <v>425</v>
      </c>
      <c r="I34" s="133">
        <v>2687</v>
      </c>
      <c r="J34" s="139">
        <v>1158</v>
      </c>
      <c r="K34" s="77">
        <v>1529</v>
      </c>
    </row>
    <row r="35" spans="1:11" x14ac:dyDescent="0.2">
      <c r="A35" s="75">
        <v>26</v>
      </c>
      <c r="B35" s="70" t="s">
        <v>66</v>
      </c>
      <c r="C35" s="133">
        <v>4013</v>
      </c>
      <c r="D35" s="139">
        <v>2102</v>
      </c>
      <c r="E35" s="76">
        <v>1911</v>
      </c>
      <c r="F35" s="133">
        <v>1328</v>
      </c>
      <c r="G35" s="139">
        <v>910</v>
      </c>
      <c r="H35" s="76">
        <v>418</v>
      </c>
      <c r="I35" s="133">
        <v>2685</v>
      </c>
      <c r="J35" s="139">
        <v>1192</v>
      </c>
      <c r="K35" s="77">
        <v>1493</v>
      </c>
    </row>
    <row r="36" spans="1:11" s="82" customFormat="1" ht="18" customHeight="1" x14ac:dyDescent="0.25">
      <c r="A36" s="78">
        <v>27</v>
      </c>
      <c r="B36" s="79" t="s">
        <v>67</v>
      </c>
      <c r="C36" s="134">
        <v>4240</v>
      </c>
      <c r="D36" s="140">
        <v>2257</v>
      </c>
      <c r="E36" s="80">
        <v>1983</v>
      </c>
      <c r="F36" s="134">
        <v>1452</v>
      </c>
      <c r="G36" s="140">
        <v>1035</v>
      </c>
      <c r="H36" s="80">
        <v>417</v>
      </c>
      <c r="I36" s="134">
        <v>2788</v>
      </c>
      <c r="J36" s="140">
        <v>1222</v>
      </c>
      <c r="K36" s="81">
        <v>1566</v>
      </c>
    </row>
    <row r="37" spans="1:11" x14ac:dyDescent="0.2">
      <c r="A37" s="75">
        <v>28</v>
      </c>
      <c r="B37" s="70" t="s">
        <v>46</v>
      </c>
      <c r="C37" s="133">
        <v>4062</v>
      </c>
      <c r="D37" s="139">
        <v>2042</v>
      </c>
      <c r="E37" s="76">
        <v>2020</v>
      </c>
      <c r="F37" s="133">
        <v>1407</v>
      </c>
      <c r="G37" s="139">
        <v>956</v>
      </c>
      <c r="H37" s="76">
        <v>451</v>
      </c>
      <c r="I37" s="133">
        <v>2655</v>
      </c>
      <c r="J37" s="139">
        <v>1086</v>
      </c>
      <c r="K37" s="77">
        <v>1569</v>
      </c>
    </row>
    <row r="38" spans="1:11" x14ac:dyDescent="0.2">
      <c r="A38" s="75">
        <v>29</v>
      </c>
      <c r="B38" s="70" t="s">
        <v>47</v>
      </c>
      <c r="C38" s="133">
        <v>4124</v>
      </c>
      <c r="D38" s="139">
        <v>2081</v>
      </c>
      <c r="E38" s="76">
        <v>2043</v>
      </c>
      <c r="F38" s="133">
        <v>1402</v>
      </c>
      <c r="G38" s="139">
        <v>938</v>
      </c>
      <c r="H38" s="76">
        <v>464</v>
      </c>
      <c r="I38" s="133">
        <v>2722</v>
      </c>
      <c r="J38" s="139">
        <v>1143</v>
      </c>
      <c r="K38" s="77">
        <v>1579</v>
      </c>
    </row>
    <row r="39" spans="1:11" x14ac:dyDescent="0.2">
      <c r="A39" s="75">
        <v>30</v>
      </c>
      <c r="B39" s="70" t="s">
        <v>68</v>
      </c>
      <c r="C39" s="133">
        <v>3982</v>
      </c>
      <c r="D39" s="139">
        <v>1974</v>
      </c>
      <c r="E39" s="76">
        <v>2008</v>
      </c>
      <c r="F39" s="133">
        <v>1364</v>
      </c>
      <c r="G39" s="139">
        <v>879</v>
      </c>
      <c r="H39" s="76">
        <v>485</v>
      </c>
      <c r="I39" s="133">
        <v>2618</v>
      </c>
      <c r="J39" s="139">
        <v>1095</v>
      </c>
      <c r="K39" s="77">
        <v>1523</v>
      </c>
    </row>
    <row r="40" spans="1:11" x14ac:dyDescent="0.2">
      <c r="A40" s="75">
        <v>31</v>
      </c>
      <c r="B40" s="70" t="s">
        <v>69</v>
      </c>
      <c r="C40" s="133">
        <v>3763</v>
      </c>
      <c r="D40" s="139">
        <v>1873</v>
      </c>
      <c r="E40" s="76">
        <v>1890</v>
      </c>
      <c r="F40" s="133">
        <v>1249</v>
      </c>
      <c r="G40" s="139">
        <v>800</v>
      </c>
      <c r="H40" s="76">
        <v>449</v>
      </c>
      <c r="I40" s="133">
        <v>2514</v>
      </c>
      <c r="J40" s="139">
        <v>1073</v>
      </c>
      <c r="K40" s="77">
        <v>1441</v>
      </c>
    </row>
    <row r="41" spans="1:11" x14ac:dyDescent="0.2">
      <c r="A41" s="75">
        <v>32</v>
      </c>
      <c r="B41" s="70" t="s">
        <v>70</v>
      </c>
      <c r="C41" s="133">
        <v>3921</v>
      </c>
      <c r="D41" s="139">
        <v>1957</v>
      </c>
      <c r="E41" s="76">
        <v>1964</v>
      </c>
      <c r="F41" s="133">
        <v>1350</v>
      </c>
      <c r="G41" s="139">
        <v>876</v>
      </c>
      <c r="H41" s="76">
        <v>474</v>
      </c>
      <c r="I41" s="133">
        <v>2571</v>
      </c>
      <c r="J41" s="139">
        <v>1081</v>
      </c>
      <c r="K41" s="77">
        <v>1490</v>
      </c>
    </row>
    <row r="42" spans="1:11" s="69" customFormat="1" ht="18" customHeight="1" x14ac:dyDescent="0.2">
      <c r="A42" s="83">
        <v>33</v>
      </c>
      <c r="B42" s="84" t="s">
        <v>48</v>
      </c>
      <c r="C42" s="135">
        <v>3884</v>
      </c>
      <c r="D42" s="141">
        <v>1938</v>
      </c>
      <c r="E42" s="85">
        <v>1946</v>
      </c>
      <c r="F42" s="135">
        <v>1388</v>
      </c>
      <c r="G42" s="141">
        <v>882</v>
      </c>
      <c r="H42" s="85">
        <v>506</v>
      </c>
      <c r="I42" s="135">
        <v>2496</v>
      </c>
      <c r="J42" s="141">
        <v>1056</v>
      </c>
      <c r="K42" s="86">
        <v>1440</v>
      </c>
    </row>
    <row r="43" spans="1:11" x14ac:dyDescent="0.2">
      <c r="A43" s="75">
        <v>34</v>
      </c>
      <c r="B43" s="70" t="s">
        <v>71</v>
      </c>
      <c r="C43" s="133">
        <v>3979</v>
      </c>
      <c r="D43" s="139">
        <v>2004</v>
      </c>
      <c r="E43" s="76">
        <v>1975</v>
      </c>
      <c r="F43" s="133">
        <v>1390</v>
      </c>
      <c r="G43" s="139">
        <v>872</v>
      </c>
      <c r="H43" s="76">
        <v>518</v>
      </c>
      <c r="I43" s="133">
        <v>2589</v>
      </c>
      <c r="J43" s="139">
        <v>1132</v>
      </c>
      <c r="K43" s="77">
        <v>1457</v>
      </c>
    </row>
    <row r="44" spans="1:11" x14ac:dyDescent="0.2">
      <c r="A44" s="75">
        <v>35</v>
      </c>
      <c r="B44" s="70" t="s">
        <v>72</v>
      </c>
      <c r="C44" s="133">
        <v>3964</v>
      </c>
      <c r="D44" s="139">
        <v>1886</v>
      </c>
      <c r="E44" s="76">
        <v>2078</v>
      </c>
      <c r="F44" s="133">
        <v>1341</v>
      </c>
      <c r="G44" s="139">
        <v>801</v>
      </c>
      <c r="H44" s="76">
        <v>540</v>
      </c>
      <c r="I44" s="133">
        <v>2623</v>
      </c>
      <c r="J44" s="139">
        <v>1085</v>
      </c>
      <c r="K44" s="77">
        <v>1538</v>
      </c>
    </row>
    <row r="45" spans="1:11" x14ac:dyDescent="0.2">
      <c r="A45" s="75">
        <v>36</v>
      </c>
      <c r="B45" s="70" t="s">
        <v>73</v>
      </c>
      <c r="C45" s="133">
        <v>4010</v>
      </c>
      <c r="D45" s="139">
        <v>1945</v>
      </c>
      <c r="E45" s="76">
        <v>2065</v>
      </c>
      <c r="F45" s="133">
        <v>1392</v>
      </c>
      <c r="G45" s="139">
        <v>837</v>
      </c>
      <c r="H45" s="76">
        <v>555</v>
      </c>
      <c r="I45" s="133">
        <v>2618</v>
      </c>
      <c r="J45" s="139">
        <v>1108</v>
      </c>
      <c r="K45" s="77">
        <v>1510</v>
      </c>
    </row>
    <row r="46" spans="1:11" s="82" customFormat="1" ht="18" customHeight="1" x14ac:dyDescent="0.25">
      <c r="A46" s="78">
        <v>37</v>
      </c>
      <c r="B46" s="79" t="s">
        <v>74</v>
      </c>
      <c r="C46" s="134">
        <v>4188</v>
      </c>
      <c r="D46" s="140">
        <v>1988</v>
      </c>
      <c r="E46" s="80">
        <v>2200</v>
      </c>
      <c r="F46" s="134">
        <v>1441</v>
      </c>
      <c r="G46" s="140">
        <v>843</v>
      </c>
      <c r="H46" s="80">
        <v>598</v>
      </c>
      <c r="I46" s="134">
        <v>2747</v>
      </c>
      <c r="J46" s="140">
        <v>1145</v>
      </c>
      <c r="K46" s="81">
        <v>1602</v>
      </c>
    </row>
    <row r="47" spans="1:11" x14ac:dyDescent="0.2">
      <c r="A47" s="75">
        <v>38</v>
      </c>
      <c r="B47" s="70" t="s">
        <v>49</v>
      </c>
      <c r="C47" s="133">
        <v>4292</v>
      </c>
      <c r="D47" s="139">
        <v>2100</v>
      </c>
      <c r="E47" s="76">
        <v>2192</v>
      </c>
      <c r="F47" s="133">
        <v>1494</v>
      </c>
      <c r="G47" s="139">
        <v>918</v>
      </c>
      <c r="H47" s="76">
        <v>576</v>
      </c>
      <c r="I47" s="133">
        <v>2798</v>
      </c>
      <c r="J47" s="139">
        <v>1182</v>
      </c>
      <c r="K47" s="77">
        <v>1616</v>
      </c>
    </row>
    <row r="48" spans="1:11" x14ac:dyDescent="0.2">
      <c r="A48" s="75">
        <v>39</v>
      </c>
      <c r="B48" s="70" t="s">
        <v>50</v>
      </c>
      <c r="C48" s="133">
        <v>4225</v>
      </c>
      <c r="D48" s="139">
        <v>1980</v>
      </c>
      <c r="E48" s="76">
        <v>2245</v>
      </c>
      <c r="F48" s="133">
        <v>1346</v>
      </c>
      <c r="G48" s="139">
        <v>798</v>
      </c>
      <c r="H48" s="76">
        <v>548</v>
      </c>
      <c r="I48" s="133">
        <v>2879</v>
      </c>
      <c r="J48" s="139">
        <v>1182</v>
      </c>
      <c r="K48" s="77">
        <v>1697</v>
      </c>
    </row>
    <row r="49" spans="1:11" x14ac:dyDescent="0.2">
      <c r="A49" s="75">
        <v>40</v>
      </c>
      <c r="B49" s="70" t="s">
        <v>51</v>
      </c>
      <c r="C49" s="133">
        <v>4593</v>
      </c>
      <c r="D49" s="139">
        <v>2196</v>
      </c>
      <c r="E49" s="76">
        <v>2397</v>
      </c>
      <c r="F49" s="133">
        <v>1432</v>
      </c>
      <c r="G49" s="139">
        <v>846</v>
      </c>
      <c r="H49" s="76">
        <v>586</v>
      </c>
      <c r="I49" s="133">
        <v>3161</v>
      </c>
      <c r="J49" s="139">
        <v>1350</v>
      </c>
      <c r="K49" s="77">
        <v>1811</v>
      </c>
    </row>
    <row r="50" spans="1:11" x14ac:dyDescent="0.2">
      <c r="A50" s="75">
        <v>41</v>
      </c>
      <c r="B50" s="70" t="s">
        <v>75</v>
      </c>
      <c r="C50" s="133">
        <v>4441</v>
      </c>
      <c r="D50" s="139">
        <v>2122</v>
      </c>
      <c r="E50" s="76">
        <v>2319</v>
      </c>
      <c r="F50" s="133">
        <v>1425</v>
      </c>
      <c r="G50" s="139">
        <v>859</v>
      </c>
      <c r="H50" s="76">
        <v>566</v>
      </c>
      <c r="I50" s="133">
        <v>3016</v>
      </c>
      <c r="J50" s="139">
        <v>1263</v>
      </c>
      <c r="K50" s="77">
        <v>1753</v>
      </c>
    </row>
    <row r="51" spans="1:11" s="82" customFormat="1" ht="18" customHeight="1" x14ac:dyDescent="0.25">
      <c r="A51" s="78">
        <v>42</v>
      </c>
      <c r="B51" s="79" t="s">
        <v>76</v>
      </c>
      <c r="C51" s="134">
        <v>4439</v>
      </c>
      <c r="D51" s="140">
        <v>2210</v>
      </c>
      <c r="E51" s="80">
        <v>2229</v>
      </c>
      <c r="F51" s="134">
        <v>1435</v>
      </c>
      <c r="G51" s="140">
        <v>892</v>
      </c>
      <c r="H51" s="80">
        <v>543</v>
      </c>
      <c r="I51" s="134">
        <v>3004</v>
      </c>
      <c r="J51" s="140">
        <v>1318</v>
      </c>
      <c r="K51" s="81">
        <v>1686</v>
      </c>
    </row>
    <row r="52" spans="1:11" x14ac:dyDescent="0.2">
      <c r="A52" s="75">
        <v>43</v>
      </c>
      <c r="B52" s="70" t="s">
        <v>52</v>
      </c>
      <c r="C52" s="133">
        <v>4409</v>
      </c>
      <c r="D52" s="139">
        <v>2178</v>
      </c>
      <c r="E52" s="76">
        <v>2231</v>
      </c>
      <c r="F52" s="133">
        <v>1357</v>
      </c>
      <c r="G52" s="139">
        <v>859</v>
      </c>
      <c r="H52" s="76">
        <v>498</v>
      </c>
      <c r="I52" s="133">
        <v>3052</v>
      </c>
      <c r="J52" s="139">
        <v>1319</v>
      </c>
      <c r="K52" s="77">
        <v>1733</v>
      </c>
    </row>
    <row r="53" spans="1:11" x14ac:dyDescent="0.2">
      <c r="A53" s="75">
        <v>44</v>
      </c>
      <c r="B53" s="70" t="s">
        <v>77</v>
      </c>
      <c r="C53" s="133">
        <v>4353</v>
      </c>
      <c r="D53" s="139">
        <v>2124</v>
      </c>
      <c r="E53" s="76">
        <v>2229</v>
      </c>
      <c r="F53" s="133">
        <v>1343</v>
      </c>
      <c r="G53" s="139">
        <v>830</v>
      </c>
      <c r="H53" s="76">
        <v>513</v>
      </c>
      <c r="I53" s="133">
        <v>3010</v>
      </c>
      <c r="J53" s="139">
        <v>1294</v>
      </c>
      <c r="K53" s="77">
        <v>1716</v>
      </c>
    </row>
    <row r="54" spans="1:11" x14ac:dyDescent="0.2">
      <c r="A54" s="75">
        <v>45</v>
      </c>
      <c r="B54" s="70" t="s">
        <v>78</v>
      </c>
      <c r="C54" s="133">
        <v>4127</v>
      </c>
      <c r="D54" s="139">
        <v>2109</v>
      </c>
      <c r="E54" s="76">
        <v>2018</v>
      </c>
      <c r="F54" s="133">
        <v>1265</v>
      </c>
      <c r="G54" s="139">
        <v>808</v>
      </c>
      <c r="H54" s="76">
        <v>457</v>
      </c>
      <c r="I54" s="133">
        <v>2862</v>
      </c>
      <c r="J54" s="139">
        <v>1301</v>
      </c>
      <c r="K54" s="77">
        <v>1561</v>
      </c>
    </row>
    <row r="55" spans="1:11" x14ac:dyDescent="0.2">
      <c r="A55" s="75">
        <v>46</v>
      </c>
      <c r="B55" s="70" t="s">
        <v>79</v>
      </c>
      <c r="C55" s="133">
        <v>3824</v>
      </c>
      <c r="D55" s="139">
        <v>1884</v>
      </c>
      <c r="E55" s="76">
        <v>1940</v>
      </c>
      <c r="F55" s="133">
        <v>1201</v>
      </c>
      <c r="G55" s="139">
        <v>727</v>
      </c>
      <c r="H55" s="76">
        <v>474</v>
      </c>
      <c r="I55" s="133">
        <v>2623</v>
      </c>
      <c r="J55" s="139">
        <v>1157</v>
      </c>
      <c r="K55" s="77">
        <v>1466</v>
      </c>
    </row>
    <row r="56" spans="1:11" s="82" customFormat="1" ht="18" customHeight="1" x14ac:dyDescent="0.25">
      <c r="A56" s="78">
        <v>47</v>
      </c>
      <c r="B56" s="79" t="s">
        <v>80</v>
      </c>
      <c r="C56" s="134">
        <v>3527</v>
      </c>
      <c r="D56" s="140">
        <v>1817</v>
      </c>
      <c r="E56" s="80">
        <v>1710</v>
      </c>
      <c r="F56" s="134">
        <v>1061</v>
      </c>
      <c r="G56" s="140">
        <v>656</v>
      </c>
      <c r="H56" s="80">
        <v>405</v>
      </c>
      <c r="I56" s="134">
        <v>2466</v>
      </c>
      <c r="J56" s="140">
        <v>1161</v>
      </c>
      <c r="K56" s="81">
        <v>1305</v>
      </c>
    </row>
    <row r="57" spans="1:11" x14ac:dyDescent="0.2">
      <c r="A57" s="75">
        <v>48</v>
      </c>
      <c r="B57" s="70" t="s">
        <v>53</v>
      </c>
      <c r="C57" s="133">
        <v>2216</v>
      </c>
      <c r="D57" s="139">
        <v>1554</v>
      </c>
      <c r="E57" s="76">
        <v>662</v>
      </c>
      <c r="F57" s="133">
        <v>690</v>
      </c>
      <c r="G57" s="139">
        <v>535</v>
      </c>
      <c r="H57" s="76">
        <v>155</v>
      </c>
      <c r="I57" s="133">
        <v>1526</v>
      </c>
      <c r="J57" s="139">
        <v>1019</v>
      </c>
      <c r="K57" s="77">
        <v>507</v>
      </c>
    </row>
    <row r="58" spans="1:11" x14ac:dyDescent="0.2">
      <c r="A58" s="75">
        <v>49</v>
      </c>
      <c r="B58" s="70" t="s">
        <v>54</v>
      </c>
      <c r="C58" s="133">
        <v>1792</v>
      </c>
      <c r="D58" s="139">
        <v>1358</v>
      </c>
      <c r="E58" s="76">
        <v>434</v>
      </c>
      <c r="F58" s="133">
        <v>620</v>
      </c>
      <c r="G58" s="139">
        <v>523</v>
      </c>
      <c r="H58" s="76">
        <v>97</v>
      </c>
      <c r="I58" s="133">
        <v>1172</v>
      </c>
      <c r="J58" s="139">
        <v>835</v>
      </c>
      <c r="K58" s="77">
        <v>337</v>
      </c>
    </row>
    <row r="59" spans="1:11" x14ac:dyDescent="0.2">
      <c r="A59" s="75">
        <v>50</v>
      </c>
      <c r="B59" s="70" t="s">
        <v>55</v>
      </c>
      <c r="C59" s="133">
        <v>985</v>
      </c>
      <c r="D59" s="139">
        <v>693</v>
      </c>
      <c r="E59" s="76">
        <v>292</v>
      </c>
      <c r="F59" s="133">
        <v>320</v>
      </c>
      <c r="G59" s="139">
        <v>254</v>
      </c>
      <c r="H59" s="76">
        <v>66</v>
      </c>
      <c r="I59" s="133">
        <v>665</v>
      </c>
      <c r="J59" s="139">
        <v>439</v>
      </c>
      <c r="K59" s="77">
        <v>226</v>
      </c>
    </row>
    <row r="60" spans="1:11" x14ac:dyDescent="0.2">
      <c r="A60" s="75">
        <v>51</v>
      </c>
      <c r="B60" s="70" t="s">
        <v>56</v>
      </c>
      <c r="C60" s="133">
        <v>706</v>
      </c>
      <c r="D60" s="139">
        <v>494</v>
      </c>
      <c r="E60" s="76">
        <v>212</v>
      </c>
      <c r="F60" s="133">
        <v>221</v>
      </c>
      <c r="G60" s="139">
        <v>176</v>
      </c>
      <c r="H60" s="76">
        <v>45</v>
      </c>
      <c r="I60" s="133">
        <v>485</v>
      </c>
      <c r="J60" s="139">
        <v>318</v>
      </c>
      <c r="K60" s="77">
        <v>167</v>
      </c>
    </row>
    <row r="61" spans="1:11" s="82" customFormat="1" ht="18" customHeight="1" x14ac:dyDescent="0.25">
      <c r="A61" s="78">
        <v>52</v>
      </c>
      <c r="B61" s="79" t="s">
        <v>57</v>
      </c>
      <c r="C61" s="134">
        <v>476</v>
      </c>
      <c r="D61" s="140">
        <v>325</v>
      </c>
      <c r="E61" s="80">
        <v>151</v>
      </c>
      <c r="F61" s="134">
        <v>137</v>
      </c>
      <c r="G61" s="140">
        <v>107</v>
      </c>
      <c r="H61" s="80">
        <v>30</v>
      </c>
      <c r="I61" s="134">
        <v>339</v>
      </c>
      <c r="J61" s="140">
        <v>218</v>
      </c>
      <c r="K61" s="81">
        <v>121</v>
      </c>
    </row>
    <row r="62" spans="1:11" x14ac:dyDescent="0.2">
      <c r="A62" s="75">
        <v>53</v>
      </c>
      <c r="B62" s="70" t="s">
        <v>58</v>
      </c>
      <c r="C62" s="133">
        <v>205</v>
      </c>
      <c r="D62" s="139">
        <v>119</v>
      </c>
      <c r="E62" s="76">
        <v>86</v>
      </c>
      <c r="F62" s="133">
        <v>55</v>
      </c>
      <c r="G62" s="139">
        <v>38</v>
      </c>
      <c r="H62" s="76">
        <v>17</v>
      </c>
      <c r="I62" s="133">
        <v>150</v>
      </c>
      <c r="J62" s="139">
        <v>81</v>
      </c>
      <c r="K62" s="77">
        <v>69</v>
      </c>
    </row>
    <row r="63" spans="1:11" x14ac:dyDescent="0.2">
      <c r="A63" s="75">
        <v>54</v>
      </c>
      <c r="B63" s="70" t="s">
        <v>59</v>
      </c>
      <c r="C63" s="133">
        <v>140</v>
      </c>
      <c r="D63" s="139">
        <v>90</v>
      </c>
      <c r="E63" s="76">
        <v>50</v>
      </c>
      <c r="F63" s="133">
        <v>51</v>
      </c>
      <c r="G63" s="139">
        <v>38</v>
      </c>
      <c r="H63" s="76">
        <v>13</v>
      </c>
      <c r="I63" s="133">
        <v>89</v>
      </c>
      <c r="J63" s="139">
        <v>52</v>
      </c>
      <c r="K63" s="77">
        <v>37</v>
      </c>
    </row>
    <row r="64" spans="1:11" x14ac:dyDescent="0.2">
      <c r="A64" s="75">
        <v>55</v>
      </c>
      <c r="B64" s="70" t="s">
        <v>60</v>
      </c>
      <c r="C64" s="133">
        <v>123</v>
      </c>
      <c r="D64" s="139">
        <v>82</v>
      </c>
      <c r="E64" s="76">
        <v>41</v>
      </c>
      <c r="F64" s="133">
        <v>52</v>
      </c>
      <c r="G64" s="139">
        <v>43</v>
      </c>
      <c r="H64" s="76">
        <v>9</v>
      </c>
      <c r="I64" s="133">
        <v>71</v>
      </c>
      <c r="J64" s="139">
        <v>39</v>
      </c>
      <c r="K64" s="77">
        <v>32</v>
      </c>
    </row>
    <row r="65" spans="1:11" x14ac:dyDescent="0.2">
      <c r="A65" s="75">
        <v>56</v>
      </c>
      <c r="B65" s="70" t="s">
        <v>81</v>
      </c>
      <c r="C65" s="133">
        <v>89</v>
      </c>
      <c r="D65" s="139">
        <v>55</v>
      </c>
      <c r="E65" s="76">
        <v>34</v>
      </c>
      <c r="F65" s="133">
        <v>30</v>
      </c>
      <c r="G65" s="139">
        <v>20</v>
      </c>
      <c r="H65" s="76">
        <v>10</v>
      </c>
      <c r="I65" s="133">
        <v>59</v>
      </c>
      <c r="J65" s="139">
        <v>35</v>
      </c>
      <c r="K65" s="77">
        <v>24</v>
      </c>
    </row>
    <row r="66" spans="1:11" s="82" customFormat="1" ht="18" customHeight="1" x14ac:dyDescent="0.25">
      <c r="A66" s="78">
        <v>57</v>
      </c>
      <c r="B66" s="79" t="s">
        <v>82</v>
      </c>
      <c r="C66" s="134">
        <v>85</v>
      </c>
      <c r="D66" s="140">
        <v>54</v>
      </c>
      <c r="E66" s="80">
        <v>31</v>
      </c>
      <c r="F66" s="134">
        <v>35</v>
      </c>
      <c r="G66" s="140">
        <v>25</v>
      </c>
      <c r="H66" s="80">
        <v>10</v>
      </c>
      <c r="I66" s="134">
        <v>50</v>
      </c>
      <c r="J66" s="140">
        <v>29</v>
      </c>
      <c r="K66" s="81">
        <v>21</v>
      </c>
    </row>
    <row r="67" spans="1:11" x14ac:dyDescent="0.2">
      <c r="A67" s="75">
        <v>58</v>
      </c>
      <c r="B67" s="70" t="s">
        <v>61</v>
      </c>
      <c r="C67" s="133">
        <v>61</v>
      </c>
      <c r="D67" s="139">
        <v>43</v>
      </c>
      <c r="E67" s="76">
        <v>18</v>
      </c>
      <c r="F67" s="133">
        <v>20</v>
      </c>
      <c r="G67" s="139">
        <v>16</v>
      </c>
      <c r="H67" s="76">
        <v>4</v>
      </c>
      <c r="I67" s="133">
        <v>41</v>
      </c>
      <c r="J67" s="139">
        <v>27</v>
      </c>
      <c r="K67" s="77">
        <v>14</v>
      </c>
    </row>
    <row r="68" spans="1:11" x14ac:dyDescent="0.2">
      <c r="A68" s="75">
        <v>59</v>
      </c>
      <c r="B68" s="70" t="s">
        <v>62</v>
      </c>
      <c r="C68" s="133">
        <v>38</v>
      </c>
      <c r="D68" s="139">
        <v>23</v>
      </c>
      <c r="E68" s="76">
        <v>15</v>
      </c>
      <c r="F68" s="133">
        <v>16</v>
      </c>
      <c r="G68" s="139">
        <v>10</v>
      </c>
      <c r="H68" s="76">
        <v>6</v>
      </c>
      <c r="I68" s="133">
        <v>22</v>
      </c>
      <c r="J68" s="139">
        <v>13</v>
      </c>
      <c r="K68" s="77">
        <v>9</v>
      </c>
    </row>
    <row r="69" spans="1:11" x14ac:dyDescent="0.2">
      <c r="A69" s="75">
        <v>60</v>
      </c>
      <c r="B69" s="70" t="s">
        <v>63</v>
      </c>
      <c r="C69" s="133">
        <v>35</v>
      </c>
      <c r="D69" s="139">
        <v>25</v>
      </c>
      <c r="E69" s="76">
        <v>10</v>
      </c>
      <c r="F69" s="133">
        <v>17</v>
      </c>
      <c r="G69" s="139">
        <v>11</v>
      </c>
      <c r="H69" s="76">
        <v>6</v>
      </c>
      <c r="I69" s="133">
        <v>18</v>
      </c>
      <c r="J69" s="139">
        <v>14</v>
      </c>
      <c r="K69" s="77">
        <v>4</v>
      </c>
    </row>
    <row r="70" spans="1:11" x14ac:dyDescent="0.2">
      <c r="A70" s="75">
        <v>61</v>
      </c>
      <c r="B70" s="70" t="s">
        <v>64</v>
      </c>
      <c r="C70" s="133">
        <v>35</v>
      </c>
      <c r="D70" s="139">
        <v>26</v>
      </c>
      <c r="E70" s="76">
        <v>9</v>
      </c>
      <c r="F70" s="133">
        <v>17</v>
      </c>
      <c r="G70" s="139">
        <v>13</v>
      </c>
      <c r="H70" s="76">
        <v>4</v>
      </c>
      <c r="I70" s="133">
        <v>18</v>
      </c>
      <c r="J70" s="139">
        <v>13</v>
      </c>
      <c r="K70" s="77">
        <v>5</v>
      </c>
    </row>
    <row r="71" spans="1:11" s="82" customFormat="1" ht="18" customHeight="1" x14ac:dyDescent="0.25">
      <c r="A71" s="78">
        <v>62</v>
      </c>
      <c r="B71" s="79" t="s">
        <v>65</v>
      </c>
      <c r="C71" s="134">
        <v>27</v>
      </c>
      <c r="D71" s="140">
        <v>21</v>
      </c>
      <c r="E71" s="80">
        <v>6</v>
      </c>
      <c r="F71" s="134">
        <v>10</v>
      </c>
      <c r="G71" s="140">
        <v>9</v>
      </c>
      <c r="H71" s="80">
        <v>1</v>
      </c>
      <c r="I71" s="134">
        <v>17</v>
      </c>
      <c r="J71" s="140">
        <v>12</v>
      </c>
      <c r="K71" s="81">
        <v>5</v>
      </c>
    </row>
    <row r="72" spans="1:11" s="82" customFormat="1" ht="18" customHeight="1" x14ac:dyDescent="0.25">
      <c r="A72" s="87">
        <v>63</v>
      </c>
      <c r="B72" s="88" t="s">
        <v>123</v>
      </c>
      <c r="C72" s="136">
        <v>96</v>
      </c>
      <c r="D72" s="142">
        <v>73</v>
      </c>
      <c r="E72" s="89">
        <v>23</v>
      </c>
      <c r="F72" s="136">
        <v>32</v>
      </c>
      <c r="G72" s="142">
        <v>25</v>
      </c>
      <c r="H72" s="89">
        <v>7</v>
      </c>
      <c r="I72" s="136">
        <v>64</v>
      </c>
      <c r="J72" s="142">
        <v>48</v>
      </c>
      <c r="K72" s="90">
        <v>16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349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330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200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3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746723</v>
      </c>
      <c r="E12" s="262">
        <v>441173</v>
      </c>
      <c r="F12" s="234">
        <v>305550</v>
      </c>
      <c r="G12" s="259">
        <v>442592</v>
      </c>
      <c r="H12" s="262">
        <v>306707</v>
      </c>
      <c r="I12" s="234">
        <v>135885</v>
      </c>
      <c r="J12" s="259">
        <v>304131</v>
      </c>
      <c r="K12" s="262">
        <v>134466</v>
      </c>
      <c r="L12" s="234">
        <v>169665</v>
      </c>
    </row>
    <row r="13" spans="1:12" s="122" customFormat="1" ht="19.2" customHeight="1" x14ac:dyDescent="0.3">
      <c r="A13" s="284">
        <v>7</v>
      </c>
      <c r="B13" s="235" t="s">
        <v>296</v>
      </c>
      <c r="C13" s="236"/>
      <c r="D13" s="259">
        <v>763725</v>
      </c>
      <c r="E13" s="262">
        <v>455720</v>
      </c>
      <c r="F13" s="234">
        <v>308005</v>
      </c>
      <c r="G13" s="259">
        <v>456750</v>
      </c>
      <c r="H13" s="262">
        <v>319882</v>
      </c>
      <c r="I13" s="234">
        <v>136868</v>
      </c>
      <c r="J13" s="259">
        <v>306975</v>
      </c>
      <c r="K13" s="262">
        <v>135838</v>
      </c>
      <c r="L13" s="234">
        <v>171137</v>
      </c>
    </row>
    <row r="14" spans="1:12" s="122" customFormat="1" ht="19.2" customHeight="1" x14ac:dyDescent="0.3">
      <c r="A14" s="284">
        <v>8</v>
      </c>
      <c r="B14" s="235" t="s">
        <v>297</v>
      </c>
      <c r="C14" s="236"/>
      <c r="D14" s="259">
        <v>793330</v>
      </c>
      <c r="E14" s="262">
        <v>480474</v>
      </c>
      <c r="F14" s="234">
        <v>312856</v>
      </c>
      <c r="G14" s="259">
        <v>481846</v>
      </c>
      <c r="H14" s="262">
        <v>342625</v>
      </c>
      <c r="I14" s="234">
        <v>139221</v>
      </c>
      <c r="J14" s="259">
        <v>311484</v>
      </c>
      <c r="K14" s="262">
        <v>137849</v>
      </c>
      <c r="L14" s="234">
        <v>173635</v>
      </c>
    </row>
    <row r="15" spans="1:12" s="122" customFormat="1" ht="19.2" customHeight="1" x14ac:dyDescent="0.3">
      <c r="A15" s="284">
        <v>9</v>
      </c>
      <c r="B15" s="235" t="s">
        <v>298</v>
      </c>
      <c r="C15" s="236"/>
      <c r="D15" s="259">
        <v>806287</v>
      </c>
      <c r="E15" s="262">
        <v>490943</v>
      </c>
      <c r="F15" s="234">
        <v>315344</v>
      </c>
      <c r="G15" s="259">
        <v>492326</v>
      </c>
      <c r="H15" s="262">
        <v>351954</v>
      </c>
      <c r="I15" s="234">
        <v>140372</v>
      </c>
      <c r="J15" s="259">
        <v>313961</v>
      </c>
      <c r="K15" s="262">
        <v>138989</v>
      </c>
      <c r="L15" s="234">
        <v>174972</v>
      </c>
    </row>
    <row r="16" spans="1:12" s="122" customFormat="1" ht="19.2" customHeight="1" x14ac:dyDescent="0.3">
      <c r="A16" s="284">
        <v>10</v>
      </c>
      <c r="B16" s="235" t="s">
        <v>302</v>
      </c>
      <c r="C16" s="236"/>
      <c r="D16" s="259">
        <v>839727</v>
      </c>
      <c r="E16" s="262">
        <v>509370</v>
      </c>
      <c r="F16" s="234">
        <v>330357</v>
      </c>
      <c r="G16" s="259">
        <v>521587</v>
      </c>
      <c r="H16" s="262">
        <v>368844</v>
      </c>
      <c r="I16" s="234">
        <v>152743</v>
      </c>
      <c r="J16" s="259">
        <v>318140</v>
      </c>
      <c r="K16" s="262">
        <v>140526</v>
      </c>
      <c r="L16" s="234">
        <v>177614</v>
      </c>
    </row>
    <row r="17" spans="1:12" s="122" customFormat="1" ht="19.2" customHeight="1" x14ac:dyDescent="0.3">
      <c r="A17" s="284">
        <v>11</v>
      </c>
      <c r="B17" s="235" t="s">
        <v>303</v>
      </c>
      <c r="C17" s="236"/>
      <c r="D17" s="259">
        <v>869451</v>
      </c>
      <c r="E17" s="262">
        <v>525197</v>
      </c>
      <c r="F17" s="234">
        <v>344254</v>
      </c>
      <c r="G17" s="259">
        <v>548480</v>
      </c>
      <c r="H17" s="262">
        <v>383368</v>
      </c>
      <c r="I17" s="234">
        <v>165112</v>
      </c>
      <c r="J17" s="259">
        <v>320971</v>
      </c>
      <c r="K17" s="262">
        <v>141829</v>
      </c>
      <c r="L17" s="234">
        <v>179142</v>
      </c>
    </row>
    <row r="18" spans="1:12" s="122" customFormat="1" ht="19.2" customHeight="1" x14ac:dyDescent="0.3">
      <c r="A18" s="284">
        <v>12</v>
      </c>
      <c r="B18" s="235" t="s">
        <v>304</v>
      </c>
      <c r="C18" s="236"/>
      <c r="D18" s="259">
        <v>876236</v>
      </c>
      <c r="E18" s="262">
        <v>527457</v>
      </c>
      <c r="F18" s="234">
        <v>348779</v>
      </c>
      <c r="G18" s="259">
        <v>553774</v>
      </c>
      <c r="H18" s="262">
        <v>384933</v>
      </c>
      <c r="I18" s="234">
        <v>168841</v>
      </c>
      <c r="J18" s="259">
        <v>322462</v>
      </c>
      <c r="K18" s="262">
        <v>142524</v>
      </c>
      <c r="L18" s="234">
        <v>179938</v>
      </c>
    </row>
    <row r="19" spans="1:12" s="122" customFormat="1" ht="19.2" customHeight="1" x14ac:dyDescent="0.3">
      <c r="A19" s="284">
        <v>13</v>
      </c>
      <c r="B19" s="235" t="s">
        <v>305</v>
      </c>
      <c r="C19" s="236"/>
      <c r="D19" s="259">
        <v>882431</v>
      </c>
      <c r="E19" s="262">
        <v>533000</v>
      </c>
      <c r="F19" s="234">
        <v>349431</v>
      </c>
      <c r="G19" s="259">
        <v>559470</v>
      </c>
      <c r="H19" s="262">
        <v>390018</v>
      </c>
      <c r="I19" s="234">
        <v>169452</v>
      </c>
      <c r="J19" s="259">
        <v>322961</v>
      </c>
      <c r="K19" s="262">
        <v>142982</v>
      </c>
      <c r="L19" s="234">
        <v>179979</v>
      </c>
    </row>
    <row r="20" spans="1:12" s="122" customFormat="1" ht="19.2" customHeight="1" x14ac:dyDescent="0.3">
      <c r="A20" s="284">
        <v>14</v>
      </c>
      <c r="B20" s="235" t="s">
        <v>306</v>
      </c>
      <c r="C20" s="236"/>
      <c r="D20" s="259">
        <v>892728</v>
      </c>
      <c r="E20" s="262">
        <v>539605</v>
      </c>
      <c r="F20" s="234">
        <v>353123</v>
      </c>
      <c r="G20" s="259">
        <v>565084</v>
      </c>
      <c r="H20" s="262">
        <v>394916</v>
      </c>
      <c r="I20" s="234">
        <v>170168</v>
      </c>
      <c r="J20" s="259">
        <v>327644</v>
      </c>
      <c r="K20" s="262">
        <v>144689</v>
      </c>
      <c r="L20" s="234">
        <v>182955</v>
      </c>
    </row>
    <row r="21" spans="1:12" s="122" customFormat="1" ht="19.2" customHeight="1" x14ac:dyDescent="0.3">
      <c r="A21" s="284">
        <v>15</v>
      </c>
      <c r="B21" s="235" t="s">
        <v>300</v>
      </c>
      <c r="C21" s="236"/>
      <c r="D21" s="259">
        <v>879411</v>
      </c>
      <c r="E21" s="262">
        <v>531557</v>
      </c>
      <c r="F21" s="234">
        <v>347854</v>
      </c>
      <c r="G21" s="259">
        <v>547210</v>
      </c>
      <c r="H21" s="262">
        <v>385304</v>
      </c>
      <c r="I21" s="234">
        <v>161906</v>
      </c>
      <c r="J21" s="259">
        <v>332201</v>
      </c>
      <c r="K21" s="262">
        <v>146253</v>
      </c>
      <c r="L21" s="234">
        <v>185948</v>
      </c>
    </row>
    <row r="22" spans="1:12" s="122" customFormat="1" ht="19.2" customHeight="1" x14ac:dyDescent="0.3">
      <c r="A22" s="284">
        <v>16</v>
      </c>
      <c r="B22" s="235" t="s">
        <v>301</v>
      </c>
      <c r="C22" s="236"/>
      <c r="D22" s="259">
        <v>870813</v>
      </c>
      <c r="E22" s="262">
        <v>526841</v>
      </c>
      <c r="F22" s="234">
        <v>343972</v>
      </c>
      <c r="G22" s="259">
        <v>534883</v>
      </c>
      <c r="H22" s="262">
        <v>378995</v>
      </c>
      <c r="I22" s="234">
        <v>155888</v>
      </c>
      <c r="J22" s="259">
        <v>335930</v>
      </c>
      <c r="K22" s="262">
        <v>147846</v>
      </c>
      <c r="L22" s="234">
        <v>188084</v>
      </c>
    </row>
    <row r="23" spans="1:12" s="122" customFormat="1" ht="19.2" customHeight="1" x14ac:dyDescent="0.3">
      <c r="A23" s="284">
        <v>17</v>
      </c>
      <c r="B23" s="235" t="s">
        <v>299</v>
      </c>
      <c r="C23" s="236"/>
      <c r="D23" s="259">
        <v>854720</v>
      </c>
      <c r="E23" s="262">
        <v>496636</v>
      </c>
      <c r="F23" s="234">
        <v>358084</v>
      </c>
      <c r="G23" s="259">
        <v>517317</v>
      </c>
      <c r="H23" s="262">
        <v>348254</v>
      </c>
      <c r="I23" s="234">
        <v>169063</v>
      </c>
      <c r="J23" s="259">
        <v>337403</v>
      </c>
      <c r="K23" s="262">
        <v>148382</v>
      </c>
      <c r="L23" s="234">
        <v>189021</v>
      </c>
    </row>
    <row r="24" spans="1:12" s="38" customFormat="1" ht="39.9" customHeight="1" x14ac:dyDescent="0.25">
      <c r="A24" s="285">
        <v>18</v>
      </c>
      <c r="B24" s="255" t="s">
        <v>295</v>
      </c>
      <c r="C24" s="256">
        <f>C7+5</f>
        <v>2022</v>
      </c>
      <c r="D24" s="260">
        <v>874624</v>
      </c>
      <c r="E24" s="263">
        <v>513516</v>
      </c>
      <c r="F24" s="257">
        <v>361108</v>
      </c>
      <c r="G24" s="260">
        <v>535020</v>
      </c>
      <c r="H24" s="263">
        <v>364197</v>
      </c>
      <c r="I24" s="257">
        <v>170823</v>
      </c>
      <c r="J24" s="260">
        <v>339604</v>
      </c>
      <c r="K24" s="263">
        <v>149319</v>
      </c>
      <c r="L24" s="257">
        <v>190285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329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197</v>
      </c>
      <c r="C6" s="15">
        <v>874624</v>
      </c>
      <c r="D6" s="98">
        <v>261686</v>
      </c>
      <c r="E6" s="104">
        <v>121157</v>
      </c>
      <c r="F6" s="104">
        <v>28022</v>
      </c>
      <c r="G6" s="104">
        <v>126782</v>
      </c>
      <c r="H6" s="104">
        <v>95965</v>
      </c>
      <c r="I6" s="104">
        <v>34351</v>
      </c>
      <c r="J6" s="104">
        <v>68958</v>
      </c>
      <c r="K6" s="104">
        <v>90279</v>
      </c>
      <c r="L6" s="15">
        <v>47424</v>
      </c>
    </row>
    <row r="7" spans="1:12" s="29" customFormat="1" ht="26.1" customHeight="1" x14ac:dyDescent="0.3">
      <c r="A7" s="42">
        <v>2</v>
      </c>
      <c r="B7" s="16" t="s">
        <v>96</v>
      </c>
      <c r="C7" s="17">
        <v>513516</v>
      </c>
      <c r="D7" s="99">
        <v>142444</v>
      </c>
      <c r="E7" s="105">
        <v>78463</v>
      </c>
      <c r="F7" s="105">
        <v>16946</v>
      </c>
      <c r="G7" s="105">
        <v>79644</v>
      </c>
      <c r="H7" s="105">
        <v>59287</v>
      </c>
      <c r="I7" s="105">
        <v>20649</v>
      </c>
      <c r="J7" s="105">
        <v>38245</v>
      </c>
      <c r="K7" s="105">
        <v>49798</v>
      </c>
      <c r="L7" s="17">
        <v>28040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361108</v>
      </c>
      <c r="D8" s="100">
        <v>119242</v>
      </c>
      <c r="E8" s="106">
        <v>42694</v>
      </c>
      <c r="F8" s="106">
        <v>11076</v>
      </c>
      <c r="G8" s="106">
        <v>47138</v>
      </c>
      <c r="H8" s="106">
        <v>36678</v>
      </c>
      <c r="I8" s="106">
        <v>13702</v>
      </c>
      <c r="J8" s="106">
        <v>30713</v>
      </c>
      <c r="K8" s="106">
        <v>40481</v>
      </c>
      <c r="L8" s="19">
        <v>19384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535020</v>
      </c>
      <c r="D9" s="101">
        <v>120177</v>
      </c>
      <c r="E9" s="107">
        <v>84059</v>
      </c>
      <c r="F9" s="107">
        <v>20391</v>
      </c>
      <c r="G9" s="107">
        <v>91359</v>
      </c>
      <c r="H9" s="107">
        <v>64781</v>
      </c>
      <c r="I9" s="107">
        <v>22373</v>
      </c>
      <c r="J9" s="107">
        <v>43855</v>
      </c>
      <c r="K9" s="107">
        <v>58512</v>
      </c>
      <c r="L9" s="15">
        <v>29513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364197</v>
      </c>
      <c r="D10" s="99">
        <v>79830</v>
      </c>
      <c r="E10" s="105">
        <v>61579</v>
      </c>
      <c r="F10" s="105">
        <v>14414</v>
      </c>
      <c r="G10" s="105">
        <v>64298</v>
      </c>
      <c r="H10" s="105">
        <v>45295</v>
      </c>
      <c r="I10" s="105">
        <v>15313</v>
      </c>
      <c r="J10" s="105">
        <v>27277</v>
      </c>
      <c r="K10" s="105">
        <v>36158</v>
      </c>
      <c r="L10" s="17">
        <v>20033</v>
      </c>
    </row>
    <row r="11" spans="1:12" s="30" customFormat="1" ht="30" customHeight="1" x14ac:dyDescent="0.25">
      <c r="A11" s="42">
        <v>6</v>
      </c>
      <c r="B11" s="16" t="s">
        <v>97</v>
      </c>
      <c r="C11" s="17">
        <v>170823</v>
      </c>
      <c r="D11" s="99">
        <v>40347</v>
      </c>
      <c r="E11" s="105">
        <v>22480</v>
      </c>
      <c r="F11" s="105">
        <v>5977</v>
      </c>
      <c r="G11" s="105">
        <v>27061</v>
      </c>
      <c r="H11" s="105">
        <v>19486</v>
      </c>
      <c r="I11" s="105">
        <v>7060</v>
      </c>
      <c r="J11" s="105">
        <v>16578</v>
      </c>
      <c r="K11" s="105">
        <v>22354</v>
      </c>
      <c r="L11" s="17">
        <v>9480</v>
      </c>
    </row>
    <row r="12" spans="1:12" s="31" customFormat="1" ht="42.9" customHeight="1" x14ac:dyDescent="0.25">
      <c r="A12" s="41">
        <v>7</v>
      </c>
      <c r="B12" s="20" t="s">
        <v>216</v>
      </c>
      <c r="C12" s="15">
        <v>339604</v>
      </c>
      <c r="D12" s="101">
        <v>141509</v>
      </c>
      <c r="E12" s="107">
        <v>37098</v>
      </c>
      <c r="F12" s="107">
        <v>7631</v>
      </c>
      <c r="G12" s="107">
        <v>35423</v>
      </c>
      <c r="H12" s="107">
        <v>31184</v>
      </c>
      <c r="I12" s="107">
        <v>11978</v>
      </c>
      <c r="J12" s="107">
        <v>25103</v>
      </c>
      <c r="K12" s="107">
        <v>31767</v>
      </c>
      <c r="L12" s="15">
        <v>17911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149319</v>
      </c>
      <c r="D13" s="99">
        <v>62614</v>
      </c>
      <c r="E13" s="105">
        <v>16884</v>
      </c>
      <c r="F13" s="105">
        <v>2532</v>
      </c>
      <c r="G13" s="105">
        <v>15346</v>
      </c>
      <c r="H13" s="105">
        <v>13992</v>
      </c>
      <c r="I13" s="105">
        <v>5336</v>
      </c>
      <c r="J13" s="105">
        <v>10968</v>
      </c>
      <c r="K13" s="105">
        <v>13640</v>
      </c>
      <c r="L13" s="17">
        <v>8007</v>
      </c>
    </row>
    <row r="14" spans="1:12" s="33" customFormat="1" ht="30" customHeight="1" x14ac:dyDescent="0.25">
      <c r="A14" s="45">
        <v>9</v>
      </c>
      <c r="B14" s="23" t="s">
        <v>97</v>
      </c>
      <c r="C14" s="24">
        <v>190285</v>
      </c>
      <c r="D14" s="103">
        <v>78895</v>
      </c>
      <c r="E14" s="109">
        <v>20214</v>
      </c>
      <c r="F14" s="109">
        <v>5099</v>
      </c>
      <c r="G14" s="109">
        <v>20077</v>
      </c>
      <c r="H14" s="109">
        <v>17192</v>
      </c>
      <c r="I14" s="109">
        <v>6642</v>
      </c>
      <c r="J14" s="109">
        <v>14135</v>
      </c>
      <c r="K14" s="109">
        <v>18127</v>
      </c>
      <c r="L14" s="24">
        <v>9904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202</v>
      </c>
      <c r="B2" s="153"/>
      <c r="C2" s="153"/>
    </row>
    <row r="3" spans="1:3" ht="20.100000000000001" customHeight="1" x14ac:dyDescent="0.3">
      <c r="A3" s="153" t="s">
        <v>370</v>
      </c>
      <c r="B3" s="153"/>
      <c r="C3" s="153"/>
    </row>
    <row r="4" spans="1:3" ht="18" customHeight="1" x14ac:dyDescent="0.3">
      <c r="A4" s="155"/>
      <c r="B4" s="155"/>
      <c r="C4" s="156" t="s">
        <v>211</v>
      </c>
    </row>
    <row r="5" spans="1:3" ht="39.9" customHeight="1" x14ac:dyDescent="0.3">
      <c r="A5" s="202" t="s">
        <v>84</v>
      </c>
      <c r="B5" s="157" t="s">
        <v>89</v>
      </c>
      <c r="C5" s="203" t="s">
        <v>241</v>
      </c>
    </row>
    <row r="6" spans="1:3" ht="24" customHeight="1" x14ac:dyDescent="0.3">
      <c r="A6" s="195">
        <v>1</v>
      </c>
      <c r="B6" s="159" t="s">
        <v>242</v>
      </c>
      <c r="C6" s="158">
        <v>874624</v>
      </c>
    </row>
    <row r="7" spans="1:3" ht="15.9" customHeight="1" x14ac:dyDescent="0.3">
      <c r="A7" s="196">
        <v>2</v>
      </c>
      <c r="B7" s="161" t="s">
        <v>126</v>
      </c>
      <c r="C7" s="160">
        <v>772634</v>
      </c>
    </row>
    <row r="8" spans="1:3" ht="14.1" customHeight="1" x14ac:dyDescent="0.3">
      <c r="A8" s="197">
        <v>3</v>
      </c>
      <c r="B8" s="163" t="s">
        <v>127</v>
      </c>
      <c r="C8" s="162">
        <v>164337</v>
      </c>
    </row>
    <row r="9" spans="1:3" ht="12.75" customHeight="1" x14ac:dyDescent="0.3">
      <c r="A9" s="198">
        <v>4</v>
      </c>
      <c r="B9" s="165" t="s">
        <v>128</v>
      </c>
      <c r="C9" s="164">
        <v>1286</v>
      </c>
    </row>
    <row r="10" spans="1:3" ht="12.75" customHeight="1" x14ac:dyDescent="0.3">
      <c r="A10" s="198">
        <v>5</v>
      </c>
      <c r="B10" s="165" t="s">
        <v>132</v>
      </c>
      <c r="C10" s="164">
        <v>1100</v>
      </c>
    </row>
    <row r="11" spans="1:3" ht="12.75" customHeight="1" x14ac:dyDescent="0.3">
      <c r="A11" s="198">
        <v>6</v>
      </c>
      <c r="B11" s="165" t="s">
        <v>102</v>
      </c>
      <c r="C11" s="164">
        <v>115884</v>
      </c>
    </row>
    <row r="12" spans="1:3" ht="12.75" customHeight="1" x14ac:dyDescent="0.3">
      <c r="A12" s="198">
        <v>7</v>
      </c>
      <c r="B12" s="165" t="s">
        <v>138</v>
      </c>
      <c r="C12" s="164">
        <v>694</v>
      </c>
    </row>
    <row r="13" spans="1:3" ht="12.75" customHeight="1" x14ac:dyDescent="0.3">
      <c r="A13" s="198">
        <v>8</v>
      </c>
      <c r="B13" s="165" t="s">
        <v>129</v>
      </c>
      <c r="C13" s="164">
        <v>4031</v>
      </c>
    </row>
    <row r="14" spans="1:3" ht="12.75" customHeight="1" x14ac:dyDescent="0.3">
      <c r="A14" s="198">
        <v>9</v>
      </c>
      <c r="B14" s="165" t="s">
        <v>135</v>
      </c>
      <c r="C14" s="164">
        <v>4893</v>
      </c>
    </row>
    <row r="15" spans="1:3" ht="12.75" customHeight="1" x14ac:dyDescent="0.3">
      <c r="A15" s="198">
        <v>10</v>
      </c>
      <c r="B15" s="165" t="s">
        <v>133</v>
      </c>
      <c r="C15" s="164">
        <v>956</v>
      </c>
    </row>
    <row r="16" spans="1:3" ht="12.75" customHeight="1" x14ac:dyDescent="0.3">
      <c r="A16" s="198">
        <v>11</v>
      </c>
      <c r="B16" s="165" t="s">
        <v>106</v>
      </c>
      <c r="C16" s="164">
        <v>20498</v>
      </c>
    </row>
    <row r="17" spans="1:3" ht="12.75" customHeight="1" x14ac:dyDescent="0.3">
      <c r="A17" s="198">
        <v>12</v>
      </c>
      <c r="B17" s="165" t="s">
        <v>130</v>
      </c>
      <c r="C17" s="164">
        <v>510</v>
      </c>
    </row>
    <row r="18" spans="1:3" ht="12.75" customHeight="1" x14ac:dyDescent="0.3">
      <c r="A18" s="198">
        <v>13</v>
      </c>
      <c r="B18" s="165" t="s">
        <v>131</v>
      </c>
      <c r="C18" s="164">
        <v>5575</v>
      </c>
    </row>
    <row r="19" spans="1:3" ht="12.75" customHeight="1" x14ac:dyDescent="0.3">
      <c r="A19" s="198">
        <v>14</v>
      </c>
      <c r="B19" s="165" t="s">
        <v>136</v>
      </c>
      <c r="C19" s="164">
        <v>2468</v>
      </c>
    </row>
    <row r="20" spans="1:3" ht="12.75" customHeight="1" x14ac:dyDescent="0.3">
      <c r="A20" s="198">
        <v>15</v>
      </c>
      <c r="B20" s="165" t="s">
        <v>139</v>
      </c>
      <c r="C20" s="164">
        <v>1582</v>
      </c>
    </row>
    <row r="21" spans="1:3" ht="12.75" customHeight="1" x14ac:dyDescent="0.3">
      <c r="A21" s="199">
        <v>16</v>
      </c>
      <c r="B21" s="167" t="s">
        <v>137</v>
      </c>
      <c r="C21" s="166">
        <v>4860</v>
      </c>
    </row>
    <row r="22" spans="1:3" ht="14.1" customHeight="1" x14ac:dyDescent="0.3">
      <c r="A22" s="197">
        <v>17</v>
      </c>
      <c r="B22" s="163" t="s">
        <v>363</v>
      </c>
      <c r="C22" s="162">
        <v>368828</v>
      </c>
    </row>
    <row r="23" spans="1:3" ht="12.75" customHeight="1" x14ac:dyDescent="0.3">
      <c r="A23" s="198">
        <v>18</v>
      </c>
      <c r="B23" s="165" t="s">
        <v>149</v>
      </c>
      <c r="C23" s="164">
        <v>15880</v>
      </c>
    </row>
    <row r="24" spans="1:3" ht="12.75" customHeight="1" x14ac:dyDescent="0.3">
      <c r="A24" s="198">
        <v>19</v>
      </c>
      <c r="B24" s="165" t="s">
        <v>140</v>
      </c>
      <c r="C24" s="164">
        <v>284</v>
      </c>
    </row>
    <row r="25" spans="1:3" ht="12.75" customHeight="1" x14ac:dyDescent="0.3">
      <c r="A25" s="198">
        <v>20</v>
      </c>
      <c r="B25" s="165" t="s">
        <v>151</v>
      </c>
      <c r="C25" s="164">
        <v>47260</v>
      </c>
    </row>
    <row r="26" spans="1:3" ht="12.75" customHeight="1" x14ac:dyDescent="0.3">
      <c r="A26" s="198">
        <v>21</v>
      </c>
      <c r="B26" s="165" t="s">
        <v>141</v>
      </c>
      <c r="C26" s="164">
        <v>902</v>
      </c>
    </row>
    <row r="27" spans="1:3" ht="12.75" customHeight="1" x14ac:dyDescent="0.3">
      <c r="A27" s="198">
        <v>22</v>
      </c>
      <c r="B27" s="165" t="s">
        <v>142</v>
      </c>
      <c r="C27" s="164">
        <v>878</v>
      </c>
    </row>
    <row r="28" spans="1:3" ht="12.75" customHeight="1" x14ac:dyDescent="0.3">
      <c r="A28" s="198">
        <v>23</v>
      </c>
      <c r="B28" s="165" t="s">
        <v>143</v>
      </c>
      <c r="C28" s="164">
        <v>54</v>
      </c>
    </row>
    <row r="29" spans="1:3" ht="12.75" customHeight="1" x14ac:dyDescent="0.3">
      <c r="A29" s="198">
        <v>24</v>
      </c>
      <c r="B29" s="165" t="s">
        <v>103</v>
      </c>
      <c r="C29" s="164">
        <v>42722</v>
      </c>
    </row>
    <row r="30" spans="1:3" ht="12.75" customHeight="1" x14ac:dyDescent="0.3">
      <c r="A30" s="198">
        <v>25</v>
      </c>
      <c r="B30" s="165" t="s">
        <v>105</v>
      </c>
      <c r="C30" s="164">
        <v>66668</v>
      </c>
    </row>
    <row r="31" spans="1:3" ht="12.75" customHeight="1" x14ac:dyDescent="0.3">
      <c r="A31" s="198">
        <v>26</v>
      </c>
      <c r="B31" s="165" t="s">
        <v>147</v>
      </c>
      <c r="C31" s="164">
        <v>40919</v>
      </c>
    </row>
    <row r="32" spans="1:3" ht="12.75" customHeight="1" x14ac:dyDescent="0.3">
      <c r="A32" s="198">
        <v>27</v>
      </c>
      <c r="B32" s="165" t="s">
        <v>144</v>
      </c>
      <c r="C32" s="164">
        <v>26953</v>
      </c>
    </row>
    <row r="33" spans="1:3" ht="12.75" customHeight="1" x14ac:dyDescent="0.3">
      <c r="A33" s="198">
        <v>28</v>
      </c>
      <c r="B33" s="165" t="s">
        <v>146</v>
      </c>
      <c r="C33" s="164">
        <v>18805</v>
      </c>
    </row>
    <row r="34" spans="1:3" ht="12.75" customHeight="1" x14ac:dyDescent="0.3">
      <c r="A34" s="198">
        <v>29</v>
      </c>
      <c r="B34" s="168" t="s">
        <v>145</v>
      </c>
      <c r="C34" s="164">
        <v>871</v>
      </c>
    </row>
    <row r="35" spans="1:3" ht="12.75" customHeight="1" x14ac:dyDescent="0.3">
      <c r="A35" s="198">
        <v>30</v>
      </c>
      <c r="B35" s="169" t="s">
        <v>104</v>
      </c>
      <c r="C35" s="164">
        <v>106513</v>
      </c>
    </row>
    <row r="36" spans="1:3" ht="12.75" customHeight="1" x14ac:dyDescent="0.3">
      <c r="A36" s="200">
        <v>31</v>
      </c>
      <c r="B36" s="171" t="s">
        <v>148</v>
      </c>
      <c r="C36" s="170">
        <v>119</v>
      </c>
    </row>
    <row r="37" spans="1:3" ht="14.1" customHeight="1" x14ac:dyDescent="0.3">
      <c r="A37" s="198">
        <v>32</v>
      </c>
      <c r="B37" s="172" t="s">
        <v>155</v>
      </c>
      <c r="C37" s="164">
        <v>1856</v>
      </c>
    </row>
    <row r="38" spans="1:3" ht="14.1" customHeight="1" x14ac:dyDescent="0.3">
      <c r="A38" s="198">
        <v>33</v>
      </c>
      <c r="B38" s="172" t="s">
        <v>152</v>
      </c>
      <c r="C38" s="164">
        <v>51887</v>
      </c>
    </row>
    <row r="39" spans="1:3" ht="14.1" customHeight="1" x14ac:dyDescent="0.3">
      <c r="A39" s="198">
        <v>34</v>
      </c>
      <c r="B39" s="172" t="s">
        <v>134</v>
      </c>
      <c r="C39" s="164">
        <v>4624</v>
      </c>
    </row>
    <row r="40" spans="1:3" ht="14.1" customHeight="1" x14ac:dyDescent="0.3">
      <c r="A40" s="198">
        <v>35</v>
      </c>
      <c r="B40" s="172" t="s">
        <v>150</v>
      </c>
      <c r="C40" s="164">
        <v>38985</v>
      </c>
    </row>
    <row r="41" spans="1:3" ht="14.1" customHeight="1" x14ac:dyDescent="0.3">
      <c r="A41" s="198">
        <v>36</v>
      </c>
      <c r="B41" s="172" t="s">
        <v>364</v>
      </c>
      <c r="C41" s="164">
        <v>8294</v>
      </c>
    </row>
    <row r="42" spans="1:3" ht="14.1" customHeight="1" x14ac:dyDescent="0.3">
      <c r="A42" s="198">
        <v>37</v>
      </c>
      <c r="B42" s="172" t="s">
        <v>153</v>
      </c>
      <c r="C42" s="164">
        <v>9090</v>
      </c>
    </row>
    <row r="43" spans="1:3" ht="14.1" customHeight="1" x14ac:dyDescent="0.3">
      <c r="A43" s="198">
        <v>38</v>
      </c>
      <c r="B43" s="172" t="s">
        <v>196</v>
      </c>
      <c r="C43" s="164">
        <v>475</v>
      </c>
    </row>
    <row r="44" spans="1:3" ht="14.1" customHeight="1" x14ac:dyDescent="0.3">
      <c r="A44" s="198">
        <v>39</v>
      </c>
      <c r="B44" s="172" t="s">
        <v>156</v>
      </c>
      <c r="C44" s="164">
        <v>10656</v>
      </c>
    </row>
    <row r="45" spans="1:3" ht="14.1" customHeight="1" x14ac:dyDescent="0.3">
      <c r="A45" s="198">
        <v>40</v>
      </c>
      <c r="B45" s="172" t="s">
        <v>107</v>
      </c>
      <c r="C45" s="164">
        <v>3268</v>
      </c>
    </row>
    <row r="46" spans="1:3" ht="14.1" customHeight="1" x14ac:dyDescent="0.3">
      <c r="A46" s="198">
        <v>41</v>
      </c>
      <c r="B46" s="172" t="s">
        <v>195</v>
      </c>
      <c r="C46" s="164">
        <v>34026</v>
      </c>
    </row>
    <row r="47" spans="1:3" ht="14.1" customHeight="1" x14ac:dyDescent="0.3">
      <c r="A47" s="198">
        <v>42</v>
      </c>
      <c r="B47" s="172" t="s">
        <v>154</v>
      </c>
      <c r="C47" s="164">
        <v>4387</v>
      </c>
    </row>
    <row r="48" spans="1:3" ht="14.1" customHeight="1" x14ac:dyDescent="0.3">
      <c r="A48" s="198">
        <v>43</v>
      </c>
      <c r="B48" s="172" t="s">
        <v>101</v>
      </c>
      <c r="C48" s="164">
        <v>60782</v>
      </c>
    </row>
    <row r="49" spans="1:3" ht="14.1" customHeight="1" x14ac:dyDescent="0.3">
      <c r="A49" s="198">
        <v>44</v>
      </c>
      <c r="B49" s="172" t="s">
        <v>157</v>
      </c>
      <c r="C49" s="164">
        <v>5349</v>
      </c>
    </row>
    <row r="50" spans="1:3" ht="14.1" customHeight="1" x14ac:dyDescent="0.3">
      <c r="A50" s="198">
        <v>45</v>
      </c>
      <c r="B50" s="172" t="s">
        <v>158</v>
      </c>
      <c r="C50" s="164">
        <v>5790</v>
      </c>
    </row>
    <row r="51" spans="1:3" ht="15.9" customHeight="1" x14ac:dyDescent="0.3">
      <c r="A51" s="201">
        <v>46</v>
      </c>
      <c r="B51" s="174" t="s">
        <v>159</v>
      </c>
      <c r="C51" s="173">
        <v>68877</v>
      </c>
    </row>
    <row r="52" spans="1:3" ht="15.9" customHeight="1" x14ac:dyDescent="0.3">
      <c r="A52" s="201">
        <v>47</v>
      </c>
      <c r="B52" s="174" t="s">
        <v>160</v>
      </c>
      <c r="C52" s="173">
        <v>16043</v>
      </c>
    </row>
    <row r="53" spans="1:3" ht="15.9" customHeight="1" x14ac:dyDescent="0.3">
      <c r="A53" s="201">
        <v>48</v>
      </c>
      <c r="B53" s="174" t="s">
        <v>161</v>
      </c>
      <c r="C53" s="173">
        <v>11035</v>
      </c>
    </row>
    <row r="54" spans="1:3" ht="15.9" customHeight="1" x14ac:dyDescent="0.3">
      <c r="A54" s="201">
        <v>49</v>
      </c>
      <c r="B54" s="174" t="s">
        <v>162</v>
      </c>
      <c r="C54" s="173">
        <v>713</v>
      </c>
    </row>
    <row r="55" spans="1:3" ht="15.9" customHeight="1" x14ac:dyDescent="0.3">
      <c r="A55" s="201">
        <v>50</v>
      </c>
      <c r="B55" s="174" t="s">
        <v>163</v>
      </c>
      <c r="C55" s="173">
        <v>5322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362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328</v>
      </c>
    </row>
    <row r="5" spans="1:16" ht="69.900000000000006" customHeight="1" x14ac:dyDescent="0.3">
      <c r="A5" s="360" t="s">
        <v>84</v>
      </c>
      <c r="B5" s="308" t="s">
        <v>89</v>
      </c>
      <c r="C5" s="309" t="s">
        <v>93</v>
      </c>
      <c r="D5" s="339" t="s">
        <v>94</v>
      </c>
      <c r="E5" s="346" t="s">
        <v>218</v>
      </c>
      <c r="F5" s="353" t="s">
        <v>219</v>
      </c>
      <c r="G5" s="346" t="s">
        <v>220</v>
      </c>
      <c r="H5" s="353" t="s">
        <v>221</v>
      </c>
      <c r="I5" s="353" t="s">
        <v>222</v>
      </c>
      <c r="J5" s="353" t="s">
        <v>223</v>
      </c>
      <c r="K5" s="353" t="s">
        <v>95</v>
      </c>
      <c r="L5" s="308" t="s">
        <v>224</v>
      </c>
    </row>
    <row r="6" spans="1:16" s="313" customFormat="1" ht="24" customHeight="1" x14ac:dyDescent="0.3">
      <c r="A6" s="354">
        <v>1</v>
      </c>
      <c r="B6" s="310" t="s">
        <v>242</v>
      </c>
      <c r="C6" s="333">
        <v>874624</v>
      </c>
      <c r="D6" s="340">
        <v>261686</v>
      </c>
      <c r="E6" s="347">
        <v>121157</v>
      </c>
      <c r="F6" s="347">
        <v>28022</v>
      </c>
      <c r="G6" s="347">
        <v>126782</v>
      </c>
      <c r="H6" s="347">
        <v>95965</v>
      </c>
      <c r="I6" s="347">
        <v>34351</v>
      </c>
      <c r="J6" s="347">
        <v>68958</v>
      </c>
      <c r="K6" s="347">
        <v>90279</v>
      </c>
      <c r="L6" s="311">
        <v>47424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126</v>
      </c>
      <c r="C7" s="334">
        <v>772634</v>
      </c>
      <c r="D7" s="341">
        <v>218707</v>
      </c>
      <c r="E7" s="348">
        <v>110431</v>
      </c>
      <c r="F7" s="348">
        <v>27222</v>
      </c>
      <c r="G7" s="348">
        <v>112398</v>
      </c>
      <c r="H7" s="348">
        <v>86368</v>
      </c>
      <c r="I7" s="348">
        <v>30971</v>
      </c>
      <c r="J7" s="348">
        <v>62254</v>
      </c>
      <c r="K7" s="348">
        <v>81914</v>
      </c>
      <c r="L7" s="315">
        <v>42369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127</v>
      </c>
      <c r="C8" s="335">
        <v>164337</v>
      </c>
      <c r="D8" s="342">
        <v>43475</v>
      </c>
      <c r="E8" s="349">
        <v>12660</v>
      </c>
      <c r="F8" s="349">
        <v>1333</v>
      </c>
      <c r="G8" s="349">
        <v>20482</v>
      </c>
      <c r="H8" s="349">
        <v>11848</v>
      </c>
      <c r="I8" s="349">
        <v>7308</v>
      </c>
      <c r="J8" s="349">
        <v>19607</v>
      </c>
      <c r="K8" s="349">
        <v>32181</v>
      </c>
      <c r="L8" s="319">
        <v>15443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128</v>
      </c>
      <c r="C9" s="336">
        <v>1286</v>
      </c>
      <c r="D9" s="343">
        <v>417</v>
      </c>
      <c r="E9" s="350">
        <v>111</v>
      </c>
      <c r="F9" s="350">
        <v>10</v>
      </c>
      <c r="G9" s="350">
        <v>103</v>
      </c>
      <c r="H9" s="350">
        <v>93</v>
      </c>
      <c r="I9" s="350">
        <v>75</v>
      </c>
      <c r="J9" s="350">
        <v>147</v>
      </c>
      <c r="K9" s="350">
        <v>255</v>
      </c>
      <c r="L9" s="323">
        <v>75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132</v>
      </c>
      <c r="C10" s="336">
        <v>1100</v>
      </c>
      <c r="D10" s="343">
        <v>236</v>
      </c>
      <c r="E10" s="350">
        <v>61</v>
      </c>
      <c r="F10" s="350">
        <v>4</v>
      </c>
      <c r="G10" s="350">
        <v>37</v>
      </c>
      <c r="H10" s="350">
        <v>66</v>
      </c>
      <c r="I10" s="350">
        <v>12</v>
      </c>
      <c r="J10" s="350">
        <v>386</v>
      </c>
      <c r="K10" s="350">
        <v>270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102</v>
      </c>
      <c r="C11" s="336">
        <v>115884</v>
      </c>
      <c r="D11" s="343">
        <v>28126</v>
      </c>
      <c r="E11" s="350">
        <v>9097</v>
      </c>
      <c r="F11" s="350">
        <v>1081</v>
      </c>
      <c r="G11" s="350">
        <v>16522</v>
      </c>
      <c r="H11" s="350">
        <v>8210</v>
      </c>
      <c r="I11" s="350">
        <v>4725</v>
      </c>
      <c r="J11" s="350">
        <v>14776</v>
      </c>
      <c r="K11" s="350">
        <v>20812</v>
      </c>
      <c r="L11" s="323">
        <v>12535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138</v>
      </c>
      <c r="C12" s="336">
        <v>694</v>
      </c>
      <c r="D12" s="343">
        <v>267</v>
      </c>
      <c r="E12" s="350">
        <v>87</v>
      </c>
      <c r="F12" s="350">
        <v>8</v>
      </c>
      <c r="G12" s="350">
        <v>66</v>
      </c>
      <c r="H12" s="350">
        <v>56</v>
      </c>
      <c r="I12" s="350">
        <v>20</v>
      </c>
      <c r="J12" s="350">
        <v>76</v>
      </c>
      <c r="K12" s="350">
        <v>69</v>
      </c>
      <c r="L12" s="323">
        <v>45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129</v>
      </c>
      <c r="C13" s="336">
        <v>4031</v>
      </c>
      <c r="D13" s="343">
        <v>1982</v>
      </c>
      <c r="E13" s="350">
        <v>404</v>
      </c>
      <c r="F13" s="350">
        <v>29</v>
      </c>
      <c r="G13" s="350">
        <v>326</v>
      </c>
      <c r="H13" s="350">
        <v>332</v>
      </c>
      <c r="I13" s="350">
        <v>117</v>
      </c>
      <c r="J13" s="350">
        <v>259</v>
      </c>
      <c r="K13" s="350">
        <v>397</v>
      </c>
      <c r="L13" s="323">
        <v>185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135</v>
      </c>
      <c r="C14" s="336">
        <v>4893</v>
      </c>
      <c r="D14" s="343">
        <v>1533</v>
      </c>
      <c r="E14" s="350">
        <v>510</v>
      </c>
      <c r="F14" s="350">
        <v>18</v>
      </c>
      <c r="G14" s="350">
        <v>475</v>
      </c>
      <c r="H14" s="350">
        <v>421</v>
      </c>
      <c r="I14" s="350">
        <v>147</v>
      </c>
      <c r="J14" s="350">
        <v>522</v>
      </c>
      <c r="K14" s="350">
        <v>776</v>
      </c>
      <c r="L14" s="323">
        <v>491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133</v>
      </c>
      <c r="C15" s="336">
        <v>956</v>
      </c>
      <c r="D15" s="343">
        <v>416</v>
      </c>
      <c r="E15" s="350">
        <v>73</v>
      </c>
      <c r="F15" s="350">
        <v>9</v>
      </c>
      <c r="G15" s="350">
        <v>82</v>
      </c>
      <c r="H15" s="350">
        <v>73</v>
      </c>
      <c r="I15" s="350">
        <v>35</v>
      </c>
      <c r="J15" s="350">
        <v>78</v>
      </c>
      <c r="K15" s="350">
        <v>166</v>
      </c>
      <c r="L15" s="323">
        <v>24</v>
      </c>
    </row>
    <row r="16" spans="1:16" ht="12.75" customHeight="1" x14ac:dyDescent="0.3">
      <c r="A16" s="357">
        <v>11</v>
      </c>
      <c r="B16" s="322" t="s">
        <v>106</v>
      </c>
      <c r="C16" s="336">
        <v>20498</v>
      </c>
      <c r="D16" s="343">
        <v>6147</v>
      </c>
      <c r="E16" s="350">
        <v>1182</v>
      </c>
      <c r="F16" s="350">
        <v>84</v>
      </c>
      <c r="G16" s="350">
        <v>1588</v>
      </c>
      <c r="H16" s="350">
        <v>1461</v>
      </c>
      <c r="I16" s="350">
        <v>1581</v>
      </c>
      <c r="J16" s="350">
        <v>1362</v>
      </c>
      <c r="K16" s="350">
        <v>5932</v>
      </c>
      <c r="L16" s="323">
        <v>1161</v>
      </c>
    </row>
    <row r="17" spans="1:12" x14ac:dyDescent="0.3">
      <c r="A17" s="357">
        <v>12</v>
      </c>
      <c r="B17" s="322" t="s">
        <v>130</v>
      </c>
      <c r="C17" s="336">
        <v>510</v>
      </c>
      <c r="D17" s="343">
        <v>258</v>
      </c>
      <c r="E17" s="350">
        <v>25</v>
      </c>
      <c r="F17" s="350">
        <v>5</v>
      </c>
      <c r="G17" s="350">
        <v>22</v>
      </c>
      <c r="H17" s="350">
        <v>23</v>
      </c>
      <c r="I17" s="350">
        <v>4</v>
      </c>
      <c r="J17" s="350">
        <v>21</v>
      </c>
      <c r="K17" s="350">
        <v>140</v>
      </c>
      <c r="L17" s="323">
        <v>12</v>
      </c>
    </row>
    <row r="18" spans="1:12" x14ac:dyDescent="0.3">
      <c r="A18" s="357">
        <v>13</v>
      </c>
      <c r="B18" s="322" t="s">
        <v>131</v>
      </c>
      <c r="C18" s="336">
        <v>5575</v>
      </c>
      <c r="D18" s="343">
        <v>948</v>
      </c>
      <c r="E18" s="350">
        <v>354</v>
      </c>
      <c r="F18" s="350">
        <v>37</v>
      </c>
      <c r="G18" s="350">
        <v>334</v>
      </c>
      <c r="H18" s="350">
        <v>366</v>
      </c>
      <c r="I18" s="350">
        <v>346</v>
      </c>
      <c r="J18" s="350">
        <v>1173</v>
      </c>
      <c r="K18" s="350">
        <v>1716</v>
      </c>
      <c r="L18" s="323">
        <v>301</v>
      </c>
    </row>
    <row r="19" spans="1:12" x14ac:dyDescent="0.3">
      <c r="A19" s="357">
        <v>14</v>
      </c>
      <c r="B19" s="322" t="s">
        <v>136</v>
      </c>
      <c r="C19" s="336">
        <v>2468</v>
      </c>
      <c r="D19" s="343">
        <v>872</v>
      </c>
      <c r="E19" s="350">
        <v>242</v>
      </c>
      <c r="F19" s="350">
        <v>19</v>
      </c>
      <c r="G19" s="350">
        <v>364</v>
      </c>
      <c r="H19" s="350">
        <v>184</v>
      </c>
      <c r="I19" s="350">
        <v>43</v>
      </c>
      <c r="J19" s="350">
        <v>154</v>
      </c>
      <c r="K19" s="350">
        <v>453</v>
      </c>
      <c r="L19" s="323">
        <v>137</v>
      </c>
    </row>
    <row r="20" spans="1:12" x14ac:dyDescent="0.3">
      <c r="A20" s="357">
        <v>15</v>
      </c>
      <c r="B20" s="322" t="s">
        <v>139</v>
      </c>
      <c r="C20" s="336">
        <v>1582</v>
      </c>
      <c r="D20" s="343">
        <v>493</v>
      </c>
      <c r="E20" s="350">
        <v>129</v>
      </c>
      <c r="F20" s="350">
        <v>10</v>
      </c>
      <c r="G20" s="350">
        <v>137</v>
      </c>
      <c r="H20" s="350">
        <v>102</v>
      </c>
      <c r="I20" s="350">
        <v>52</v>
      </c>
      <c r="J20" s="350">
        <v>247</v>
      </c>
      <c r="K20" s="350">
        <v>375</v>
      </c>
      <c r="L20" s="323">
        <v>37</v>
      </c>
    </row>
    <row r="21" spans="1:12" x14ac:dyDescent="0.3">
      <c r="A21" s="357">
        <v>16</v>
      </c>
      <c r="B21" s="322" t="s">
        <v>137</v>
      </c>
      <c r="C21" s="336">
        <v>4860</v>
      </c>
      <c r="D21" s="343">
        <v>1780</v>
      </c>
      <c r="E21" s="350">
        <v>385</v>
      </c>
      <c r="F21" s="350">
        <v>19</v>
      </c>
      <c r="G21" s="350">
        <v>426</v>
      </c>
      <c r="H21" s="350">
        <v>461</v>
      </c>
      <c r="I21" s="350">
        <v>151</v>
      </c>
      <c r="J21" s="350">
        <v>406</v>
      </c>
      <c r="K21" s="350">
        <v>820</v>
      </c>
      <c r="L21" s="323">
        <v>412</v>
      </c>
    </row>
    <row r="22" spans="1:12" ht="15" customHeight="1" x14ac:dyDescent="0.3">
      <c r="A22" s="358">
        <v>17</v>
      </c>
      <c r="B22" s="327" t="s">
        <v>363</v>
      </c>
      <c r="C22" s="337">
        <v>368828</v>
      </c>
      <c r="D22" s="344">
        <v>88245</v>
      </c>
      <c r="E22" s="351">
        <v>65141</v>
      </c>
      <c r="F22" s="351">
        <v>23408</v>
      </c>
      <c r="G22" s="351">
        <v>55644</v>
      </c>
      <c r="H22" s="351">
        <v>56292</v>
      </c>
      <c r="I22" s="351">
        <v>15956</v>
      </c>
      <c r="J22" s="351">
        <v>23602</v>
      </c>
      <c r="K22" s="351">
        <v>29124</v>
      </c>
      <c r="L22" s="328">
        <v>11416</v>
      </c>
    </row>
    <row r="23" spans="1:12" x14ac:dyDescent="0.3">
      <c r="A23" s="357">
        <v>18</v>
      </c>
      <c r="B23" s="322" t="s">
        <v>149</v>
      </c>
      <c r="C23" s="336">
        <v>15880</v>
      </c>
      <c r="D23" s="343">
        <v>6964</v>
      </c>
      <c r="E23" s="350">
        <v>1732</v>
      </c>
      <c r="F23" s="350">
        <v>115</v>
      </c>
      <c r="G23" s="350">
        <v>1714</v>
      </c>
      <c r="H23" s="350">
        <v>865</v>
      </c>
      <c r="I23" s="350">
        <v>345</v>
      </c>
      <c r="J23" s="350">
        <v>1318</v>
      </c>
      <c r="K23" s="350">
        <v>1838</v>
      </c>
      <c r="L23" s="323">
        <v>989</v>
      </c>
    </row>
    <row r="24" spans="1:12" x14ac:dyDescent="0.3">
      <c r="A24" s="357">
        <v>19</v>
      </c>
      <c r="B24" s="322" t="s">
        <v>140</v>
      </c>
      <c r="C24" s="336">
        <v>284</v>
      </c>
      <c r="D24" s="343">
        <v>124</v>
      </c>
      <c r="E24" s="350">
        <v>18</v>
      </c>
      <c r="F24" s="350">
        <v>2</v>
      </c>
      <c r="G24" s="350">
        <v>20</v>
      </c>
      <c r="H24" s="350">
        <v>23</v>
      </c>
      <c r="I24" s="350">
        <v>14</v>
      </c>
      <c r="J24" s="350">
        <v>32</v>
      </c>
      <c r="K24" s="350">
        <v>38</v>
      </c>
      <c r="L24" s="323">
        <v>13</v>
      </c>
    </row>
    <row r="25" spans="1:12" x14ac:dyDescent="0.3">
      <c r="A25" s="357">
        <v>20</v>
      </c>
      <c r="B25" s="322" t="s">
        <v>151</v>
      </c>
      <c r="C25" s="336">
        <v>47260</v>
      </c>
      <c r="D25" s="343">
        <v>9620</v>
      </c>
      <c r="E25" s="350">
        <v>4048</v>
      </c>
      <c r="F25" s="350">
        <v>550</v>
      </c>
      <c r="G25" s="350">
        <v>8953</v>
      </c>
      <c r="H25" s="350">
        <v>10300</v>
      </c>
      <c r="I25" s="350">
        <v>3276</v>
      </c>
      <c r="J25" s="350">
        <v>4298</v>
      </c>
      <c r="K25" s="350">
        <v>3989</v>
      </c>
      <c r="L25" s="323">
        <v>2226</v>
      </c>
    </row>
    <row r="26" spans="1:12" x14ac:dyDescent="0.3">
      <c r="A26" s="357">
        <v>21</v>
      </c>
      <c r="B26" s="322" t="s">
        <v>141</v>
      </c>
      <c r="C26" s="336">
        <v>902</v>
      </c>
      <c r="D26" s="343">
        <v>258</v>
      </c>
      <c r="E26" s="350">
        <v>85</v>
      </c>
      <c r="F26" s="350">
        <v>9</v>
      </c>
      <c r="G26" s="350">
        <v>78</v>
      </c>
      <c r="H26" s="350">
        <v>113</v>
      </c>
      <c r="I26" s="350">
        <v>18</v>
      </c>
      <c r="J26" s="350">
        <v>107</v>
      </c>
      <c r="K26" s="350">
        <v>162</v>
      </c>
      <c r="L26" s="323">
        <v>72</v>
      </c>
    </row>
    <row r="27" spans="1:12" x14ac:dyDescent="0.3">
      <c r="A27" s="357">
        <v>22</v>
      </c>
      <c r="B27" s="322" t="s">
        <v>142</v>
      </c>
      <c r="C27" s="336">
        <v>878</v>
      </c>
      <c r="D27" s="343">
        <v>378</v>
      </c>
      <c r="E27" s="350">
        <v>92</v>
      </c>
      <c r="F27" s="350">
        <v>6</v>
      </c>
      <c r="G27" s="350">
        <v>70</v>
      </c>
      <c r="H27" s="350">
        <v>51</v>
      </c>
      <c r="I27" s="350">
        <v>48</v>
      </c>
      <c r="J27" s="350">
        <v>76</v>
      </c>
      <c r="K27" s="350">
        <v>98</v>
      </c>
      <c r="L27" s="323">
        <v>59</v>
      </c>
    </row>
    <row r="28" spans="1:12" x14ac:dyDescent="0.3">
      <c r="A28" s="357">
        <v>23</v>
      </c>
      <c r="B28" s="322" t="s">
        <v>143</v>
      </c>
      <c r="C28" s="336">
        <v>54</v>
      </c>
      <c r="D28" s="343">
        <v>23</v>
      </c>
      <c r="E28" s="350">
        <v>7</v>
      </c>
      <c r="F28" s="350">
        <v>0</v>
      </c>
      <c r="G28" s="350">
        <v>5</v>
      </c>
      <c r="H28" s="350">
        <v>6</v>
      </c>
      <c r="I28" s="350">
        <v>0</v>
      </c>
      <c r="J28" s="350">
        <v>2</v>
      </c>
      <c r="K28" s="350">
        <v>8</v>
      </c>
      <c r="L28" s="323">
        <v>3</v>
      </c>
    </row>
    <row r="29" spans="1:12" x14ac:dyDescent="0.3">
      <c r="A29" s="357">
        <v>24</v>
      </c>
      <c r="B29" s="322" t="s">
        <v>103</v>
      </c>
      <c r="C29" s="336">
        <v>42722</v>
      </c>
      <c r="D29" s="343">
        <v>19660</v>
      </c>
      <c r="E29" s="350">
        <v>8323</v>
      </c>
      <c r="F29" s="350">
        <v>534</v>
      </c>
      <c r="G29" s="350">
        <v>5809</v>
      </c>
      <c r="H29" s="350">
        <v>2765</v>
      </c>
      <c r="I29" s="350">
        <v>988</v>
      </c>
      <c r="J29" s="350">
        <v>1660</v>
      </c>
      <c r="K29" s="350">
        <v>1918</v>
      </c>
      <c r="L29" s="323">
        <v>1065</v>
      </c>
    </row>
    <row r="30" spans="1:12" x14ac:dyDescent="0.3">
      <c r="A30" s="357">
        <v>25</v>
      </c>
      <c r="B30" s="322" t="s">
        <v>105</v>
      </c>
      <c r="C30" s="336">
        <v>66668</v>
      </c>
      <c r="D30" s="343">
        <v>15682</v>
      </c>
      <c r="E30" s="350">
        <v>12692</v>
      </c>
      <c r="F30" s="350">
        <v>1509</v>
      </c>
      <c r="G30" s="350">
        <v>13594</v>
      </c>
      <c r="H30" s="350">
        <v>10783</v>
      </c>
      <c r="I30" s="350">
        <v>2387</v>
      </c>
      <c r="J30" s="350">
        <v>3765</v>
      </c>
      <c r="K30" s="350">
        <v>4168</v>
      </c>
      <c r="L30" s="323">
        <v>2088</v>
      </c>
    </row>
    <row r="31" spans="1:12" x14ac:dyDescent="0.3">
      <c r="A31" s="357">
        <v>26</v>
      </c>
      <c r="B31" s="322" t="s">
        <v>147</v>
      </c>
      <c r="C31" s="336">
        <v>40919</v>
      </c>
      <c r="D31" s="343">
        <v>12029</v>
      </c>
      <c r="E31" s="350">
        <v>10023</v>
      </c>
      <c r="F31" s="350">
        <v>1909</v>
      </c>
      <c r="G31" s="350">
        <v>5398</v>
      </c>
      <c r="H31" s="350">
        <v>2139</v>
      </c>
      <c r="I31" s="350">
        <v>870</v>
      </c>
      <c r="J31" s="350">
        <v>2427</v>
      </c>
      <c r="K31" s="350">
        <v>4893</v>
      </c>
      <c r="L31" s="323">
        <v>1231</v>
      </c>
    </row>
    <row r="32" spans="1:12" x14ac:dyDescent="0.3">
      <c r="A32" s="357">
        <v>27</v>
      </c>
      <c r="B32" s="322" t="s">
        <v>144</v>
      </c>
      <c r="C32" s="336">
        <v>26953</v>
      </c>
      <c r="D32" s="343">
        <v>1600</v>
      </c>
      <c r="E32" s="350">
        <v>795</v>
      </c>
      <c r="F32" s="350">
        <v>367</v>
      </c>
      <c r="G32" s="350">
        <v>1671</v>
      </c>
      <c r="H32" s="350">
        <v>16066</v>
      </c>
      <c r="I32" s="350">
        <v>4690</v>
      </c>
      <c r="J32" s="350">
        <v>743</v>
      </c>
      <c r="K32" s="350">
        <v>658</v>
      </c>
      <c r="L32" s="323">
        <v>363</v>
      </c>
    </row>
    <row r="33" spans="1:12" x14ac:dyDescent="0.3">
      <c r="A33" s="357">
        <v>28</v>
      </c>
      <c r="B33" s="322" t="s">
        <v>146</v>
      </c>
      <c r="C33" s="336">
        <v>18805</v>
      </c>
      <c r="D33" s="343">
        <v>2808</v>
      </c>
      <c r="E33" s="350">
        <v>7473</v>
      </c>
      <c r="F33" s="350">
        <v>101</v>
      </c>
      <c r="G33" s="350">
        <v>5005</v>
      </c>
      <c r="H33" s="350">
        <v>506</v>
      </c>
      <c r="I33" s="350">
        <v>263</v>
      </c>
      <c r="J33" s="350">
        <v>909</v>
      </c>
      <c r="K33" s="350">
        <v>1370</v>
      </c>
      <c r="L33" s="323">
        <v>370</v>
      </c>
    </row>
    <row r="34" spans="1:12" x14ac:dyDescent="0.3">
      <c r="A34" s="357">
        <v>29</v>
      </c>
      <c r="B34" s="322" t="s">
        <v>145</v>
      </c>
      <c r="C34" s="336">
        <v>871</v>
      </c>
      <c r="D34" s="343">
        <v>369</v>
      </c>
      <c r="E34" s="350">
        <v>298</v>
      </c>
      <c r="F34" s="350">
        <v>36</v>
      </c>
      <c r="G34" s="350">
        <v>31</v>
      </c>
      <c r="H34" s="350">
        <v>15</v>
      </c>
      <c r="I34" s="350">
        <v>12</v>
      </c>
      <c r="J34" s="350">
        <v>42</v>
      </c>
      <c r="K34" s="350">
        <v>53</v>
      </c>
      <c r="L34" s="323">
        <v>15</v>
      </c>
    </row>
    <row r="35" spans="1:12" x14ac:dyDescent="0.3">
      <c r="A35" s="357">
        <v>30</v>
      </c>
      <c r="B35" s="322" t="s">
        <v>104</v>
      </c>
      <c r="C35" s="336">
        <v>106513</v>
      </c>
      <c r="D35" s="343">
        <v>18666</v>
      </c>
      <c r="E35" s="350">
        <v>19543</v>
      </c>
      <c r="F35" s="350">
        <v>18270</v>
      </c>
      <c r="G35" s="350">
        <v>13293</v>
      </c>
      <c r="H35" s="350">
        <v>12650</v>
      </c>
      <c r="I35" s="350">
        <v>3042</v>
      </c>
      <c r="J35" s="350">
        <v>8213</v>
      </c>
      <c r="K35" s="350">
        <v>9923</v>
      </c>
      <c r="L35" s="323">
        <v>2913</v>
      </c>
    </row>
    <row r="36" spans="1:12" x14ac:dyDescent="0.3">
      <c r="A36" s="357">
        <v>31</v>
      </c>
      <c r="B36" s="322" t="s">
        <v>148</v>
      </c>
      <c r="C36" s="336">
        <v>119</v>
      </c>
      <c r="D36" s="343">
        <v>64</v>
      </c>
      <c r="E36" s="350">
        <v>12</v>
      </c>
      <c r="F36" s="350">
        <v>0</v>
      </c>
      <c r="G36" s="350">
        <v>3</v>
      </c>
      <c r="H36" s="350">
        <v>10</v>
      </c>
      <c r="I36" s="350">
        <v>3</v>
      </c>
      <c r="J36" s="350">
        <v>10</v>
      </c>
      <c r="K36" s="350">
        <v>8</v>
      </c>
      <c r="L36" s="323">
        <v>9</v>
      </c>
    </row>
    <row r="37" spans="1:12" x14ac:dyDescent="0.3">
      <c r="A37" s="359">
        <v>32</v>
      </c>
      <c r="B37" s="329" t="s">
        <v>155</v>
      </c>
      <c r="C37" s="338">
        <v>1856</v>
      </c>
      <c r="D37" s="345">
        <v>765</v>
      </c>
      <c r="E37" s="352">
        <v>291</v>
      </c>
      <c r="F37" s="352">
        <v>17</v>
      </c>
      <c r="G37" s="352">
        <v>246</v>
      </c>
      <c r="H37" s="352">
        <v>266</v>
      </c>
      <c r="I37" s="352">
        <v>70</v>
      </c>
      <c r="J37" s="352">
        <v>83</v>
      </c>
      <c r="K37" s="352">
        <v>69</v>
      </c>
      <c r="L37" s="330">
        <v>49</v>
      </c>
    </row>
    <row r="38" spans="1:12" x14ac:dyDescent="0.3">
      <c r="A38" s="357">
        <v>33</v>
      </c>
      <c r="B38" s="331" t="s">
        <v>152</v>
      </c>
      <c r="C38" s="336">
        <v>51887</v>
      </c>
      <c r="D38" s="343">
        <v>9984</v>
      </c>
      <c r="E38" s="350">
        <v>5905</v>
      </c>
      <c r="F38" s="350">
        <v>559</v>
      </c>
      <c r="G38" s="350">
        <v>12965</v>
      </c>
      <c r="H38" s="350">
        <v>7041</v>
      </c>
      <c r="I38" s="350">
        <v>3918</v>
      </c>
      <c r="J38" s="350">
        <v>5526</v>
      </c>
      <c r="K38" s="350">
        <v>3836</v>
      </c>
      <c r="L38" s="323">
        <v>2153</v>
      </c>
    </row>
    <row r="39" spans="1:12" x14ac:dyDescent="0.3">
      <c r="A39" s="357">
        <v>34</v>
      </c>
      <c r="B39" s="331" t="s">
        <v>134</v>
      </c>
      <c r="C39" s="336">
        <v>4624</v>
      </c>
      <c r="D39" s="343">
        <v>1828</v>
      </c>
      <c r="E39" s="350">
        <v>413</v>
      </c>
      <c r="F39" s="350">
        <v>47</v>
      </c>
      <c r="G39" s="350">
        <v>329</v>
      </c>
      <c r="H39" s="350">
        <v>377</v>
      </c>
      <c r="I39" s="350">
        <v>169</v>
      </c>
      <c r="J39" s="350">
        <v>550</v>
      </c>
      <c r="K39" s="350">
        <v>767</v>
      </c>
      <c r="L39" s="323">
        <v>144</v>
      </c>
    </row>
    <row r="40" spans="1:12" x14ac:dyDescent="0.3">
      <c r="A40" s="357">
        <v>35</v>
      </c>
      <c r="B40" s="331" t="s">
        <v>150</v>
      </c>
      <c r="C40" s="336">
        <v>38985</v>
      </c>
      <c r="D40" s="343">
        <v>17990</v>
      </c>
      <c r="E40" s="350">
        <v>5260</v>
      </c>
      <c r="F40" s="350">
        <v>519</v>
      </c>
      <c r="G40" s="350">
        <v>1985</v>
      </c>
      <c r="H40" s="350">
        <v>1939</v>
      </c>
      <c r="I40" s="350">
        <v>1190</v>
      </c>
      <c r="J40" s="350">
        <v>4028</v>
      </c>
      <c r="K40" s="350">
        <v>3851</v>
      </c>
      <c r="L40" s="323">
        <v>2223</v>
      </c>
    </row>
    <row r="41" spans="1:12" x14ac:dyDescent="0.3">
      <c r="A41" s="357">
        <v>36</v>
      </c>
      <c r="B41" s="331" t="s">
        <v>364</v>
      </c>
      <c r="C41" s="336">
        <v>8294</v>
      </c>
      <c r="D41" s="343">
        <v>1866</v>
      </c>
      <c r="E41" s="350">
        <v>1319</v>
      </c>
      <c r="F41" s="350">
        <v>99</v>
      </c>
      <c r="G41" s="350">
        <v>2603</v>
      </c>
      <c r="H41" s="350">
        <v>1109</v>
      </c>
      <c r="I41" s="350">
        <v>274</v>
      </c>
      <c r="J41" s="350">
        <v>648</v>
      </c>
      <c r="K41" s="350">
        <v>178</v>
      </c>
      <c r="L41" s="323">
        <v>198</v>
      </c>
    </row>
    <row r="42" spans="1:12" x14ac:dyDescent="0.3">
      <c r="A42" s="357">
        <v>37</v>
      </c>
      <c r="B42" s="331" t="s">
        <v>153</v>
      </c>
      <c r="C42" s="336">
        <v>9090</v>
      </c>
      <c r="D42" s="343">
        <v>3498</v>
      </c>
      <c r="E42" s="350">
        <v>1891</v>
      </c>
      <c r="F42" s="350">
        <v>62</v>
      </c>
      <c r="G42" s="350">
        <v>2149</v>
      </c>
      <c r="H42" s="350">
        <v>434</v>
      </c>
      <c r="I42" s="350">
        <v>170</v>
      </c>
      <c r="J42" s="350">
        <v>517</v>
      </c>
      <c r="K42" s="350">
        <v>146</v>
      </c>
      <c r="L42" s="323">
        <v>223</v>
      </c>
    </row>
    <row r="43" spans="1:12" x14ac:dyDescent="0.3">
      <c r="A43" s="357">
        <v>38</v>
      </c>
      <c r="B43" s="331" t="s">
        <v>196</v>
      </c>
      <c r="C43" s="336">
        <v>475</v>
      </c>
      <c r="D43" s="343">
        <v>212</v>
      </c>
      <c r="E43" s="350">
        <v>45</v>
      </c>
      <c r="F43" s="350">
        <v>3</v>
      </c>
      <c r="G43" s="350">
        <v>99</v>
      </c>
      <c r="H43" s="350">
        <v>34</v>
      </c>
      <c r="I43" s="350">
        <v>13</v>
      </c>
      <c r="J43" s="350">
        <v>12</v>
      </c>
      <c r="K43" s="350">
        <v>23</v>
      </c>
      <c r="L43" s="323">
        <v>34</v>
      </c>
    </row>
    <row r="44" spans="1:12" x14ac:dyDescent="0.3">
      <c r="A44" s="357">
        <v>39</v>
      </c>
      <c r="B44" s="331" t="s">
        <v>156</v>
      </c>
      <c r="C44" s="336">
        <v>10656</v>
      </c>
      <c r="D44" s="343">
        <v>4913</v>
      </c>
      <c r="E44" s="350">
        <v>1218</v>
      </c>
      <c r="F44" s="350">
        <v>77</v>
      </c>
      <c r="G44" s="350">
        <v>1362</v>
      </c>
      <c r="H44" s="350">
        <v>1101</v>
      </c>
      <c r="I44" s="350">
        <v>310</v>
      </c>
      <c r="J44" s="350">
        <v>528</v>
      </c>
      <c r="K44" s="350">
        <v>536</v>
      </c>
      <c r="L44" s="323">
        <v>611</v>
      </c>
    </row>
    <row r="45" spans="1:12" x14ac:dyDescent="0.3">
      <c r="A45" s="357">
        <v>40</v>
      </c>
      <c r="B45" s="331" t="s">
        <v>107</v>
      </c>
      <c r="C45" s="336">
        <v>3268</v>
      </c>
      <c r="D45" s="343">
        <v>982</v>
      </c>
      <c r="E45" s="350">
        <v>329</v>
      </c>
      <c r="F45" s="350">
        <v>49</v>
      </c>
      <c r="G45" s="350">
        <v>285</v>
      </c>
      <c r="H45" s="350">
        <v>275</v>
      </c>
      <c r="I45" s="350">
        <v>185</v>
      </c>
      <c r="J45" s="350">
        <v>182</v>
      </c>
      <c r="K45" s="350">
        <v>437</v>
      </c>
      <c r="L45" s="323">
        <v>544</v>
      </c>
    </row>
    <row r="46" spans="1:12" x14ac:dyDescent="0.3">
      <c r="A46" s="357">
        <v>41</v>
      </c>
      <c r="B46" s="331" t="s">
        <v>195</v>
      </c>
      <c r="C46" s="336">
        <v>34026</v>
      </c>
      <c r="D46" s="343">
        <v>17652</v>
      </c>
      <c r="E46" s="350">
        <v>4556</v>
      </c>
      <c r="F46" s="350">
        <v>360</v>
      </c>
      <c r="G46" s="350">
        <v>4552</v>
      </c>
      <c r="H46" s="350">
        <v>1167</v>
      </c>
      <c r="I46" s="350">
        <v>484</v>
      </c>
      <c r="J46" s="350">
        <v>2416</v>
      </c>
      <c r="K46" s="350">
        <v>1669</v>
      </c>
      <c r="L46" s="323">
        <v>1170</v>
      </c>
    </row>
    <row r="47" spans="1:12" x14ac:dyDescent="0.3">
      <c r="A47" s="357">
        <v>42</v>
      </c>
      <c r="B47" s="331" t="s">
        <v>154</v>
      </c>
      <c r="C47" s="336">
        <v>4387</v>
      </c>
      <c r="D47" s="343">
        <v>2384</v>
      </c>
      <c r="E47" s="350">
        <v>693</v>
      </c>
      <c r="F47" s="350">
        <v>56</v>
      </c>
      <c r="G47" s="350">
        <v>316</v>
      </c>
      <c r="H47" s="350">
        <v>447</v>
      </c>
      <c r="I47" s="350">
        <v>66</v>
      </c>
      <c r="J47" s="350">
        <v>312</v>
      </c>
      <c r="K47" s="350">
        <v>84</v>
      </c>
      <c r="L47" s="323">
        <v>29</v>
      </c>
    </row>
    <row r="48" spans="1:12" x14ac:dyDescent="0.3">
      <c r="A48" s="357">
        <v>43</v>
      </c>
      <c r="B48" s="331" t="s">
        <v>101</v>
      </c>
      <c r="C48" s="336">
        <v>60782</v>
      </c>
      <c r="D48" s="343">
        <v>19993</v>
      </c>
      <c r="E48" s="350">
        <v>9298</v>
      </c>
      <c r="F48" s="350">
        <v>490</v>
      </c>
      <c r="G48" s="350">
        <v>7833</v>
      </c>
      <c r="H48" s="350">
        <v>3034</v>
      </c>
      <c r="I48" s="350">
        <v>475</v>
      </c>
      <c r="J48" s="350">
        <v>3661</v>
      </c>
      <c r="K48" s="350">
        <v>8312</v>
      </c>
      <c r="L48" s="323">
        <v>7686</v>
      </c>
    </row>
    <row r="49" spans="1:12" x14ac:dyDescent="0.3">
      <c r="A49" s="357">
        <v>44</v>
      </c>
      <c r="B49" s="331" t="s">
        <v>157</v>
      </c>
      <c r="C49" s="336">
        <v>5349</v>
      </c>
      <c r="D49" s="343">
        <v>2656</v>
      </c>
      <c r="E49" s="350">
        <v>604</v>
      </c>
      <c r="F49" s="350">
        <v>75</v>
      </c>
      <c r="G49" s="350">
        <v>721</v>
      </c>
      <c r="H49" s="350">
        <v>430</v>
      </c>
      <c r="I49" s="350">
        <v>172</v>
      </c>
      <c r="J49" s="350">
        <v>225</v>
      </c>
      <c r="K49" s="350">
        <v>289</v>
      </c>
      <c r="L49" s="323">
        <v>177</v>
      </c>
    </row>
    <row r="50" spans="1:12" x14ac:dyDescent="0.3">
      <c r="A50" s="357">
        <v>45</v>
      </c>
      <c r="B50" s="331" t="s">
        <v>158</v>
      </c>
      <c r="C50" s="336">
        <v>5790</v>
      </c>
      <c r="D50" s="343">
        <v>2264</v>
      </c>
      <c r="E50" s="350">
        <v>808</v>
      </c>
      <c r="F50" s="350">
        <v>68</v>
      </c>
      <c r="G50" s="350">
        <v>827</v>
      </c>
      <c r="H50" s="350">
        <v>574</v>
      </c>
      <c r="I50" s="350">
        <v>211</v>
      </c>
      <c r="J50" s="350">
        <v>357</v>
      </c>
      <c r="K50" s="350">
        <v>412</v>
      </c>
      <c r="L50" s="323">
        <v>269</v>
      </c>
    </row>
    <row r="51" spans="1:12" ht="15" customHeight="1" x14ac:dyDescent="0.3">
      <c r="A51" s="355">
        <v>46</v>
      </c>
      <c r="B51" s="314" t="s">
        <v>159</v>
      </c>
      <c r="C51" s="334">
        <v>68877</v>
      </c>
      <c r="D51" s="341">
        <v>30334</v>
      </c>
      <c r="E51" s="348">
        <v>7536</v>
      </c>
      <c r="F51" s="348">
        <v>529</v>
      </c>
      <c r="G51" s="348">
        <v>9822</v>
      </c>
      <c r="H51" s="348">
        <v>5915</v>
      </c>
      <c r="I51" s="348">
        <v>2225</v>
      </c>
      <c r="J51" s="348">
        <v>4604</v>
      </c>
      <c r="K51" s="348">
        <v>4642</v>
      </c>
      <c r="L51" s="315">
        <v>3270</v>
      </c>
    </row>
    <row r="52" spans="1:12" ht="15" customHeight="1" x14ac:dyDescent="0.3">
      <c r="A52" s="355">
        <v>47</v>
      </c>
      <c r="B52" s="314" t="s">
        <v>160</v>
      </c>
      <c r="C52" s="334">
        <v>16043</v>
      </c>
      <c r="D52" s="341">
        <v>6588</v>
      </c>
      <c r="E52" s="348">
        <v>1700</v>
      </c>
      <c r="F52" s="348">
        <v>96</v>
      </c>
      <c r="G52" s="348">
        <v>2189</v>
      </c>
      <c r="H52" s="348">
        <v>1660</v>
      </c>
      <c r="I52" s="348">
        <v>424</v>
      </c>
      <c r="J52" s="348">
        <v>1010</v>
      </c>
      <c r="K52" s="348">
        <v>1542</v>
      </c>
      <c r="L52" s="315">
        <v>834</v>
      </c>
    </row>
    <row r="53" spans="1:12" ht="15" customHeight="1" x14ac:dyDescent="0.3">
      <c r="A53" s="355">
        <v>48</v>
      </c>
      <c r="B53" s="314" t="s">
        <v>161</v>
      </c>
      <c r="C53" s="334">
        <v>11035</v>
      </c>
      <c r="D53" s="341">
        <v>4455</v>
      </c>
      <c r="E53" s="348">
        <v>1081</v>
      </c>
      <c r="F53" s="348">
        <v>107</v>
      </c>
      <c r="G53" s="348">
        <v>1430</v>
      </c>
      <c r="H53" s="348">
        <v>1126</v>
      </c>
      <c r="I53" s="348">
        <v>416</v>
      </c>
      <c r="J53" s="348">
        <v>796</v>
      </c>
      <c r="K53" s="348">
        <v>922</v>
      </c>
      <c r="L53" s="315">
        <v>702</v>
      </c>
    </row>
    <row r="54" spans="1:12" ht="15" customHeight="1" x14ac:dyDescent="0.3">
      <c r="A54" s="355">
        <v>49</v>
      </c>
      <c r="B54" s="314" t="s">
        <v>162</v>
      </c>
      <c r="C54" s="334">
        <v>713</v>
      </c>
      <c r="D54" s="341">
        <v>305</v>
      </c>
      <c r="E54" s="348">
        <v>66</v>
      </c>
      <c r="F54" s="348">
        <v>2</v>
      </c>
      <c r="G54" s="348">
        <v>65</v>
      </c>
      <c r="H54" s="348">
        <v>48</v>
      </c>
      <c r="I54" s="348">
        <v>24</v>
      </c>
      <c r="J54" s="348">
        <v>74</v>
      </c>
      <c r="K54" s="348">
        <v>102</v>
      </c>
      <c r="L54" s="315">
        <v>27</v>
      </c>
    </row>
    <row r="55" spans="1:12" ht="15" customHeight="1" x14ac:dyDescent="0.3">
      <c r="A55" s="355">
        <v>50</v>
      </c>
      <c r="B55" s="314" t="s">
        <v>163</v>
      </c>
      <c r="C55" s="334">
        <v>5322</v>
      </c>
      <c r="D55" s="341">
        <v>1297</v>
      </c>
      <c r="E55" s="348">
        <v>343</v>
      </c>
      <c r="F55" s="348">
        <v>66</v>
      </c>
      <c r="G55" s="348">
        <v>878</v>
      </c>
      <c r="H55" s="348">
        <v>848</v>
      </c>
      <c r="I55" s="348">
        <v>291</v>
      </c>
      <c r="J55" s="348">
        <v>220</v>
      </c>
      <c r="K55" s="348">
        <v>1157</v>
      </c>
      <c r="L55" s="315">
        <v>222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874624</v>
      </c>
      <c r="E9" s="181">
        <v>513516</v>
      </c>
      <c r="F9" s="182">
        <v>361108</v>
      </c>
      <c r="G9" s="180">
        <v>535020</v>
      </c>
      <c r="H9" s="181">
        <v>364197</v>
      </c>
      <c r="I9" s="182">
        <v>170823</v>
      </c>
      <c r="J9" s="180">
        <v>339604</v>
      </c>
      <c r="K9" s="181">
        <v>149319</v>
      </c>
      <c r="L9" s="182">
        <v>190285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8888</v>
      </c>
      <c r="E10" s="187">
        <v>6227</v>
      </c>
      <c r="F10" s="188">
        <v>2661</v>
      </c>
      <c r="G10" s="186">
        <v>8571</v>
      </c>
      <c r="H10" s="187">
        <v>6110</v>
      </c>
      <c r="I10" s="188">
        <v>2461</v>
      </c>
      <c r="J10" s="186">
        <v>317</v>
      </c>
      <c r="K10" s="187">
        <v>117</v>
      </c>
      <c r="L10" s="188">
        <v>200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494</v>
      </c>
      <c r="E11" s="187">
        <v>423</v>
      </c>
      <c r="F11" s="188">
        <v>71</v>
      </c>
      <c r="G11" s="186">
        <v>389</v>
      </c>
      <c r="H11" s="187">
        <v>368</v>
      </c>
      <c r="I11" s="188">
        <v>21</v>
      </c>
      <c r="J11" s="186">
        <v>105</v>
      </c>
      <c r="K11" s="187">
        <v>55</v>
      </c>
      <c r="L11" s="188">
        <v>50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134996</v>
      </c>
      <c r="E12" s="187">
        <v>100577</v>
      </c>
      <c r="F12" s="188">
        <v>34419</v>
      </c>
      <c r="G12" s="186">
        <v>99734</v>
      </c>
      <c r="H12" s="187">
        <v>77159</v>
      </c>
      <c r="I12" s="188">
        <v>22575</v>
      </c>
      <c r="J12" s="186">
        <v>35262</v>
      </c>
      <c r="K12" s="187">
        <v>23418</v>
      </c>
      <c r="L12" s="188">
        <v>11844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1511</v>
      </c>
      <c r="E13" s="187">
        <v>1063</v>
      </c>
      <c r="F13" s="188">
        <v>448</v>
      </c>
      <c r="G13" s="186">
        <v>343</v>
      </c>
      <c r="H13" s="187">
        <v>272</v>
      </c>
      <c r="I13" s="188">
        <v>71</v>
      </c>
      <c r="J13" s="186">
        <v>1168</v>
      </c>
      <c r="K13" s="187">
        <v>791</v>
      </c>
      <c r="L13" s="188">
        <v>377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3617</v>
      </c>
      <c r="E14" s="187">
        <v>3022</v>
      </c>
      <c r="F14" s="188">
        <v>595</v>
      </c>
      <c r="G14" s="186">
        <v>3222</v>
      </c>
      <c r="H14" s="187">
        <v>2802</v>
      </c>
      <c r="I14" s="188">
        <v>420</v>
      </c>
      <c r="J14" s="186">
        <v>395</v>
      </c>
      <c r="K14" s="187">
        <v>220</v>
      </c>
      <c r="L14" s="188">
        <v>175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76875</v>
      </c>
      <c r="E15" s="187">
        <v>72115</v>
      </c>
      <c r="F15" s="188">
        <v>4760</v>
      </c>
      <c r="G15" s="186">
        <v>68483</v>
      </c>
      <c r="H15" s="187">
        <v>66975</v>
      </c>
      <c r="I15" s="188">
        <v>1508</v>
      </c>
      <c r="J15" s="186">
        <v>8392</v>
      </c>
      <c r="K15" s="187">
        <v>5140</v>
      </c>
      <c r="L15" s="188">
        <v>3252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124589</v>
      </c>
      <c r="E16" s="187">
        <v>63389</v>
      </c>
      <c r="F16" s="188">
        <v>61200</v>
      </c>
      <c r="G16" s="186">
        <v>48702</v>
      </c>
      <c r="H16" s="187">
        <v>35723</v>
      </c>
      <c r="I16" s="188">
        <v>12979</v>
      </c>
      <c r="J16" s="186">
        <v>75887</v>
      </c>
      <c r="K16" s="187">
        <v>27666</v>
      </c>
      <c r="L16" s="188">
        <v>48221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58655</v>
      </c>
      <c r="E17" s="187">
        <v>48750</v>
      </c>
      <c r="F17" s="188">
        <v>9905</v>
      </c>
      <c r="G17" s="186">
        <v>42599</v>
      </c>
      <c r="H17" s="187">
        <v>38801</v>
      </c>
      <c r="I17" s="188">
        <v>3798</v>
      </c>
      <c r="J17" s="186">
        <v>16056</v>
      </c>
      <c r="K17" s="187">
        <v>9949</v>
      </c>
      <c r="L17" s="188">
        <v>6107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119840</v>
      </c>
      <c r="E18" s="187">
        <v>60372</v>
      </c>
      <c r="F18" s="188">
        <v>59468</v>
      </c>
      <c r="G18" s="186">
        <v>109865</v>
      </c>
      <c r="H18" s="187">
        <v>56233</v>
      </c>
      <c r="I18" s="188">
        <v>53632</v>
      </c>
      <c r="J18" s="186">
        <v>9975</v>
      </c>
      <c r="K18" s="187">
        <v>4139</v>
      </c>
      <c r="L18" s="188">
        <v>5836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22951</v>
      </c>
      <c r="E19" s="187">
        <v>15114</v>
      </c>
      <c r="F19" s="188">
        <v>7837</v>
      </c>
      <c r="G19" s="186">
        <v>1431</v>
      </c>
      <c r="H19" s="187">
        <v>1049</v>
      </c>
      <c r="I19" s="188">
        <v>382</v>
      </c>
      <c r="J19" s="186">
        <v>21520</v>
      </c>
      <c r="K19" s="187">
        <v>14065</v>
      </c>
      <c r="L19" s="188">
        <v>7455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12827</v>
      </c>
      <c r="E20" s="187">
        <v>6193</v>
      </c>
      <c r="F20" s="188">
        <v>6634</v>
      </c>
      <c r="G20" s="186">
        <v>913</v>
      </c>
      <c r="H20" s="187">
        <v>308</v>
      </c>
      <c r="I20" s="188">
        <v>605</v>
      </c>
      <c r="J20" s="186">
        <v>11914</v>
      </c>
      <c r="K20" s="187">
        <v>5885</v>
      </c>
      <c r="L20" s="188">
        <v>6029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8701</v>
      </c>
      <c r="E21" s="187">
        <v>3760</v>
      </c>
      <c r="F21" s="188">
        <v>4941</v>
      </c>
      <c r="G21" s="186">
        <v>5139</v>
      </c>
      <c r="H21" s="187">
        <v>2421</v>
      </c>
      <c r="I21" s="188">
        <v>2718</v>
      </c>
      <c r="J21" s="186">
        <v>3562</v>
      </c>
      <c r="K21" s="187">
        <v>1339</v>
      </c>
      <c r="L21" s="188">
        <v>2223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38488</v>
      </c>
      <c r="E22" s="187">
        <v>19298</v>
      </c>
      <c r="F22" s="188">
        <v>19190</v>
      </c>
      <c r="G22" s="186">
        <v>4914</v>
      </c>
      <c r="H22" s="187">
        <v>2843</v>
      </c>
      <c r="I22" s="188">
        <v>2071</v>
      </c>
      <c r="J22" s="186">
        <v>33574</v>
      </c>
      <c r="K22" s="187">
        <v>16455</v>
      </c>
      <c r="L22" s="188">
        <v>17119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112563</v>
      </c>
      <c r="E23" s="187">
        <v>65125</v>
      </c>
      <c r="F23" s="188">
        <v>47438</v>
      </c>
      <c r="G23" s="186">
        <v>99431</v>
      </c>
      <c r="H23" s="187">
        <v>59121</v>
      </c>
      <c r="I23" s="188">
        <v>40310</v>
      </c>
      <c r="J23" s="186">
        <v>13132</v>
      </c>
      <c r="K23" s="187">
        <v>6004</v>
      </c>
      <c r="L23" s="188">
        <v>7128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36604</v>
      </c>
      <c r="E24" s="187">
        <v>9735</v>
      </c>
      <c r="F24" s="188">
        <v>26869</v>
      </c>
      <c r="G24" s="186">
        <v>10731</v>
      </c>
      <c r="H24" s="187">
        <v>2462</v>
      </c>
      <c r="I24" s="188">
        <v>8269</v>
      </c>
      <c r="J24" s="186">
        <v>25873</v>
      </c>
      <c r="K24" s="187">
        <v>7273</v>
      </c>
      <c r="L24" s="188">
        <v>18600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30880</v>
      </c>
      <c r="E25" s="187">
        <v>13374</v>
      </c>
      <c r="F25" s="188">
        <v>17506</v>
      </c>
      <c r="G25" s="186">
        <v>5103</v>
      </c>
      <c r="H25" s="187">
        <v>2450</v>
      </c>
      <c r="I25" s="188">
        <v>2653</v>
      </c>
      <c r="J25" s="186">
        <v>25777</v>
      </c>
      <c r="K25" s="187">
        <v>10924</v>
      </c>
      <c r="L25" s="188">
        <v>14853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53371</v>
      </c>
      <c r="E26" s="187">
        <v>12547</v>
      </c>
      <c r="F26" s="188">
        <v>40824</v>
      </c>
      <c r="G26" s="186">
        <v>10017</v>
      </c>
      <c r="H26" s="187">
        <v>2802</v>
      </c>
      <c r="I26" s="188">
        <v>7215</v>
      </c>
      <c r="J26" s="186">
        <v>43354</v>
      </c>
      <c r="K26" s="187">
        <v>9745</v>
      </c>
      <c r="L26" s="188">
        <v>33609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10035</v>
      </c>
      <c r="E27" s="187">
        <v>5507</v>
      </c>
      <c r="F27" s="188">
        <v>4528</v>
      </c>
      <c r="G27" s="186">
        <v>4301</v>
      </c>
      <c r="H27" s="187">
        <v>2575</v>
      </c>
      <c r="I27" s="188">
        <v>1726</v>
      </c>
      <c r="J27" s="186">
        <v>5734</v>
      </c>
      <c r="K27" s="187">
        <v>2932</v>
      </c>
      <c r="L27" s="188">
        <v>2802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16649</v>
      </c>
      <c r="E28" s="187">
        <v>6285</v>
      </c>
      <c r="F28" s="188">
        <v>10364</v>
      </c>
      <c r="G28" s="186">
        <v>10308</v>
      </c>
      <c r="H28" s="187">
        <v>3547</v>
      </c>
      <c r="I28" s="188">
        <v>6761</v>
      </c>
      <c r="J28" s="186">
        <v>6341</v>
      </c>
      <c r="K28" s="187">
        <v>2738</v>
      </c>
      <c r="L28" s="188">
        <v>3603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1151</v>
      </c>
      <c r="E29" s="187">
        <v>228</v>
      </c>
      <c r="F29" s="188">
        <v>923</v>
      </c>
      <c r="G29" s="186">
        <v>767</v>
      </c>
      <c r="H29" s="187">
        <v>148</v>
      </c>
      <c r="I29" s="188">
        <v>619</v>
      </c>
      <c r="J29" s="186">
        <v>384</v>
      </c>
      <c r="K29" s="187">
        <v>80</v>
      </c>
      <c r="L29" s="188">
        <v>304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479</v>
      </c>
      <c r="E30" s="388">
        <v>203</v>
      </c>
      <c r="F30" s="389">
        <v>276</v>
      </c>
      <c r="G30" s="387">
        <v>36</v>
      </c>
      <c r="H30" s="388">
        <v>18</v>
      </c>
      <c r="I30" s="389">
        <v>18</v>
      </c>
      <c r="J30" s="387">
        <v>443</v>
      </c>
      <c r="K30" s="388">
        <v>185</v>
      </c>
      <c r="L30" s="389">
        <v>258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460</v>
      </c>
      <c r="E31" s="382">
        <v>209</v>
      </c>
      <c r="F31" s="383">
        <v>251</v>
      </c>
      <c r="G31" s="381">
        <v>21</v>
      </c>
      <c r="H31" s="382">
        <v>10</v>
      </c>
      <c r="I31" s="383">
        <v>11</v>
      </c>
      <c r="J31" s="381">
        <v>439</v>
      </c>
      <c r="K31" s="382">
        <v>199</v>
      </c>
      <c r="L31" s="383">
        <v>240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19904</v>
      </c>
      <c r="E9" s="240">
        <v>16880</v>
      </c>
      <c r="F9" s="241">
        <v>3024</v>
      </c>
      <c r="G9" s="242">
        <v>17703</v>
      </c>
      <c r="H9" s="240">
        <v>15943</v>
      </c>
      <c r="I9" s="241">
        <v>1760</v>
      </c>
      <c r="J9" s="242">
        <v>2201</v>
      </c>
      <c r="K9" s="240">
        <v>937</v>
      </c>
      <c r="L9" s="241">
        <v>1264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1375</v>
      </c>
      <c r="E10" s="243">
        <v>1120</v>
      </c>
      <c r="F10" s="244">
        <v>255</v>
      </c>
      <c r="G10" s="245">
        <v>1380</v>
      </c>
      <c r="H10" s="243">
        <v>1119</v>
      </c>
      <c r="I10" s="244">
        <v>261</v>
      </c>
      <c r="J10" s="245">
        <v>-5</v>
      </c>
      <c r="K10" s="243">
        <v>1</v>
      </c>
      <c r="L10" s="244">
        <v>-6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-19</v>
      </c>
      <c r="E11" s="243">
        <v>-17</v>
      </c>
      <c r="F11" s="244">
        <v>-2</v>
      </c>
      <c r="G11" s="245">
        <v>-19</v>
      </c>
      <c r="H11" s="243">
        <v>-17</v>
      </c>
      <c r="I11" s="244">
        <v>-2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1863</v>
      </c>
      <c r="E12" s="243">
        <v>1387</v>
      </c>
      <c r="F12" s="244">
        <v>476</v>
      </c>
      <c r="G12" s="245">
        <v>1482</v>
      </c>
      <c r="H12" s="243">
        <v>1189</v>
      </c>
      <c r="I12" s="244">
        <v>293</v>
      </c>
      <c r="J12" s="245">
        <v>381</v>
      </c>
      <c r="K12" s="243">
        <v>198</v>
      </c>
      <c r="L12" s="244">
        <v>183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15</v>
      </c>
      <c r="E13" s="243">
        <v>17</v>
      </c>
      <c r="F13" s="244">
        <v>-2</v>
      </c>
      <c r="G13" s="245">
        <v>11</v>
      </c>
      <c r="H13" s="243">
        <v>16</v>
      </c>
      <c r="I13" s="244">
        <v>-5</v>
      </c>
      <c r="J13" s="245">
        <v>4</v>
      </c>
      <c r="K13" s="243">
        <v>1</v>
      </c>
      <c r="L13" s="244">
        <v>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-9</v>
      </c>
      <c r="E14" s="243">
        <v>-16</v>
      </c>
      <c r="F14" s="244">
        <v>7</v>
      </c>
      <c r="G14" s="245">
        <v>-8</v>
      </c>
      <c r="H14" s="243">
        <v>-17</v>
      </c>
      <c r="I14" s="244">
        <v>9</v>
      </c>
      <c r="J14" s="245">
        <v>-1</v>
      </c>
      <c r="K14" s="243">
        <v>1</v>
      </c>
      <c r="L14" s="244">
        <v>-2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5315</v>
      </c>
      <c r="E15" s="243">
        <v>5280</v>
      </c>
      <c r="F15" s="244">
        <v>35</v>
      </c>
      <c r="G15" s="245">
        <v>5240</v>
      </c>
      <c r="H15" s="243">
        <v>5200</v>
      </c>
      <c r="I15" s="244">
        <v>40</v>
      </c>
      <c r="J15" s="245">
        <v>75</v>
      </c>
      <c r="K15" s="243">
        <v>80</v>
      </c>
      <c r="L15" s="244">
        <v>-5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799</v>
      </c>
      <c r="E16" s="243">
        <v>670</v>
      </c>
      <c r="F16" s="244">
        <v>129</v>
      </c>
      <c r="G16" s="245">
        <v>558</v>
      </c>
      <c r="H16" s="243">
        <v>536</v>
      </c>
      <c r="I16" s="244">
        <v>22</v>
      </c>
      <c r="J16" s="245">
        <v>241</v>
      </c>
      <c r="K16" s="243">
        <v>134</v>
      </c>
      <c r="L16" s="244">
        <v>107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359</v>
      </c>
      <c r="E17" s="243">
        <v>299</v>
      </c>
      <c r="F17" s="244">
        <v>60</v>
      </c>
      <c r="G17" s="245">
        <v>303</v>
      </c>
      <c r="H17" s="243">
        <v>245</v>
      </c>
      <c r="I17" s="244">
        <v>58</v>
      </c>
      <c r="J17" s="245">
        <v>56</v>
      </c>
      <c r="K17" s="243">
        <v>54</v>
      </c>
      <c r="L17" s="244">
        <v>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1071</v>
      </c>
      <c r="E18" s="243">
        <v>560</v>
      </c>
      <c r="F18" s="244">
        <v>511</v>
      </c>
      <c r="G18" s="245">
        <v>1048</v>
      </c>
      <c r="H18" s="243">
        <v>535</v>
      </c>
      <c r="I18" s="244">
        <v>513</v>
      </c>
      <c r="J18" s="245">
        <v>23</v>
      </c>
      <c r="K18" s="243">
        <v>25</v>
      </c>
      <c r="L18" s="244">
        <v>-2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310</v>
      </c>
      <c r="E19" s="243">
        <v>172</v>
      </c>
      <c r="F19" s="244">
        <v>138</v>
      </c>
      <c r="G19" s="245">
        <v>8</v>
      </c>
      <c r="H19" s="243">
        <v>-1</v>
      </c>
      <c r="I19" s="244">
        <v>9</v>
      </c>
      <c r="J19" s="245">
        <v>302</v>
      </c>
      <c r="K19" s="243">
        <v>173</v>
      </c>
      <c r="L19" s="244">
        <v>129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14</v>
      </c>
      <c r="E20" s="243">
        <v>-13</v>
      </c>
      <c r="F20" s="244">
        <v>27</v>
      </c>
      <c r="G20" s="245">
        <v>-22</v>
      </c>
      <c r="H20" s="243">
        <v>-12</v>
      </c>
      <c r="I20" s="244">
        <v>-10</v>
      </c>
      <c r="J20" s="245">
        <v>36</v>
      </c>
      <c r="K20" s="243">
        <v>-1</v>
      </c>
      <c r="L20" s="244">
        <v>37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-7</v>
      </c>
      <c r="E21" s="243">
        <v>2</v>
      </c>
      <c r="F21" s="244">
        <v>-9</v>
      </c>
      <c r="G21" s="245">
        <v>5</v>
      </c>
      <c r="H21" s="243">
        <v>32</v>
      </c>
      <c r="I21" s="244">
        <v>-27</v>
      </c>
      <c r="J21" s="245">
        <v>-12</v>
      </c>
      <c r="K21" s="243">
        <v>-30</v>
      </c>
      <c r="L21" s="244">
        <v>18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514</v>
      </c>
      <c r="E22" s="243">
        <v>336</v>
      </c>
      <c r="F22" s="244">
        <v>178</v>
      </c>
      <c r="G22" s="245">
        <v>186</v>
      </c>
      <c r="H22" s="243">
        <v>216</v>
      </c>
      <c r="I22" s="244">
        <v>-30</v>
      </c>
      <c r="J22" s="245">
        <v>328</v>
      </c>
      <c r="K22" s="243">
        <v>120</v>
      </c>
      <c r="L22" s="244">
        <v>208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8256</v>
      </c>
      <c r="E23" s="243">
        <v>7394</v>
      </c>
      <c r="F23" s="244">
        <v>862</v>
      </c>
      <c r="G23" s="245">
        <v>8054</v>
      </c>
      <c r="H23" s="243">
        <v>7270</v>
      </c>
      <c r="I23" s="244">
        <v>784</v>
      </c>
      <c r="J23" s="245">
        <v>202</v>
      </c>
      <c r="K23" s="243">
        <v>124</v>
      </c>
      <c r="L23" s="244">
        <v>78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399</v>
      </c>
      <c r="E24" s="243">
        <v>74</v>
      </c>
      <c r="F24" s="244">
        <v>325</v>
      </c>
      <c r="G24" s="245">
        <v>169</v>
      </c>
      <c r="H24" s="243">
        <v>1</v>
      </c>
      <c r="I24" s="244">
        <v>168</v>
      </c>
      <c r="J24" s="245">
        <v>230</v>
      </c>
      <c r="K24" s="243">
        <v>73</v>
      </c>
      <c r="L24" s="244">
        <v>157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-883</v>
      </c>
      <c r="E25" s="243">
        <v>-490</v>
      </c>
      <c r="F25" s="244">
        <v>-393</v>
      </c>
      <c r="G25" s="245">
        <v>-683</v>
      </c>
      <c r="H25" s="243">
        <v>-354</v>
      </c>
      <c r="I25" s="244">
        <v>-329</v>
      </c>
      <c r="J25" s="245">
        <v>-200</v>
      </c>
      <c r="K25" s="243">
        <v>-136</v>
      </c>
      <c r="L25" s="244">
        <v>-64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467</v>
      </c>
      <c r="E26" s="243">
        <v>64</v>
      </c>
      <c r="F26" s="244">
        <v>403</v>
      </c>
      <c r="G26" s="245">
        <v>22</v>
      </c>
      <c r="H26" s="243">
        <v>-8</v>
      </c>
      <c r="I26" s="244">
        <v>30</v>
      </c>
      <c r="J26" s="245">
        <v>445</v>
      </c>
      <c r="K26" s="243">
        <v>72</v>
      </c>
      <c r="L26" s="244">
        <v>373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-99</v>
      </c>
      <c r="E27" s="243">
        <v>-73</v>
      </c>
      <c r="F27" s="244">
        <v>-26</v>
      </c>
      <c r="G27" s="245">
        <v>-104</v>
      </c>
      <c r="H27" s="243">
        <v>-73</v>
      </c>
      <c r="I27" s="244">
        <v>-31</v>
      </c>
      <c r="J27" s="245">
        <v>5</v>
      </c>
      <c r="K27" s="243">
        <v>0</v>
      </c>
      <c r="L27" s="244">
        <v>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158</v>
      </c>
      <c r="E28" s="243">
        <v>118</v>
      </c>
      <c r="F28" s="244">
        <v>40</v>
      </c>
      <c r="G28" s="245">
        <v>53</v>
      </c>
      <c r="H28" s="243">
        <v>56</v>
      </c>
      <c r="I28" s="244">
        <v>-3</v>
      </c>
      <c r="J28" s="245">
        <v>105</v>
      </c>
      <c r="K28" s="243">
        <v>62</v>
      </c>
      <c r="L28" s="244">
        <v>43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16</v>
      </c>
      <c r="E29" s="243">
        <v>6</v>
      </c>
      <c r="F29" s="244">
        <v>10</v>
      </c>
      <c r="G29" s="245">
        <v>19</v>
      </c>
      <c r="H29" s="243">
        <v>10</v>
      </c>
      <c r="I29" s="244">
        <v>9</v>
      </c>
      <c r="J29" s="245">
        <v>-3</v>
      </c>
      <c r="K29" s="243">
        <v>-4</v>
      </c>
      <c r="L29" s="244">
        <v>1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-1</v>
      </c>
      <c r="E30" s="376">
        <v>-3</v>
      </c>
      <c r="F30" s="377">
        <v>2</v>
      </c>
      <c r="G30" s="375">
        <v>1</v>
      </c>
      <c r="H30" s="376">
        <v>0</v>
      </c>
      <c r="I30" s="377">
        <v>1</v>
      </c>
      <c r="J30" s="375">
        <v>-2</v>
      </c>
      <c r="K30" s="376">
        <v>-3</v>
      </c>
      <c r="L30" s="377">
        <v>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-9</v>
      </c>
      <c r="E31" s="251">
        <v>-7</v>
      </c>
      <c r="F31" s="252">
        <v>-2</v>
      </c>
      <c r="G31" s="250">
        <v>0</v>
      </c>
      <c r="H31" s="251">
        <v>0</v>
      </c>
      <c r="I31" s="252">
        <v>0</v>
      </c>
      <c r="J31" s="250">
        <v>-9</v>
      </c>
      <c r="K31" s="251">
        <v>-7</v>
      </c>
      <c r="L31" s="252">
        <v>-2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332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127901</v>
      </c>
      <c r="E9" s="240">
        <v>72343</v>
      </c>
      <c r="F9" s="241">
        <v>55558</v>
      </c>
      <c r="G9" s="242">
        <v>92428</v>
      </c>
      <c r="H9" s="240">
        <v>57490</v>
      </c>
      <c r="I9" s="241">
        <v>34938</v>
      </c>
      <c r="J9" s="242">
        <v>35473</v>
      </c>
      <c r="K9" s="240">
        <v>14853</v>
      </c>
      <c r="L9" s="241">
        <v>20620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509</v>
      </c>
      <c r="E10" s="243">
        <v>307</v>
      </c>
      <c r="F10" s="244">
        <v>202</v>
      </c>
      <c r="G10" s="245">
        <v>474</v>
      </c>
      <c r="H10" s="243">
        <v>292</v>
      </c>
      <c r="I10" s="244">
        <v>182</v>
      </c>
      <c r="J10" s="245">
        <v>35</v>
      </c>
      <c r="K10" s="243">
        <v>15</v>
      </c>
      <c r="L10" s="244">
        <v>20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-149</v>
      </c>
      <c r="E11" s="243">
        <v>-148</v>
      </c>
      <c r="F11" s="244">
        <v>-1</v>
      </c>
      <c r="G11" s="245">
        <v>-146</v>
      </c>
      <c r="H11" s="243">
        <v>-147</v>
      </c>
      <c r="I11" s="244">
        <v>1</v>
      </c>
      <c r="J11" s="245">
        <v>-3</v>
      </c>
      <c r="K11" s="243">
        <v>-1</v>
      </c>
      <c r="L11" s="244">
        <v>-2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11215</v>
      </c>
      <c r="E12" s="243">
        <v>7782</v>
      </c>
      <c r="F12" s="244">
        <v>3433</v>
      </c>
      <c r="G12" s="245">
        <v>7439</v>
      </c>
      <c r="H12" s="243">
        <v>5397</v>
      </c>
      <c r="I12" s="244">
        <v>2042</v>
      </c>
      <c r="J12" s="245">
        <v>3776</v>
      </c>
      <c r="K12" s="243">
        <v>2385</v>
      </c>
      <c r="L12" s="244">
        <v>1391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197</v>
      </c>
      <c r="E13" s="243">
        <v>131</v>
      </c>
      <c r="F13" s="244">
        <v>66</v>
      </c>
      <c r="G13" s="245">
        <v>56</v>
      </c>
      <c r="H13" s="243">
        <v>37</v>
      </c>
      <c r="I13" s="244">
        <v>19</v>
      </c>
      <c r="J13" s="245">
        <v>141</v>
      </c>
      <c r="K13" s="243">
        <v>94</v>
      </c>
      <c r="L13" s="244">
        <v>47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17</v>
      </c>
      <c r="E14" s="243">
        <v>23</v>
      </c>
      <c r="F14" s="244">
        <v>-6</v>
      </c>
      <c r="G14" s="245">
        <v>25</v>
      </c>
      <c r="H14" s="243">
        <v>22</v>
      </c>
      <c r="I14" s="244">
        <v>3</v>
      </c>
      <c r="J14" s="245">
        <v>-8</v>
      </c>
      <c r="K14" s="243">
        <v>1</v>
      </c>
      <c r="L14" s="244">
        <v>-9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6882</v>
      </c>
      <c r="E15" s="243">
        <v>6389</v>
      </c>
      <c r="F15" s="244">
        <v>493</v>
      </c>
      <c r="G15" s="245">
        <v>5979</v>
      </c>
      <c r="H15" s="243">
        <v>5844</v>
      </c>
      <c r="I15" s="244">
        <v>135</v>
      </c>
      <c r="J15" s="245">
        <v>903</v>
      </c>
      <c r="K15" s="243">
        <v>545</v>
      </c>
      <c r="L15" s="244">
        <v>358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11304</v>
      </c>
      <c r="E16" s="243">
        <v>5647</v>
      </c>
      <c r="F16" s="244">
        <v>5657</v>
      </c>
      <c r="G16" s="245">
        <v>4212</v>
      </c>
      <c r="H16" s="243">
        <v>2985</v>
      </c>
      <c r="I16" s="244">
        <v>1227</v>
      </c>
      <c r="J16" s="245">
        <v>7092</v>
      </c>
      <c r="K16" s="243">
        <v>2662</v>
      </c>
      <c r="L16" s="244">
        <v>4430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8610</v>
      </c>
      <c r="E17" s="243">
        <v>6829</v>
      </c>
      <c r="F17" s="244">
        <v>1781</v>
      </c>
      <c r="G17" s="245">
        <v>7351</v>
      </c>
      <c r="H17" s="243">
        <v>6072</v>
      </c>
      <c r="I17" s="244">
        <v>1279</v>
      </c>
      <c r="J17" s="245">
        <v>1259</v>
      </c>
      <c r="K17" s="243">
        <v>757</v>
      </c>
      <c r="L17" s="244">
        <v>502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46017</v>
      </c>
      <c r="E18" s="243">
        <v>22966</v>
      </c>
      <c r="F18" s="244">
        <v>23051</v>
      </c>
      <c r="G18" s="245">
        <v>43775</v>
      </c>
      <c r="H18" s="243">
        <v>22136</v>
      </c>
      <c r="I18" s="244">
        <v>21639</v>
      </c>
      <c r="J18" s="245">
        <v>2242</v>
      </c>
      <c r="K18" s="243">
        <v>830</v>
      </c>
      <c r="L18" s="244">
        <v>1412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2756</v>
      </c>
      <c r="E19" s="243">
        <v>1664</v>
      </c>
      <c r="F19" s="244">
        <v>1092</v>
      </c>
      <c r="G19" s="245">
        <v>264</v>
      </c>
      <c r="H19" s="243">
        <v>235</v>
      </c>
      <c r="I19" s="244">
        <v>29</v>
      </c>
      <c r="J19" s="245">
        <v>2492</v>
      </c>
      <c r="K19" s="243">
        <v>1429</v>
      </c>
      <c r="L19" s="244">
        <v>1063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897</v>
      </c>
      <c r="E20" s="243">
        <v>422</v>
      </c>
      <c r="F20" s="244">
        <v>475</v>
      </c>
      <c r="G20" s="245">
        <v>130</v>
      </c>
      <c r="H20" s="243">
        <v>65</v>
      </c>
      <c r="I20" s="244">
        <v>65</v>
      </c>
      <c r="J20" s="245">
        <v>767</v>
      </c>
      <c r="K20" s="243">
        <v>357</v>
      </c>
      <c r="L20" s="244">
        <v>410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107</v>
      </c>
      <c r="E21" s="243">
        <v>-19</v>
      </c>
      <c r="F21" s="244">
        <v>126</v>
      </c>
      <c r="G21" s="245">
        <v>-204</v>
      </c>
      <c r="H21" s="243">
        <v>-143</v>
      </c>
      <c r="I21" s="244">
        <v>-61</v>
      </c>
      <c r="J21" s="245">
        <v>311</v>
      </c>
      <c r="K21" s="243">
        <v>124</v>
      </c>
      <c r="L21" s="244">
        <v>187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4028</v>
      </c>
      <c r="E22" s="243">
        <v>1728</v>
      </c>
      <c r="F22" s="244">
        <v>2300</v>
      </c>
      <c r="G22" s="245">
        <v>855</v>
      </c>
      <c r="H22" s="243">
        <v>560</v>
      </c>
      <c r="I22" s="244">
        <v>295</v>
      </c>
      <c r="J22" s="245">
        <v>3173</v>
      </c>
      <c r="K22" s="243">
        <v>1168</v>
      </c>
      <c r="L22" s="244">
        <v>2005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19889</v>
      </c>
      <c r="E23" s="243">
        <v>13372</v>
      </c>
      <c r="F23" s="244">
        <v>6517</v>
      </c>
      <c r="G23" s="245">
        <v>17799</v>
      </c>
      <c r="H23" s="243">
        <v>12402</v>
      </c>
      <c r="I23" s="244">
        <v>5397</v>
      </c>
      <c r="J23" s="245">
        <v>2090</v>
      </c>
      <c r="K23" s="243">
        <v>970</v>
      </c>
      <c r="L23" s="244">
        <v>1120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3774</v>
      </c>
      <c r="E24" s="243">
        <v>814</v>
      </c>
      <c r="F24" s="244">
        <v>2960</v>
      </c>
      <c r="G24" s="245">
        <v>1071</v>
      </c>
      <c r="H24" s="243">
        <v>139</v>
      </c>
      <c r="I24" s="244">
        <v>932</v>
      </c>
      <c r="J24" s="245">
        <v>2703</v>
      </c>
      <c r="K24" s="243">
        <v>675</v>
      </c>
      <c r="L24" s="244">
        <v>2028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4543</v>
      </c>
      <c r="E25" s="243">
        <v>2124</v>
      </c>
      <c r="F25" s="244">
        <v>2419</v>
      </c>
      <c r="G25" s="245">
        <v>1952</v>
      </c>
      <c r="H25" s="243">
        <v>1063</v>
      </c>
      <c r="I25" s="244">
        <v>889</v>
      </c>
      <c r="J25" s="245">
        <v>2591</v>
      </c>
      <c r="K25" s="243">
        <v>1061</v>
      </c>
      <c r="L25" s="244">
        <v>1530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5421</v>
      </c>
      <c r="E26" s="243">
        <v>1275</v>
      </c>
      <c r="F26" s="244">
        <v>4146</v>
      </c>
      <c r="G26" s="245">
        <v>427</v>
      </c>
      <c r="H26" s="243">
        <v>-17</v>
      </c>
      <c r="I26" s="244">
        <v>444</v>
      </c>
      <c r="J26" s="245">
        <v>4994</v>
      </c>
      <c r="K26" s="243">
        <v>1292</v>
      </c>
      <c r="L26" s="244">
        <v>3702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841</v>
      </c>
      <c r="E27" s="243">
        <v>526</v>
      </c>
      <c r="F27" s="244">
        <v>315</v>
      </c>
      <c r="G27" s="245">
        <v>372</v>
      </c>
      <c r="H27" s="243">
        <v>240</v>
      </c>
      <c r="I27" s="244">
        <v>132</v>
      </c>
      <c r="J27" s="245">
        <v>469</v>
      </c>
      <c r="K27" s="243">
        <v>286</v>
      </c>
      <c r="L27" s="244">
        <v>183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1007</v>
      </c>
      <c r="E28" s="243">
        <v>508</v>
      </c>
      <c r="F28" s="244">
        <v>499</v>
      </c>
      <c r="G28" s="245">
        <v>584</v>
      </c>
      <c r="H28" s="243">
        <v>301</v>
      </c>
      <c r="I28" s="244">
        <v>283</v>
      </c>
      <c r="J28" s="245">
        <v>423</v>
      </c>
      <c r="K28" s="243">
        <v>207</v>
      </c>
      <c r="L28" s="244">
        <v>216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2</v>
      </c>
      <c r="E29" s="243">
        <v>-5</v>
      </c>
      <c r="F29" s="244">
        <v>7</v>
      </c>
      <c r="G29" s="245">
        <v>9</v>
      </c>
      <c r="H29" s="243">
        <v>6</v>
      </c>
      <c r="I29" s="244">
        <v>3</v>
      </c>
      <c r="J29" s="245">
        <v>-7</v>
      </c>
      <c r="K29" s="243">
        <v>-11</v>
      </c>
      <c r="L29" s="244">
        <v>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25</v>
      </c>
      <c r="E30" s="376">
        <v>10</v>
      </c>
      <c r="F30" s="377">
        <v>15</v>
      </c>
      <c r="G30" s="375">
        <v>2</v>
      </c>
      <c r="H30" s="376">
        <v>0</v>
      </c>
      <c r="I30" s="377">
        <v>2</v>
      </c>
      <c r="J30" s="375">
        <v>23</v>
      </c>
      <c r="K30" s="376">
        <v>10</v>
      </c>
      <c r="L30" s="377">
        <v>13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9</v>
      </c>
      <c r="E31" s="251">
        <v>-2</v>
      </c>
      <c r="F31" s="252">
        <v>11</v>
      </c>
      <c r="G31" s="250">
        <v>2</v>
      </c>
      <c r="H31" s="251">
        <v>1</v>
      </c>
      <c r="I31" s="252">
        <v>1</v>
      </c>
      <c r="J31" s="250">
        <v>7</v>
      </c>
      <c r="K31" s="251">
        <v>-3</v>
      </c>
      <c r="L31" s="252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261686</v>
      </c>
      <c r="E9" s="181">
        <v>142444</v>
      </c>
      <c r="F9" s="182">
        <v>119242</v>
      </c>
      <c r="G9" s="180">
        <v>120177</v>
      </c>
      <c r="H9" s="181">
        <v>79830</v>
      </c>
      <c r="I9" s="182">
        <v>40347</v>
      </c>
      <c r="J9" s="180">
        <v>141509</v>
      </c>
      <c r="K9" s="181">
        <v>62614</v>
      </c>
      <c r="L9" s="182">
        <v>78895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318</v>
      </c>
      <c r="E10" s="187">
        <v>198</v>
      </c>
      <c r="F10" s="188">
        <v>120</v>
      </c>
      <c r="G10" s="186">
        <v>301</v>
      </c>
      <c r="H10" s="187">
        <v>192</v>
      </c>
      <c r="I10" s="188">
        <v>109</v>
      </c>
      <c r="J10" s="186">
        <v>17</v>
      </c>
      <c r="K10" s="187">
        <v>6</v>
      </c>
      <c r="L10" s="188">
        <v>11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35</v>
      </c>
      <c r="E11" s="187">
        <v>13</v>
      </c>
      <c r="F11" s="188">
        <v>22</v>
      </c>
      <c r="G11" s="186">
        <v>3</v>
      </c>
      <c r="H11" s="187">
        <v>2</v>
      </c>
      <c r="I11" s="188">
        <v>1</v>
      </c>
      <c r="J11" s="186">
        <v>32</v>
      </c>
      <c r="K11" s="187">
        <v>11</v>
      </c>
      <c r="L11" s="188">
        <v>21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13642</v>
      </c>
      <c r="E12" s="187">
        <v>9210</v>
      </c>
      <c r="F12" s="188">
        <v>4432</v>
      </c>
      <c r="G12" s="186">
        <v>7750</v>
      </c>
      <c r="H12" s="187">
        <v>5562</v>
      </c>
      <c r="I12" s="188">
        <v>2188</v>
      </c>
      <c r="J12" s="186">
        <v>5892</v>
      </c>
      <c r="K12" s="187">
        <v>3648</v>
      </c>
      <c r="L12" s="188">
        <v>2244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481</v>
      </c>
      <c r="E13" s="187">
        <v>303</v>
      </c>
      <c r="F13" s="188">
        <v>178</v>
      </c>
      <c r="G13" s="186">
        <v>37</v>
      </c>
      <c r="H13" s="187">
        <v>28</v>
      </c>
      <c r="I13" s="188">
        <v>9</v>
      </c>
      <c r="J13" s="186">
        <v>444</v>
      </c>
      <c r="K13" s="187">
        <v>275</v>
      </c>
      <c r="L13" s="188">
        <v>169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414</v>
      </c>
      <c r="E14" s="187">
        <v>368</v>
      </c>
      <c r="F14" s="188">
        <v>46</v>
      </c>
      <c r="G14" s="186">
        <v>351</v>
      </c>
      <c r="H14" s="187">
        <v>329</v>
      </c>
      <c r="I14" s="188">
        <v>22</v>
      </c>
      <c r="J14" s="186">
        <v>63</v>
      </c>
      <c r="K14" s="187">
        <v>39</v>
      </c>
      <c r="L14" s="188">
        <v>24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25307</v>
      </c>
      <c r="E15" s="187">
        <v>23576</v>
      </c>
      <c r="F15" s="188">
        <v>1731</v>
      </c>
      <c r="G15" s="186">
        <v>21806</v>
      </c>
      <c r="H15" s="187">
        <v>21370</v>
      </c>
      <c r="I15" s="188">
        <v>436</v>
      </c>
      <c r="J15" s="186">
        <v>3501</v>
      </c>
      <c r="K15" s="187">
        <v>2206</v>
      </c>
      <c r="L15" s="188">
        <v>1295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38566</v>
      </c>
      <c r="E16" s="187">
        <v>18838</v>
      </c>
      <c r="F16" s="188">
        <v>19728</v>
      </c>
      <c r="G16" s="186">
        <v>10870</v>
      </c>
      <c r="H16" s="187">
        <v>8019</v>
      </c>
      <c r="I16" s="188">
        <v>2851</v>
      </c>
      <c r="J16" s="186">
        <v>27696</v>
      </c>
      <c r="K16" s="187">
        <v>10819</v>
      </c>
      <c r="L16" s="188">
        <v>16877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13689</v>
      </c>
      <c r="E17" s="187">
        <v>11659</v>
      </c>
      <c r="F17" s="188">
        <v>2030</v>
      </c>
      <c r="G17" s="186">
        <v>9167</v>
      </c>
      <c r="H17" s="187">
        <v>8577</v>
      </c>
      <c r="I17" s="188">
        <v>590</v>
      </c>
      <c r="J17" s="186">
        <v>4522</v>
      </c>
      <c r="K17" s="187">
        <v>3082</v>
      </c>
      <c r="L17" s="188">
        <v>1440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25473</v>
      </c>
      <c r="E18" s="187">
        <v>14594</v>
      </c>
      <c r="F18" s="188">
        <v>10879</v>
      </c>
      <c r="G18" s="186">
        <v>22439</v>
      </c>
      <c r="H18" s="187">
        <v>13056</v>
      </c>
      <c r="I18" s="188">
        <v>9383</v>
      </c>
      <c r="J18" s="186">
        <v>3034</v>
      </c>
      <c r="K18" s="187">
        <v>1538</v>
      </c>
      <c r="L18" s="188">
        <v>1496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14465</v>
      </c>
      <c r="E19" s="187">
        <v>9523</v>
      </c>
      <c r="F19" s="188">
        <v>4942</v>
      </c>
      <c r="G19" s="186">
        <v>901</v>
      </c>
      <c r="H19" s="187">
        <v>743</v>
      </c>
      <c r="I19" s="188">
        <v>158</v>
      </c>
      <c r="J19" s="186">
        <v>13564</v>
      </c>
      <c r="K19" s="187">
        <v>8780</v>
      </c>
      <c r="L19" s="188">
        <v>4784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8065</v>
      </c>
      <c r="E20" s="187">
        <v>4088</v>
      </c>
      <c r="F20" s="188">
        <v>3977</v>
      </c>
      <c r="G20" s="186">
        <v>242</v>
      </c>
      <c r="H20" s="187">
        <v>132</v>
      </c>
      <c r="I20" s="188">
        <v>110</v>
      </c>
      <c r="J20" s="186">
        <v>7823</v>
      </c>
      <c r="K20" s="187">
        <v>3956</v>
      </c>
      <c r="L20" s="188">
        <v>3867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4703</v>
      </c>
      <c r="E21" s="187">
        <v>2019</v>
      </c>
      <c r="F21" s="188">
        <v>2684</v>
      </c>
      <c r="G21" s="186">
        <v>2618</v>
      </c>
      <c r="H21" s="187">
        <v>1188</v>
      </c>
      <c r="I21" s="188">
        <v>1430</v>
      </c>
      <c r="J21" s="186">
        <v>2085</v>
      </c>
      <c r="K21" s="187">
        <v>831</v>
      </c>
      <c r="L21" s="188">
        <v>1254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20454</v>
      </c>
      <c r="E22" s="187">
        <v>9755</v>
      </c>
      <c r="F22" s="188">
        <v>10699</v>
      </c>
      <c r="G22" s="186">
        <v>1761</v>
      </c>
      <c r="H22" s="187">
        <v>981</v>
      </c>
      <c r="I22" s="188">
        <v>780</v>
      </c>
      <c r="J22" s="186">
        <v>18693</v>
      </c>
      <c r="K22" s="187">
        <v>8774</v>
      </c>
      <c r="L22" s="188">
        <v>9919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33998</v>
      </c>
      <c r="E23" s="187">
        <v>17757</v>
      </c>
      <c r="F23" s="188">
        <v>16241</v>
      </c>
      <c r="G23" s="186">
        <v>27358</v>
      </c>
      <c r="H23" s="187">
        <v>14761</v>
      </c>
      <c r="I23" s="188">
        <v>12597</v>
      </c>
      <c r="J23" s="186">
        <v>6640</v>
      </c>
      <c r="K23" s="187">
        <v>2996</v>
      </c>
      <c r="L23" s="188">
        <v>3644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14138</v>
      </c>
      <c r="E24" s="187">
        <v>4164</v>
      </c>
      <c r="F24" s="188">
        <v>9974</v>
      </c>
      <c r="G24" s="186">
        <v>3886</v>
      </c>
      <c r="H24" s="187">
        <v>1107</v>
      </c>
      <c r="I24" s="188">
        <v>2779</v>
      </c>
      <c r="J24" s="186">
        <v>10252</v>
      </c>
      <c r="K24" s="187">
        <v>3057</v>
      </c>
      <c r="L24" s="188">
        <v>7195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16394</v>
      </c>
      <c r="E25" s="187">
        <v>6368</v>
      </c>
      <c r="F25" s="188">
        <v>10026</v>
      </c>
      <c r="G25" s="186">
        <v>1986</v>
      </c>
      <c r="H25" s="187">
        <v>816</v>
      </c>
      <c r="I25" s="188">
        <v>1170</v>
      </c>
      <c r="J25" s="186">
        <v>14408</v>
      </c>
      <c r="K25" s="187">
        <v>5552</v>
      </c>
      <c r="L25" s="188">
        <v>8856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20502</v>
      </c>
      <c r="E26" s="187">
        <v>5204</v>
      </c>
      <c r="F26" s="188">
        <v>15298</v>
      </c>
      <c r="G26" s="186">
        <v>4354</v>
      </c>
      <c r="H26" s="187">
        <v>1242</v>
      </c>
      <c r="I26" s="188">
        <v>3112</v>
      </c>
      <c r="J26" s="186">
        <v>16148</v>
      </c>
      <c r="K26" s="187">
        <v>3962</v>
      </c>
      <c r="L26" s="188">
        <v>12186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3741</v>
      </c>
      <c r="E27" s="187">
        <v>1956</v>
      </c>
      <c r="F27" s="188">
        <v>1785</v>
      </c>
      <c r="G27" s="186">
        <v>977</v>
      </c>
      <c r="H27" s="187">
        <v>572</v>
      </c>
      <c r="I27" s="188">
        <v>405</v>
      </c>
      <c r="J27" s="186">
        <v>2764</v>
      </c>
      <c r="K27" s="187">
        <v>1384</v>
      </c>
      <c r="L27" s="188">
        <v>1380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5959</v>
      </c>
      <c r="E28" s="187">
        <v>2386</v>
      </c>
      <c r="F28" s="188">
        <v>3573</v>
      </c>
      <c r="G28" s="186">
        <v>3037</v>
      </c>
      <c r="H28" s="187">
        <v>1077</v>
      </c>
      <c r="I28" s="188">
        <v>1960</v>
      </c>
      <c r="J28" s="186">
        <v>2922</v>
      </c>
      <c r="K28" s="187">
        <v>1309</v>
      </c>
      <c r="L28" s="188">
        <v>1613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508</v>
      </c>
      <c r="E29" s="187">
        <v>102</v>
      </c>
      <c r="F29" s="188">
        <v>406</v>
      </c>
      <c r="G29" s="186">
        <v>280</v>
      </c>
      <c r="H29" s="187">
        <v>51</v>
      </c>
      <c r="I29" s="188">
        <v>229</v>
      </c>
      <c r="J29" s="186">
        <v>228</v>
      </c>
      <c r="K29" s="187">
        <v>51</v>
      </c>
      <c r="L29" s="188">
        <v>177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476</v>
      </c>
      <c r="E30" s="388">
        <v>201</v>
      </c>
      <c r="F30" s="389">
        <v>275</v>
      </c>
      <c r="G30" s="387">
        <v>35</v>
      </c>
      <c r="H30" s="388">
        <v>17</v>
      </c>
      <c r="I30" s="389">
        <v>18</v>
      </c>
      <c r="J30" s="387">
        <v>441</v>
      </c>
      <c r="K30" s="388">
        <v>184</v>
      </c>
      <c r="L30" s="389">
        <v>257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358</v>
      </c>
      <c r="E31" s="382">
        <v>162</v>
      </c>
      <c r="F31" s="383">
        <v>196</v>
      </c>
      <c r="G31" s="381">
        <v>18</v>
      </c>
      <c r="H31" s="382">
        <v>8</v>
      </c>
      <c r="I31" s="383">
        <v>10</v>
      </c>
      <c r="J31" s="381">
        <v>340</v>
      </c>
      <c r="K31" s="382">
        <v>154</v>
      </c>
      <c r="L31" s="383">
        <v>186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215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121157</v>
      </c>
      <c r="E9" s="181">
        <v>78463</v>
      </c>
      <c r="F9" s="182">
        <v>42694</v>
      </c>
      <c r="G9" s="180">
        <v>84059</v>
      </c>
      <c r="H9" s="181">
        <v>61579</v>
      </c>
      <c r="I9" s="182">
        <v>22480</v>
      </c>
      <c r="J9" s="180">
        <v>37098</v>
      </c>
      <c r="K9" s="181">
        <v>16884</v>
      </c>
      <c r="L9" s="182">
        <v>20214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3230</v>
      </c>
      <c r="E10" s="187">
        <v>2304</v>
      </c>
      <c r="F10" s="188">
        <v>926</v>
      </c>
      <c r="G10" s="186">
        <v>3119</v>
      </c>
      <c r="H10" s="187">
        <v>2266</v>
      </c>
      <c r="I10" s="188">
        <v>853</v>
      </c>
      <c r="J10" s="186">
        <v>111</v>
      </c>
      <c r="K10" s="187">
        <v>38</v>
      </c>
      <c r="L10" s="188">
        <v>73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158</v>
      </c>
      <c r="E11" s="187">
        <v>147</v>
      </c>
      <c r="F11" s="188">
        <v>11</v>
      </c>
      <c r="G11" s="186">
        <v>140</v>
      </c>
      <c r="H11" s="187">
        <v>135</v>
      </c>
      <c r="I11" s="188">
        <v>5</v>
      </c>
      <c r="J11" s="186">
        <v>18</v>
      </c>
      <c r="K11" s="187">
        <v>12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20616</v>
      </c>
      <c r="E12" s="187">
        <v>15844</v>
      </c>
      <c r="F12" s="188">
        <v>4772</v>
      </c>
      <c r="G12" s="186">
        <v>16684</v>
      </c>
      <c r="H12" s="187">
        <v>13248</v>
      </c>
      <c r="I12" s="188">
        <v>3436</v>
      </c>
      <c r="J12" s="186">
        <v>3932</v>
      </c>
      <c r="K12" s="187">
        <v>2596</v>
      </c>
      <c r="L12" s="188">
        <v>1336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100</v>
      </c>
      <c r="E13" s="187">
        <v>67</v>
      </c>
      <c r="F13" s="188">
        <v>33</v>
      </c>
      <c r="G13" s="186">
        <v>45</v>
      </c>
      <c r="H13" s="187">
        <v>32</v>
      </c>
      <c r="I13" s="188">
        <v>13</v>
      </c>
      <c r="J13" s="186">
        <v>55</v>
      </c>
      <c r="K13" s="187">
        <v>35</v>
      </c>
      <c r="L13" s="188">
        <v>20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896</v>
      </c>
      <c r="E14" s="187">
        <v>801</v>
      </c>
      <c r="F14" s="188">
        <v>95</v>
      </c>
      <c r="G14" s="186">
        <v>826</v>
      </c>
      <c r="H14" s="187">
        <v>761</v>
      </c>
      <c r="I14" s="188">
        <v>65</v>
      </c>
      <c r="J14" s="186">
        <v>70</v>
      </c>
      <c r="K14" s="187">
        <v>40</v>
      </c>
      <c r="L14" s="188">
        <v>30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14728</v>
      </c>
      <c r="E15" s="187">
        <v>13991</v>
      </c>
      <c r="F15" s="188">
        <v>737</v>
      </c>
      <c r="G15" s="186">
        <v>13462</v>
      </c>
      <c r="H15" s="187">
        <v>13180</v>
      </c>
      <c r="I15" s="188">
        <v>282</v>
      </c>
      <c r="J15" s="186">
        <v>1266</v>
      </c>
      <c r="K15" s="187">
        <v>811</v>
      </c>
      <c r="L15" s="188">
        <v>455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21276</v>
      </c>
      <c r="E16" s="187">
        <v>12642</v>
      </c>
      <c r="F16" s="188">
        <v>8634</v>
      </c>
      <c r="G16" s="186">
        <v>10806</v>
      </c>
      <c r="H16" s="187">
        <v>8539</v>
      </c>
      <c r="I16" s="188">
        <v>2267</v>
      </c>
      <c r="J16" s="186">
        <v>10470</v>
      </c>
      <c r="K16" s="187">
        <v>4103</v>
      </c>
      <c r="L16" s="188">
        <v>6367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13039</v>
      </c>
      <c r="E17" s="187">
        <v>10617</v>
      </c>
      <c r="F17" s="188">
        <v>2422</v>
      </c>
      <c r="G17" s="186">
        <v>8541</v>
      </c>
      <c r="H17" s="187">
        <v>7918</v>
      </c>
      <c r="I17" s="188">
        <v>623</v>
      </c>
      <c r="J17" s="186">
        <v>4498</v>
      </c>
      <c r="K17" s="187">
        <v>2699</v>
      </c>
      <c r="L17" s="188">
        <v>1799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10113</v>
      </c>
      <c r="E18" s="187">
        <v>4954</v>
      </c>
      <c r="F18" s="188">
        <v>5159</v>
      </c>
      <c r="G18" s="186">
        <v>9450</v>
      </c>
      <c r="H18" s="187">
        <v>4643</v>
      </c>
      <c r="I18" s="188">
        <v>4807</v>
      </c>
      <c r="J18" s="186">
        <v>663</v>
      </c>
      <c r="K18" s="187">
        <v>311</v>
      </c>
      <c r="L18" s="188">
        <v>352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998</v>
      </c>
      <c r="E19" s="187">
        <v>640</v>
      </c>
      <c r="F19" s="188">
        <v>358</v>
      </c>
      <c r="G19" s="186">
        <v>89</v>
      </c>
      <c r="H19" s="187">
        <v>49</v>
      </c>
      <c r="I19" s="188">
        <v>40</v>
      </c>
      <c r="J19" s="186">
        <v>909</v>
      </c>
      <c r="K19" s="187">
        <v>591</v>
      </c>
      <c r="L19" s="188">
        <v>318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712</v>
      </c>
      <c r="E20" s="187">
        <v>302</v>
      </c>
      <c r="F20" s="188">
        <v>410</v>
      </c>
      <c r="G20" s="186">
        <v>131</v>
      </c>
      <c r="H20" s="187">
        <v>23</v>
      </c>
      <c r="I20" s="188">
        <v>108</v>
      </c>
      <c r="J20" s="186">
        <v>581</v>
      </c>
      <c r="K20" s="187">
        <v>279</v>
      </c>
      <c r="L20" s="188">
        <v>302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956</v>
      </c>
      <c r="E21" s="187">
        <v>536</v>
      </c>
      <c r="F21" s="188">
        <v>420</v>
      </c>
      <c r="G21" s="186">
        <v>686</v>
      </c>
      <c r="H21" s="187">
        <v>438</v>
      </c>
      <c r="I21" s="188">
        <v>248</v>
      </c>
      <c r="J21" s="186">
        <v>270</v>
      </c>
      <c r="K21" s="187">
        <v>98</v>
      </c>
      <c r="L21" s="188">
        <v>172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4143</v>
      </c>
      <c r="E22" s="187">
        <v>2260</v>
      </c>
      <c r="F22" s="188">
        <v>1883</v>
      </c>
      <c r="G22" s="186">
        <v>842</v>
      </c>
      <c r="H22" s="187">
        <v>542</v>
      </c>
      <c r="I22" s="188">
        <v>300</v>
      </c>
      <c r="J22" s="186">
        <v>3301</v>
      </c>
      <c r="K22" s="187">
        <v>1718</v>
      </c>
      <c r="L22" s="188">
        <v>1583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14847</v>
      </c>
      <c r="E23" s="187">
        <v>8512</v>
      </c>
      <c r="F23" s="188">
        <v>6335</v>
      </c>
      <c r="G23" s="186">
        <v>13522</v>
      </c>
      <c r="H23" s="187">
        <v>7876</v>
      </c>
      <c r="I23" s="188">
        <v>5646</v>
      </c>
      <c r="J23" s="186">
        <v>1325</v>
      </c>
      <c r="K23" s="187">
        <v>636</v>
      </c>
      <c r="L23" s="188">
        <v>689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4870</v>
      </c>
      <c r="E24" s="187">
        <v>1358</v>
      </c>
      <c r="F24" s="188">
        <v>3512</v>
      </c>
      <c r="G24" s="186">
        <v>1830</v>
      </c>
      <c r="H24" s="187">
        <v>411</v>
      </c>
      <c r="I24" s="188">
        <v>1419</v>
      </c>
      <c r="J24" s="186">
        <v>3040</v>
      </c>
      <c r="K24" s="187">
        <v>947</v>
      </c>
      <c r="L24" s="188">
        <v>2093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1614</v>
      </c>
      <c r="E25" s="187">
        <v>780</v>
      </c>
      <c r="F25" s="188">
        <v>834</v>
      </c>
      <c r="G25" s="186">
        <v>281</v>
      </c>
      <c r="H25" s="187">
        <v>168</v>
      </c>
      <c r="I25" s="188">
        <v>113</v>
      </c>
      <c r="J25" s="186">
        <v>1333</v>
      </c>
      <c r="K25" s="187">
        <v>612</v>
      </c>
      <c r="L25" s="188">
        <v>721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4936</v>
      </c>
      <c r="E26" s="187">
        <v>1037</v>
      </c>
      <c r="F26" s="188">
        <v>3899</v>
      </c>
      <c r="G26" s="186">
        <v>918</v>
      </c>
      <c r="H26" s="187">
        <v>253</v>
      </c>
      <c r="I26" s="188">
        <v>665</v>
      </c>
      <c r="J26" s="186">
        <v>4018</v>
      </c>
      <c r="K26" s="187">
        <v>784</v>
      </c>
      <c r="L26" s="188">
        <v>3234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1205</v>
      </c>
      <c r="E27" s="187">
        <v>727</v>
      </c>
      <c r="F27" s="188">
        <v>478</v>
      </c>
      <c r="G27" s="186">
        <v>721</v>
      </c>
      <c r="H27" s="187">
        <v>471</v>
      </c>
      <c r="I27" s="188">
        <v>250</v>
      </c>
      <c r="J27" s="186">
        <v>484</v>
      </c>
      <c r="K27" s="187">
        <v>256</v>
      </c>
      <c r="L27" s="188">
        <v>228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2519</v>
      </c>
      <c r="E28" s="187">
        <v>900</v>
      </c>
      <c r="F28" s="188">
        <v>1619</v>
      </c>
      <c r="G28" s="186">
        <v>1835</v>
      </c>
      <c r="H28" s="187">
        <v>591</v>
      </c>
      <c r="I28" s="188">
        <v>1244</v>
      </c>
      <c r="J28" s="186">
        <v>684</v>
      </c>
      <c r="K28" s="187">
        <v>309</v>
      </c>
      <c r="L28" s="188">
        <v>375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193</v>
      </c>
      <c r="E29" s="187">
        <v>40</v>
      </c>
      <c r="F29" s="188">
        <v>153</v>
      </c>
      <c r="G29" s="186">
        <v>131</v>
      </c>
      <c r="H29" s="187">
        <v>35</v>
      </c>
      <c r="I29" s="188">
        <v>96</v>
      </c>
      <c r="J29" s="186">
        <v>62</v>
      </c>
      <c r="K29" s="187">
        <v>5</v>
      </c>
      <c r="L29" s="188">
        <v>57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8</v>
      </c>
      <c r="E31" s="382">
        <v>4</v>
      </c>
      <c r="F31" s="383">
        <v>4</v>
      </c>
      <c r="G31" s="381">
        <v>0</v>
      </c>
      <c r="H31" s="382">
        <v>0</v>
      </c>
      <c r="I31" s="383">
        <v>0</v>
      </c>
      <c r="J31" s="381">
        <v>8</v>
      </c>
      <c r="K31" s="382">
        <v>4</v>
      </c>
      <c r="L31" s="383">
        <v>4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188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327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28022</v>
      </c>
      <c r="E9" s="181">
        <v>16946</v>
      </c>
      <c r="F9" s="182">
        <v>11076</v>
      </c>
      <c r="G9" s="180">
        <v>20391</v>
      </c>
      <c r="H9" s="181">
        <v>14414</v>
      </c>
      <c r="I9" s="182">
        <v>5977</v>
      </c>
      <c r="J9" s="180">
        <v>7631</v>
      </c>
      <c r="K9" s="181">
        <v>2532</v>
      </c>
      <c r="L9" s="182">
        <v>5099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1638</v>
      </c>
      <c r="E10" s="187">
        <v>1067</v>
      </c>
      <c r="F10" s="188">
        <v>571</v>
      </c>
      <c r="G10" s="186">
        <v>1599</v>
      </c>
      <c r="H10" s="187">
        <v>1054</v>
      </c>
      <c r="I10" s="188">
        <v>545</v>
      </c>
      <c r="J10" s="186">
        <v>39</v>
      </c>
      <c r="K10" s="187">
        <v>13</v>
      </c>
      <c r="L10" s="188">
        <v>26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60</v>
      </c>
      <c r="E11" s="187">
        <v>53</v>
      </c>
      <c r="F11" s="188">
        <v>7</v>
      </c>
      <c r="G11" s="186">
        <v>54</v>
      </c>
      <c r="H11" s="187">
        <v>51</v>
      </c>
      <c r="I11" s="188">
        <v>3</v>
      </c>
      <c r="J11" s="186">
        <v>6</v>
      </c>
      <c r="K11" s="187">
        <v>2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4776</v>
      </c>
      <c r="E12" s="187">
        <v>3549</v>
      </c>
      <c r="F12" s="188">
        <v>1227</v>
      </c>
      <c r="G12" s="186">
        <v>4275</v>
      </c>
      <c r="H12" s="187">
        <v>3263</v>
      </c>
      <c r="I12" s="188">
        <v>1012</v>
      </c>
      <c r="J12" s="186">
        <v>501</v>
      </c>
      <c r="K12" s="187">
        <v>286</v>
      </c>
      <c r="L12" s="188">
        <v>215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16</v>
      </c>
      <c r="E13" s="187">
        <v>11</v>
      </c>
      <c r="F13" s="188">
        <v>5</v>
      </c>
      <c r="G13" s="186">
        <v>7</v>
      </c>
      <c r="H13" s="187">
        <v>6</v>
      </c>
      <c r="I13" s="188">
        <v>1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167</v>
      </c>
      <c r="E14" s="187">
        <v>133</v>
      </c>
      <c r="F14" s="188">
        <v>34</v>
      </c>
      <c r="G14" s="186">
        <v>162</v>
      </c>
      <c r="H14" s="187">
        <v>130</v>
      </c>
      <c r="I14" s="188">
        <v>32</v>
      </c>
      <c r="J14" s="186">
        <v>5</v>
      </c>
      <c r="K14" s="187">
        <v>3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3731</v>
      </c>
      <c r="E15" s="187">
        <v>3556</v>
      </c>
      <c r="F15" s="188">
        <v>175</v>
      </c>
      <c r="G15" s="186">
        <v>3532</v>
      </c>
      <c r="H15" s="187">
        <v>3465</v>
      </c>
      <c r="I15" s="188">
        <v>67</v>
      </c>
      <c r="J15" s="186">
        <v>199</v>
      </c>
      <c r="K15" s="187">
        <v>91</v>
      </c>
      <c r="L15" s="188">
        <v>108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5571</v>
      </c>
      <c r="E16" s="187">
        <v>2542</v>
      </c>
      <c r="F16" s="188">
        <v>3029</v>
      </c>
      <c r="G16" s="186">
        <v>2286</v>
      </c>
      <c r="H16" s="187">
        <v>1643</v>
      </c>
      <c r="I16" s="188">
        <v>643</v>
      </c>
      <c r="J16" s="186">
        <v>3285</v>
      </c>
      <c r="K16" s="187">
        <v>899</v>
      </c>
      <c r="L16" s="188">
        <v>2386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2243</v>
      </c>
      <c r="E17" s="187">
        <v>2047</v>
      </c>
      <c r="F17" s="188">
        <v>196</v>
      </c>
      <c r="G17" s="186">
        <v>1938</v>
      </c>
      <c r="H17" s="187">
        <v>1842</v>
      </c>
      <c r="I17" s="188">
        <v>96</v>
      </c>
      <c r="J17" s="186">
        <v>305</v>
      </c>
      <c r="K17" s="187">
        <v>205</v>
      </c>
      <c r="L17" s="188">
        <v>100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3848</v>
      </c>
      <c r="E18" s="187">
        <v>1777</v>
      </c>
      <c r="F18" s="188">
        <v>2071</v>
      </c>
      <c r="G18" s="186">
        <v>3593</v>
      </c>
      <c r="H18" s="187">
        <v>1686</v>
      </c>
      <c r="I18" s="188">
        <v>1907</v>
      </c>
      <c r="J18" s="186">
        <v>255</v>
      </c>
      <c r="K18" s="187">
        <v>91</v>
      </c>
      <c r="L18" s="188">
        <v>164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165</v>
      </c>
      <c r="E19" s="187">
        <v>109</v>
      </c>
      <c r="F19" s="188">
        <v>56</v>
      </c>
      <c r="G19" s="186">
        <v>11</v>
      </c>
      <c r="H19" s="187">
        <v>3</v>
      </c>
      <c r="I19" s="188">
        <v>8</v>
      </c>
      <c r="J19" s="186">
        <v>154</v>
      </c>
      <c r="K19" s="187">
        <v>106</v>
      </c>
      <c r="L19" s="188">
        <v>48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167</v>
      </c>
      <c r="E20" s="187">
        <v>80</v>
      </c>
      <c r="F20" s="188">
        <v>87</v>
      </c>
      <c r="G20" s="186">
        <v>37</v>
      </c>
      <c r="H20" s="187">
        <v>18</v>
      </c>
      <c r="I20" s="188">
        <v>19</v>
      </c>
      <c r="J20" s="186">
        <v>130</v>
      </c>
      <c r="K20" s="187">
        <v>62</v>
      </c>
      <c r="L20" s="188">
        <v>68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227</v>
      </c>
      <c r="E21" s="187">
        <v>103</v>
      </c>
      <c r="F21" s="188">
        <v>124</v>
      </c>
      <c r="G21" s="186">
        <v>184</v>
      </c>
      <c r="H21" s="187">
        <v>88</v>
      </c>
      <c r="I21" s="188">
        <v>96</v>
      </c>
      <c r="J21" s="186">
        <v>43</v>
      </c>
      <c r="K21" s="187">
        <v>15</v>
      </c>
      <c r="L21" s="188">
        <v>28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461</v>
      </c>
      <c r="E22" s="187">
        <v>260</v>
      </c>
      <c r="F22" s="188">
        <v>201</v>
      </c>
      <c r="G22" s="186">
        <v>183</v>
      </c>
      <c r="H22" s="187">
        <v>131</v>
      </c>
      <c r="I22" s="188">
        <v>52</v>
      </c>
      <c r="J22" s="186">
        <v>278</v>
      </c>
      <c r="K22" s="187">
        <v>129</v>
      </c>
      <c r="L22" s="188">
        <v>149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1340</v>
      </c>
      <c r="E23" s="187">
        <v>647</v>
      </c>
      <c r="F23" s="188">
        <v>693</v>
      </c>
      <c r="G23" s="186">
        <v>1225</v>
      </c>
      <c r="H23" s="187">
        <v>595</v>
      </c>
      <c r="I23" s="188">
        <v>630</v>
      </c>
      <c r="J23" s="186">
        <v>115</v>
      </c>
      <c r="K23" s="187">
        <v>52</v>
      </c>
      <c r="L23" s="188">
        <v>63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523</v>
      </c>
      <c r="E24" s="187">
        <v>110</v>
      </c>
      <c r="F24" s="188">
        <v>413</v>
      </c>
      <c r="G24" s="186">
        <v>187</v>
      </c>
      <c r="H24" s="187">
        <v>38</v>
      </c>
      <c r="I24" s="188">
        <v>149</v>
      </c>
      <c r="J24" s="186">
        <v>336</v>
      </c>
      <c r="K24" s="187">
        <v>72</v>
      </c>
      <c r="L24" s="188">
        <v>264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283</v>
      </c>
      <c r="E25" s="187">
        <v>132</v>
      </c>
      <c r="F25" s="188">
        <v>151</v>
      </c>
      <c r="G25" s="186">
        <v>72</v>
      </c>
      <c r="H25" s="187">
        <v>51</v>
      </c>
      <c r="I25" s="188">
        <v>21</v>
      </c>
      <c r="J25" s="186">
        <v>211</v>
      </c>
      <c r="K25" s="187">
        <v>81</v>
      </c>
      <c r="L25" s="188">
        <v>130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1857</v>
      </c>
      <c r="E26" s="187">
        <v>413</v>
      </c>
      <c r="F26" s="188">
        <v>1444</v>
      </c>
      <c r="G26" s="186">
        <v>336</v>
      </c>
      <c r="H26" s="187">
        <v>82</v>
      </c>
      <c r="I26" s="188">
        <v>254</v>
      </c>
      <c r="J26" s="186">
        <v>1521</v>
      </c>
      <c r="K26" s="187">
        <v>331</v>
      </c>
      <c r="L26" s="188">
        <v>1190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252</v>
      </c>
      <c r="E27" s="187">
        <v>154</v>
      </c>
      <c r="F27" s="188">
        <v>98</v>
      </c>
      <c r="G27" s="186">
        <v>189</v>
      </c>
      <c r="H27" s="187">
        <v>132</v>
      </c>
      <c r="I27" s="188">
        <v>57</v>
      </c>
      <c r="J27" s="186">
        <v>63</v>
      </c>
      <c r="K27" s="187">
        <v>22</v>
      </c>
      <c r="L27" s="188">
        <v>41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653</v>
      </c>
      <c r="E28" s="187">
        <v>196</v>
      </c>
      <c r="F28" s="188">
        <v>457</v>
      </c>
      <c r="G28" s="186">
        <v>480</v>
      </c>
      <c r="H28" s="187">
        <v>130</v>
      </c>
      <c r="I28" s="188">
        <v>350</v>
      </c>
      <c r="J28" s="186">
        <v>173</v>
      </c>
      <c r="K28" s="187">
        <v>66</v>
      </c>
      <c r="L28" s="188">
        <v>107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44</v>
      </c>
      <c r="E29" s="187">
        <v>7</v>
      </c>
      <c r="F29" s="188">
        <v>37</v>
      </c>
      <c r="G29" s="186">
        <v>41</v>
      </c>
      <c r="H29" s="187">
        <v>6</v>
      </c>
      <c r="I29" s="188">
        <v>35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126782</v>
      </c>
      <c r="E9" s="181">
        <v>79644</v>
      </c>
      <c r="F9" s="182">
        <v>47138</v>
      </c>
      <c r="G9" s="180">
        <v>91359</v>
      </c>
      <c r="H9" s="181">
        <v>64298</v>
      </c>
      <c r="I9" s="182">
        <v>27061</v>
      </c>
      <c r="J9" s="180">
        <v>35423</v>
      </c>
      <c r="K9" s="181">
        <v>15346</v>
      </c>
      <c r="L9" s="182">
        <v>20077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596</v>
      </c>
      <c r="E10" s="187">
        <v>430</v>
      </c>
      <c r="F10" s="188">
        <v>166</v>
      </c>
      <c r="G10" s="186">
        <v>567</v>
      </c>
      <c r="H10" s="187">
        <v>418</v>
      </c>
      <c r="I10" s="188">
        <v>149</v>
      </c>
      <c r="J10" s="186">
        <v>29</v>
      </c>
      <c r="K10" s="187">
        <v>12</v>
      </c>
      <c r="L10" s="188">
        <v>17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87</v>
      </c>
      <c r="E11" s="187">
        <v>77</v>
      </c>
      <c r="F11" s="188">
        <v>10</v>
      </c>
      <c r="G11" s="186">
        <v>68</v>
      </c>
      <c r="H11" s="187">
        <v>65</v>
      </c>
      <c r="I11" s="188">
        <v>3</v>
      </c>
      <c r="J11" s="186">
        <v>19</v>
      </c>
      <c r="K11" s="187">
        <v>12</v>
      </c>
      <c r="L11" s="188">
        <v>7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34605</v>
      </c>
      <c r="E12" s="187">
        <v>25985</v>
      </c>
      <c r="F12" s="188">
        <v>8620</v>
      </c>
      <c r="G12" s="186">
        <v>28376</v>
      </c>
      <c r="H12" s="187">
        <v>21752</v>
      </c>
      <c r="I12" s="188">
        <v>6624</v>
      </c>
      <c r="J12" s="186">
        <v>6229</v>
      </c>
      <c r="K12" s="187">
        <v>4233</v>
      </c>
      <c r="L12" s="188">
        <v>1996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81</v>
      </c>
      <c r="E13" s="187">
        <v>58</v>
      </c>
      <c r="F13" s="188">
        <v>23</v>
      </c>
      <c r="G13" s="186">
        <v>29</v>
      </c>
      <c r="H13" s="187">
        <v>25</v>
      </c>
      <c r="I13" s="188">
        <v>4</v>
      </c>
      <c r="J13" s="186">
        <v>52</v>
      </c>
      <c r="K13" s="187">
        <v>33</v>
      </c>
      <c r="L13" s="188">
        <v>19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533</v>
      </c>
      <c r="E14" s="187">
        <v>462</v>
      </c>
      <c r="F14" s="188">
        <v>71</v>
      </c>
      <c r="G14" s="186">
        <v>448</v>
      </c>
      <c r="H14" s="187">
        <v>407</v>
      </c>
      <c r="I14" s="188">
        <v>41</v>
      </c>
      <c r="J14" s="186">
        <v>85</v>
      </c>
      <c r="K14" s="187">
        <v>55</v>
      </c>
      <c r="L14" s="188">
        <v>30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10698</v>
      </c>
      <c r="E15" s="187">
        <v>10072</v>
      </c>
      <c r="F15" s="188">
        <v>626</v>
      </c>
      <c r="G15" s="186">
        <v>9673</v>
      </c>
      <c r="H15" s="187">
        <v>9430</v>
      </c>
      <c r="I15" s="188">
        <v>243</v>
      </c>
      <c r="J15" s="186">
        <v>1025</v>
      </c>
      <c r="K15" s="187">
        <v>642</v>
      </c>
      <c r="L15" s="188">
        <v>383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16880</v>
      </c>
      <c r="E16" s="187">
        <v>8352</v>
      </c>
      <c r="F16" s="188">
        <v>8528</v>
      </c>
      <c r="G16" s="186">
        <v>8005</v>
      </c>
      <c r="H16" s="187">
        <v>5607</v>
      </c>
      <c r="I16" s="188">
        <v>2398</v>
      </c>
      <c r="J16" s="186">
        <v>8875</v>
      </c>
      <c r="K16" s="187">
        <v>2745</v>
      </c>
      <c r="L16" s="188">
        <v>6130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8717</v>
      </c>
      <c r="E17" s="187">
        <v>7485</v>
      </c>
      <c r="F17" s="188">
        <v>1232</v>
      </c>
      <c r="G17" s="186">
        <v>6781</v>
      </c>
      <c r="H17" s="187">
        <v>6294</v>
      </c>
      <c r="I17" s="188">
        <v>487</v>
      </c>
      <c r="J17" s="186">
        <v>1936</v>
      </c>
      <c r="K17" s="187">
        <v>1191</v>
      </c>
      <c r="L17" s="188">
        <v>745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8799</v>
      </c>
      <c r="E18" s="187">
        <v>3850</v>
      </c>
      <c r="F18" s="188">
        <v>4949</v>
      </c>
      <c r="G18" s="186">
        <v>8214</v>
      </c>
      <c r="H18" s="187">
        <v>3597</v>
      </c>
      <c r="I18" s="188">
        <v>4617</v>
      </c>
      <c r="J18" s="186">
        <v>585</v>
      </c>
      <c r="K18" s="187">
        <v>253</v>
      </c>
      <c r="L18" s="188">
        <v>332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1934</v>
      </c>
      <c r="E19" s="187">
        <v>1286</v>
      </c>
      <c r="F19" s="188">
        <v>648</v>
      </c>
      <c r="G19" s="186">
        <v>95</v>
      </c>
      <c r="H19" s="187">
        <v>49</v>
      </c>
      <c r="I19" s="188">
        <v>46</v>
      </c>
      <c r="J19" s="186">
        <v>1839</v>
      </c>
      <c r="K19" s="187">
        <v>1237</v>
      </c>
      <c r="L19" s="188">
        <v>602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778</v>
      </c>
      <c r="E20" s="187">
        <v>308</v>
      </c>
      <c r="F20" s="188">
        <v>470</v>
      </c>
      <c r="G20" s="186">
        <v>159</v>
      </c>
      <c r="H20" s="187">
        <v>41</v>
      </c>
      <c r="I20" s="188">
        <v>118</v>
      </c>
      <c r="J20" s="186">
        <v>619</v>
      </c>
      <c r="K20" s="187">
        <v>267</v>
      </c>
      <c r="L20" s="188">
        <v>352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648</v>
      </c>
      <c r="E21" s="187">
        <v>242</v>
      </c>
      <c r="F21" s="188">
        <v>406</v>
      </c>
      <c r="G21" s="186">
        <v>409</v>
      </c>
      <c r="H21" s="187">
        <v>171</v>
      </c>
      <c r="I21" s="188">
        <v>238</v>
      </c>
      <c r="J21" s="186">
        <v>239</v>
      </c>
      <c r="K21" s="187">
        <v>71</v>
      </c>
      <c r="L21" s="188">
        <v>168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3268</v>
      </c>
      <c r="E22" s="187">
        <v>1715</v>
      </c>
      <c r="F22" s="188">
        <v>1553</v>
      </c>
      <c r="G22" s="186">
        <v>606</v>
      </c>
      <c r="H22" s="187">
        <v>301</v>
      </c>
      <c r="I22" s="188">
        <v>305</v>
      </c>
      <c r="J22" s="186">
        <v>2662</v>
      </c>
      <c r="K22" s="187">
        <v>1414</v>
      </c>
      <c r="L22" s="188">
        <v>1248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23724</v>
      </c>
      <c r="E23" s="187">
        <v>15254</v>
      </c>
      <c r="F23" s="188">
        <v>8470</v>
      </c>
      <c r="G23" s="186">
        <v>22503</v>
      </c>
      <c r="H23" s="187">
        <v>14721</v>
      </c>
      <c r="I23" s="188">
        <v>7782</v>
      </c>
      <c r="J23" s="186">
        <v>1221</v>
      </c>
      <c r="K23" s="187">
        <v>533</v>
      </c>
      <c r="L23" s="188">
        <v>688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5500</v>
      </c>
      <c r="E24" s="187">
        <v>1106</v>
      </c>
      <c r="F24" s="188">
        <v>4394</v>
      </c>
      <c r="G24" s="186">
        <v>2158</v>
      </c>
      <c r="H24" s="187">
        <v>364</v>
      </c>
      <c r="I24" s="188">
        <v>1794</v>
      </c>
      <c r="J24" s="186">
        <v>3342</v>
      </c>
      <c r="K24" s="187">
        <v>742</v>
      </c>
      <c r="L24" s="188">
        <v>2600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1695</v>
      </c>
      <c r="E25" s="187">
        <v>700</v>
      </c>
      <c r="F25" s="188">
        <v>995</v>
      </c>
      <c r="G25" s="186">
        <v>215</v>
      </c>
      <c r="H25" s="187">
        <v>83</v>
      </c>
      <c r="I25" s="188">
        <v>132</v>
      </c>
      <c r="J25" s="186">
        <v>1480</v>
      </c>
      <c r="K25" s="187">
        <v>617</v>
      </c>
      <c r="L25" s="188">
        <v>863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5301</v>
      </c>
      <c r="E26" s="187">
        <v>1078</v>
      </c>
      <c r="F26" s="188">
        <v>4223</v>
      </c>
      <c r="G26" s="186">
        <v>1198</v>
      </c>
      <c r="H26" s="187">
        <v>278</v>
      </c>
      <c r="I26" s="188">
        <v>920</v>
      </c>
      <c r="J26" s="186">
        <v>4103</v>
      </c>
      <c r="K26" s="187">
        <v>800</v>
      </c>
      <c r="L26" s="188">
        <v>3303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886</v>
      </c>
      <c r="E27" s="187">
        <v>475</v>
      </c>
      <c r="F27" s="188">
        <v>411</v>
      </c>
      <c r="G27" s="186">
        <v>439</v>
      </c>
      <c r="H27" s="187">
        <v>233</v>
      </c>
      <c r="I27" s="188">
        <v>206</v>
      </c>
      <c r="J27" s="186">
        <v>447</v>
      </c>
      <c r="K27" s="187">
        <v>242</v>
      </c>
      <c r="L27" s="188">
        <v>205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1953</v>
      </c>
      <c r="E28" s="187">
        <v>684</v>
      </c>
      <c r="F28" s="188">
        <v>1269</v>
      </c>
      <c r="G28" s="186">
        <v>1340</v>
      </c>
      <c r="H28" s="187">
        <v>447</v>
      </c>
      <c r="I28" s="188">
        <v>893</v>
      </c>
      <c r="J28" s="186">
        <v>613</v>
      </c>
      <c r="K28" s="187">
        <v>237</v>
      </c>
      <c r="L28" s="188">
        <v>376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84</v>
      </c>
      <c r="E29" s="187">
        <v>17</v>
      </c>
      <c r="F29" s="188">
        <v>67</v>
      </c>
      <c r="G29" s="186">
        <v>75</v>
      </c>
      <c r="H29" s="187">
        <v>14</v>
      </c>
      <c r="I29" s="188">
        <v>61</v>
      </c>
      <c r="J29" s="186">
        <v>9</v>
      </c>
      <c r="K29" s="187">
        <v>3</v>
      </c>
      <c r="L29" s="188">
        <v>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15</v>
      </c>
      <c r="E31" s="382">
        <v>8</v>
      </c>
      <c r="F31" s="383">
        <v>7</v>
      </c>
      <c r="G31" s="381">
        <v>1</v>
      </c>
      <c r="H31" s="382">
        <v>1</v>
      </c>
      <c r="I31" s="383">
        <v>0</v>
      </c>
      <c r="J31" s="381">
        <v>14</v>
      </c>
      <c r="K31" s="382">
        <v>7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238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95965</v>
      </c>
      <c r="E9" s="181">
        <v>59287</v>
      </c>
      <c r="F9" s="182">
        <v>36678</v>
      </c>
      <c r="G9" s="180">
        <v>64781</v>
      </c>
      <c r="H9" s="181">
        <v>45295</v>
      </c>
      <c r="I9" s="182">
        <v>19486</v>
      </c>
      <c r="J9" s="180">
        <v>31184</v>
      </c>
      <c r="K9" s="181">
        <v>13992</v>
      </c>
      <c r="L9" s="182">
        <v>17192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1903</v>
      </c>
      <c r="E10" s="187">
        <v>1327</v>
      </c>
      <c r="F10" s="188">
        <v>576</v>
      </c>
      <c r="G10" s="186">
        <v>1863</v>
      </c>
      <c r="H10" s="187">
        <v>1313</v>
      </c>
      <c r="I10" s="188">
        <v>550</v>
      </c>
      <c r="J10" s="186">
        <v>40</v>
      </c>
      <c r="K10" s="187">
        <v>14</v>
      </c>
      <c r="L10" s="188">
        <v>26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66</v>
      </c>
      <c r="E11" s="187">
        <v>59</v>
      </c>
      <c r="F11" s="188">
        <v>7</v>
      </c>
      <c r="G11" s="186">
        <v>54</v>
      </c>
      <c r="H11" s="187">
        <v>50</v>
      </c>
      <c r="I11" s="188">
        <v>4</v>
      </c>
      <c r="J11" s="186">
        <v>12</v>
      </c>
      <c r="K11" s="187">
        <v>9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19016</v>
      </c>
      <c r="E12" s="187">
        <v>14622</v>
      </c>
      <c r="F12" s="188">
        <v>4394</v>
      </c>
      <c r="G12" s="186">
        <v>14014</v>
      </c>
      <c r="H12" s="187">
        <v>11100</v>
      </c>
      <c r="I12" s="188">
        <v>2914</v>
      </c>
      <c r="J12" s="186">
        <v>5002</v>
      </c>
      <c r="K12" s="187">
        <v>3522</v>
      </c>
      <c r="L12" s="188">
        <v>1480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129</v>
      </c>
      <c r="E13" s="187">
        <v>96</v>
      </c>
      <c r="F13" s="188">
        <v>33</v>
      </c>
      <c r="G13" s="186">
        <v>73</v>
      </c>
      <c r="H13" s="187">
        <v>57</v>
      </c>
      <c r="I13" s="188">
        <v>16</v>
      </c>
      <c r="J13" s="186">
        <v>56</v>
      </c>
      <c r="K13" s="187">
        <v>39</v>
      </c>
      <c r="L13" s="188">
        <v>17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725</v>
      </c>
      <c r="E14" s="187">
        <v>511</v>
      </c>
      <c r="F14" s="188">
        <v>214</v>
      </c>
      <c r="G14" s="186">
        <v>664</v>
      </c>
      <c r="H14" s="187">
        <v>487</v>
      </c>
      <c r="I14" s="188">
        <v>177</v>
      </c>
      <c r="J14" s="186">
        <v>61</v>
      </c>
      <c r="K14" s="187">
        <v>24</v>
      </c>
      <c r="L14" s="188">
        <v>37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8720</v>
      </c>
      <c r="E15" s="187">
        <v>8286</v>
      </c>
      <c r="F15" s="188">
        <v>434</v>
      </c>
      <c r="G15" s="186">
        <v>8028</v>
      </c>
      <c r="H15" s="187">
        <v>7876</v>
      </c>
      <c r="I15" s="188">
        <v>152</v>
      </c>
      <c r="J15" s="186">
        <v>692</v>
      </c>
      <c r="K15" s="187">
        <v>410</v>
      </c>
      <c r="L15" s="188">
        <v>282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11139</v>
      </c>
      <c r="E16" s="187">
        <v>5875</v>
      </c>
      <c r="F16" s="188">
        <v>5264</v>
      </c>
      <c r="G16" s="186">
        <v>5462</v>
      </c>
      <c r="H16" s="187">
        <v>3906</v>
      </c>
      <c r="I16" s="188">
        <v>1556</v>
      </c>
      <c r="J16" s="186">
        <v>5677</v>
      </c>
      <c r="K16" s="187">
        <v>1969</v>
      </c>
      <c r="L16" s="188">
        <v>3708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5754</v>
      </c>
      <c r="E17" s="187">
        <v>4940</v>
      </c>
      <c r="F17" s="188">
        <v>814</v>
      </c>
      <c r="G17" s="186">
        <v>4814</v>
      </c>
      <c r="H17" s="187">
        <v>4379</v>
      </c>
      <c r="I17" s="188">
        <v>435</v>
      </c>
      <c r="J17" s="186">
        <v>940</v>
      </c>
      <c r="K17" s="187">
        <v>561</v>
      </c>
      <c r="L17" s="188">
        <v>379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11469</v>
      </c>
      <c r="E18" s="187">
        <v>5335</v>
      </c>
      <c r="F18" s="188">
        <v>6134</v>
      </c>
      <c r="G18" s="186">
        <v>10605</v>
      </c>
      <c r="H18" s="187">
        <v>4999</v>
      </c>
      <c r="I18" s="188">
        <v>5606</v>
      </c>
      <c r="J18" s="186">
        <v>864</v>
      </c>
      <c r="K18" s="187">
        <v>336</v>
      </c>
      <c r="L18" s="188">
        <v>528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1979</v>
      </c>
      <c r="E19" s="187">
        <v>1326</v>
      </c>
      <c r="F19" s="188">
        <v>653</v>
      </c>
      <c r="G19" s="186">
        <v>141</v>
      </c>
      <c r="H19" s="187">
        <v>76</v>
      </c>
      <c r="I19" s="188">
        <v>65</v>
      </c>
      <c r="J19" s="186">
        <v>1838</v>
      </c>
      <c r="K19" s="187">
        <v>1250</v>
      </c>
      <c r="L19" s="188">
        <v>588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656</v>
      </c>
      <c r="E20" s="187">
        <v>262</v>
      </c>
      <c r="F20" s="188">
        <v>394</v>
      </c>
      <c r="G20" s="186">
        <v>96</v>
      </c>
      <c r="H20" s="187">
        <v>36</v>
      </c>
      <c r="I20" s="188">
        <v>60</v>
      </c>
      <c r="J20" s="186">
        <v>560</v>
      </c>
      <c r="K20" s="187">
        <v>226</v>
      </c>
      <c r="L20" s="188">
        <v>334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839</v>
      </c>
      <c r="E21" s="187">
        <v>338</v>
      </c>
      <c r="F21" s="188">
        <v>501</v>
      </c>
      <c r="G21" s="186">
        <v>615</v>
      </c>
      <c r="H21" s="187">
        <v>275</v>
      </c>
      <c r="I21" s="188">
        <v>340</v>
      </c>
      <c r="J21" s="186">
        <v>224</v>
      </c>
      <c r="K21" s="187">
        <v>63</v>
      </c>
      <c r="L21" s="188">
        <v>161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3606</v>
      </c>
      <c r="E22" s="187">
        <v>2092</v>
      </c>
      <c r="F22" s="188">
        <v>1514</v>
      </c>
      <c r="G22" s="186">
        <v>703</v>
      </c>
      <c r="H22" s="187">
        <v>462</v>
      </c>
      <c r="I22" s="188">
        <v>241</v>
      </c>
      <c r="J22" s="186">
        <v>2903</v>
      </c>
      <c r="K22" s="187">
        <v>1630</v>
      </c>
      <c r="L22" s="188">
        <v>1273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14860</v>
      </c>
      <c r="E23" s="187">
        <v>9472</v>
      </c>
      <c r="F23" s="188">
        <v>5388</v>
      </c>
      <c r="G23" s="186">
        <v>13831</v>
      </c>
      <c r="H23" s="187">
        <v>8989</v>
      </c>
      <c r="I23" s="188">
        <v>4842</v>
      </c>
      <c r="J23" s="186">
        <v>1029</v>
      </c>
      <c r="K23" s="187">
        <v>483</v>
      </c>
      <c r="L23" s="188">
        <v>546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3075</v>
      </c>
      <c r="E24" s="187">
        <v>808</v>
      </c>
      <c r="F24" s="188">
        <v>2267</v>
      </c>
      <c r="G24" s="186">
        <v>743</v>
      </c>
      <c r="H24" s="187">
        <v>178</v>
      </c>
      <c r="I24" s="188">
        <v>565</v>
      </c>
      <c r="J24" s="186">
        <v>2332</v>
      </c>
      <c r="K24" s="187">
        <v>630</v>
      </c>
      <c r="L24" s="188">
        <v>1702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3012</v>
      </c>
      <c r="E25" s="187">
        <v>1538</v>
      </c>
      <c r="F25" s="188">
        <v>1474</v>
      </c>
      <c r="G25" s="186">
        <v>276</v>
      </c>
      <c r="H25" s="187">
        <v>154</v>
      </c>
      <c r="I25" s="188">
        <v>122</v>
      </c>
      <c r="J25" s="186">
        <v>2736</v>
      </c>
      <c r="K25" s="187">
        <v>1384</v>
      </c>
      <c r="L25" s="188">
        <v>1352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6076</v>
      </c>
      <c r="E26" s="187">
        <v>1208</v>
      </c>
      <c r="F26" s="188">
        <v>4868</v>
      </c>
      <c r="G26" s="186">
        <v>878</v>
      </c>
      <c r="H26" s="187">
        <v>227</v>
      </c>
      <c r="I26" s="188">
        <v>651</v>
      </c>
      <c r="J26" s="186">
        <v>5198</v>
      </c>
      <c r="K26" s="187">
        <v>981</v>
      </c>
      <c r="L26" s="188">
        <v>4217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982</v>
      </c>
      <c r="E27" s="187">
        <v>517</v>
      </c>
      <c r="F27" s="188">
        <v>465</v>
      </c>
      <c r="G27" s="186">
        <v>516</v>
      </c>
      <c r="H27" s="187">
        <v>275</v>
      </c>
      <c r="I27" s="188">
        <v>241</v>
      </c>
      <c r="J27" s="186">
        <v>466</v>
      </c>
      <c r="K27" s="187">
        <v>242</v>
      </c>
      <c r="L27" s="188">
        <v>224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1850</v>
      </c>
      <c r="E28" s="187">
        <v>645</v>
      </c>
      <c r="F28" s="188">
        <v>1205</v>
      </c>
      <c r="G28" s="186">
        <v>1322</v>
      </c>
      <c r="H28" s="187">
        <v>435</v>
      </c>
      <c r="I28" s="188">
        <v>887</v>
      </c>
      <c r="J28" s="186">
        <v>528</v>
      </c>
      <c r="K28" s="187">
        <v>210</v>
      </c>
      <c r="L28" s="188">
        <v>318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101</v>
      </c>
      <c r="E29" s="187">
        <v>25</v>
      </c>
      <c r="F29" s="188">
        <v>76</v>
      </c>
      <c r="G29" s="186">
        <v>83</v>
      </c>
      <c r="H29" s="187">
        <v>21</v>
      </c>
      <c r="I29" s="188">
        <v>62</v>
      </c>
      <c r="J29" s="186">
        <v>18</v>
      </c>
      <c r="K29" s="187">
        <v>4</v>
      </c>
      <c r="L29" s="188">
        <v>14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8</v>
      </c>
      <c r="E31" s="382">
        <v>5</v>
      </c>
      <c r="F31" s="383">
        <v>3</v>
      </c>
      <c r="G31" s="381">
        <v>0</v>
      </c>
      <c r="H31" s="382">
        <v>0</v>
      </c>
      <c r="I31" s="383">
        <v>0</v>
      </c>
      <c r="J31" s="381">
        <v>8</v>
      </c>
      <c r="K31" s="382">
        <v>5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325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34351</v>
      </c>
      <c r="E9" s="181">
        <v>20649</v>
      </c>
      <c r="F9" s="182">
        <v>13702</v>
      </c>
      <c r="G9" s="180">
        <v>22373</v>
      </c>
      <c r="H9" s="181">
        <v>15313</v>
      </c>
      <c r="I9" s="182">
        <v>7060</v>
      </c>
      <c r="J9" s="180">
        <v>11978</v>
      </c>
      <c r="K9" s="181">
        <v>5336</v>
      </c>
      <c r="L9" s="182">
        <v>6642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490</v>
      </c>
      <c r="E10" s="187">
        <v>425</v>
      </c>
      <c r="F10" s="188">
        <v>65</v>
      </c>
      <c r="G10" s="186">
        <v>465</v>
      </c>
      <c r="H10" s="187">
        <v>418</v>
      </c>
      <c r="I10" s="188">
        <v>47</v>
      </c>
      <c r="J10" s="186">
        <v>25</v>
      </c>
      <c r="K10" s="187">
        <v>7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33</v>
      </c>
      <c r="E11" s="187">
        <v>28</v>
      </c>
      <c r="F11" s="188">
        <v>5</v>
      </c>
      <c r="G11" s="186">
        <v>25</v>
      </c>
      <c r="H11" s="187">
        <v>24</v>
      </c>
      <c r="I11" s="188">
        <v>1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6400</v>
      </c>
      <c r="E12" s="187">
        <v>4797</v>
      </c>
      <c r="F12" s="188">
        <v>1603</v>
      </c>
      <c r="G12" s="186">
        <v>4224</v>
      </c>
      <c r="H12" s="187">
        <v>3264</v>
      </c>
      <c r="I12" s="188">
        <v>960</v>
      </c>
      <c r="J12" s="186">
        <v>2176</v>
      </c>
      <c r="K12" s="187">
        <v>1533</v>
      </c>
      <c r="L12" s="188">
        <v>643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87</v>
      </c>
      <c r="E13" s="187">
        <v>62</v>
      </c>
      <c r="F13" s="188">
        <v>25</v>
      </c>
      <c r="G13" s="186">
        <v>30</v>
      </c>
      <c r="H13" s="187">
        <v>30</v>
      </c>
      <c r="I13" s="188">
        <v>0</v>
      </c>
      <c r="J13" s="186">
        <v>57</v>
      </c>
      <c r="K13" s="187">
        <v>32</v>
      </c>
      <c r="L13" s="188">
        <v>25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240</v>
      </c>
      <c r="E14" s="187">
        <v>220</v>
      </c>
      <c r="F14" s="188">
        <v>20</v>
      </c>
      <c r="G14" s="186">
        <v>205</v>
      </c>
      <c r="H14" s="187">
        <v>197</v>
      </c>
      <c r="I14" s="188">
        <v>8</v>
      </c>
      <c r="J14" s="186">
        <v>35</v>
      </c>
      <c r="K14" s="187">
        <v>23</v>
      </c>
      <c r="L14" s="188">
        <v>12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2542</v>
      </c>
      <c r="E15" s="187">
        <v>2378</v>
      </c>
      <c r="F15" s="188">
        <v>164</v>
      </c>
      <c r="G15" s="186">
        <v>2278</v>
      </c>
      <c r="H15" s="187">
        <v>2228</v>
      </c>
      <c r="I15" s="188">
        <v>50</v>
      </c>
      <c r="J15" s="186">
        <v>264</v>
      </c>
      <c r="K15" s="187">
        <v>150</v>
      </c>
      <c r="L15" s="188">
        <v>114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4686</v>
      </c>
      <c r="E16" s="187">
        <v>2494</v>
      </c>
      <c r="F16" s="188">
        <v>2192</v>
      </c>
      <c r="G16" s="186">
        <v>2155</v>
      </c>
      <c r="H16" s="187">
        <v>1583</v>
      </c>
      <c r="I16" s="188">
        <v>572</v>
      </c>
      <c r="J16" s="186">
        <v>2531</v>
      </c>
      <c r="K16" s="187">
        <v>911</v>
      </c>
      <c r="L16" s="188">
        <v>1620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1642</v>
      </c>
      <c r="E17" s="187">
        <v>1419</v>
      </c>
      <c r="F17" s="188">
        <v>223</v>
      </c>
      <c r="G17" s="186">
        <v>1319</v>
      </c>
      <c r="H17" s="187">
        <v>1224</v>
      </c>
      <c r="I17" s="188">
        <v>95</v>
      </c>
      <c r="J17" s="186">
        <v>323</v>
      </c>
      <c r="K17" s="187">
        <v>195</v>
      </c>
      <c r="L17" s="188">
        <v>128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5410</v>
      </c>
      <c r="E18" s="187">
        <v>2578</v>
      </c>
      <c r="F18" s="188">
        <v>2832</v>
      </c>
      <c r="G18" s="186">
        <v>4923</v>
      </c>
      <c r="H18" s="187">
        <v>2396</v>
      </c>
      <c r="I18" s="188">
        <v>2527</v>
      </c>
      <c r="J18" s="186">
        <v>487</v>
      </c>
      <c r="K18" s="187">
        <v>182</v>
      </c>
      <c r="L18" s="188">
        <v>305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439</v>
      </c>
      <c r="E19" s="187">
        <v>291</v>
      </c>
      <c r="F19" s="188">
        <v>148</v>
      </c>
      <c r="G19" s="186">
        <v>32</v>
      </c>
      <c r="H19" s="187">
        <v>21</v>
      </c>
      <c r="I19" s="188">
        <v>11</v>
      </c>
      <c r="J19" s="186">
        <v>407</v>
      </c>
      <c r="K19" s="187">
        <v>270</v>
      </c>
      <c r="L19" s="188">
        <v>137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379</v>
      </c>
      <c r="E20" s="187">
        <v>202</v>
      </c>
      <c r="F20" s="188">
        <v>177</v>
      </c>
      <c r="G20" s="186">
        <v>28</v>
      </c>
      <c r="H20" s="187">
        <v>11</v>
      </c>
      <c r="I20" s="188">
        <v>17</v>
      </c>
      <c r="J20" s="186">
        <v>351</v>
      </c>
      <c r="K20" s="187">
        <v>191</v>
      </c>
      <c r="L20" s="188">
        <v>160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222</v>
      </c>
      <c r="E21" s="187">
        <v>94</v>
      </c>
      <c r="F21" s="188">
        <v>128</v>
      </c>
      <c r="G21" s="186">
        <v>121</v>
      </c>
      <c r="H21" s="187">
        <v>56</v>
      </c>
      <c r="I21" s="188">
        <v>65</v>
      </c>
      <c r="J21" s="186">
        <v>101</v>
      </c>
      <c r="K21" s="187">
        <v>38</v>
      </c>
      <c r="L21" s="188">
        <v>63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932</v>
      </c>
      <c r="E22" s="187">
        <v>467</v>
      </c>
      <c r="F22" s="188">
        <v>465</v>
      </c>
      <c r="G22" s="186">
        <v>128</v>
      </c>
      <c r="H22" s="187">
        <v>81</v>
      </c>
      <c r="I22" s="188">
        <v>47</v>
      </c>
      <c r="J22" s="186">
        <v>804</v>
      </c>
      <c r="K22" s="187">
        <v>386</v>
      </c>
      <c r="L22" s="188">
        <v>418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5691</v>
      </c>
      <c r="E23" s="187">
        <v>3603</v>
      </c>
      <c r="F23" s="188">
        <v>2088</v>
      </c>
      <c r="G23" s="186">
        <v>5182</v>
      </c>
      <c r="H23" s="187">
        <v>3323</v>
      </c>
      <c r="I23" s="188">
        <v>1859</v>
      </c>
      <c r="J23" s="186">
        <v>509</v>
      </c>
      <c r="K23" s="187">
        <v>280</v>
      </c>
      <c r="L23" s="188">
        <v>229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1232</v>
      </c>
      <c r="E24" s="187">
        <v>355</v>
      </c>
      <c r="F24" s="188">
        <v>877</v>
      </c>
      <c r="G24" s="186">
        <v>161</v>
      </c>
      <c r="H24" s="187">
        <v>33</v>
      </c>
      <c r="I24" s="188">
        <v>128</v>
      </c>
      <c r="J24" s="186">
        <v>1071</v>
      </c>
      <c r="K24" s="187">
        <v>322</v>
      </c>
      <c r="L24" s="188">
        <v>749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891</v>
      </c>
      <c r="E25" s="187">
        <v>385</v>
      </c>
      <c r="F25" s="188">
        <v>506</v>
      </c>
      <c r="G25" s="186">
        <v>134</v>
      </c>
      <c r="H25" s="187">
        <v>46</v>
      </c>
      <c r="I25" s="188">
        <v>88</v>
      </c>
      <c r="J25" s="186">
        <v>757</v>
      </c>
      <c r="K25" s="187">
        <v>339</v>
      </c>
      <c r="L25" s="188">
        <v>418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2038</v>
      </c>
      <c r="E26" s="187">
        <v>386</v>
      </c>
      <c r="F26" s="188">
        <v>1652</v>
      </c>
      <c r="G26" s="186">
        <v>347</v>
      </c>
      <c r="H26" s="187">
        <v>102</v>
      </c>
      <c r="I26" s="188">
        <v>245</v>
      </c>
      <c r="J26" s="186">
        <v>1691</v>
      </c>
      <c r="K26" s="187">
        <v>284</v>
      </c>
      <c r="L26" s="188">
        <v>1407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383</v>
      </c>
      <c r="E27" s="187">
        <v>224</v>
      </c>
      <c r="F27" s="188">
        <v>159</v>
      </c>
      <c r="G27" s="186">
        <v>203</v>
      </c>
      <c r="H27" s="187">
        <v>128</v>
      </c>
      <c r="I27" s="188">
        <v>75</v>
      </c>
      <c r="J27" s="186">
        <v>180</v>
      </c>
      <c r="K27" s="187">
        <v>96</v>
      </c>
      <c r="L27" s="188">
        <v>84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581</v>
      </c>
      <c r="E28" s="187">
        <v>237</v>
      </c>
      <c r="F28" s="188">
        <v>344</v>
      </c>
      <c r="G28" s="186">
        <v>386</v>
      </c>
      <c r="H28" s="187">
        <v>147</v>
      </c>
      <c r="I28" s="188">
        <v>239</v>
      </c>
      <c r="J28" s="186">
        <v>195</v>
      </c>
      <c r="K28" s="187">
        <v>90</v>
      </c>
      <c r="L28" s="188">
        <v>105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32</v>
      </c>
      <c r="E29" s="187">
        <v>3</v>
      </c>
      <c r="F29" s="188">
        <v>29</v>
      </c>
      <c r="G29" s="186">
        <v>27</v>
      </c>
      <c r="H29" s="187">
        <v>1</v>
      </c>
      <c r="I29" s="188">
        <v>26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68958</v>
      </c>
      <c r="E9" s="181">
        <v>38245</v>
      </c>
      <c r="F9" s="182">
        <v>30713</v>
      </c>
      <c r="G9" s="180">
        <v>43855</v>
      </c>
      <c r="H9" s="181">
        <v>27277</v>
      </c>
      <c r="I9" s="182">
        <v>16578</v>
      </c>
      <c r="J9" s="180">
        <v>25103</v>
      </c>
      <c r="K9" s="181">
        <v>10968</v>
      </c>
      <c r="L9" s="182">
        <v>14135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244</v>
      </c>
      <c r="E10" s="187">
        <v>169</v>
      </c>
      <c r="F10" s="188">
        <v>75</v>
      </c>
      <c r="G10" s="186">
        <v>222</v>
      </c>
      <c r="H10" s="187">
        <v>158</v>
      </c>
      <c r="I10" s="188">
        <v>64</v>
      </c>
      <c r="J10" s="186">
        <v>22</v>
      </c>
      <c r="K10" s="187">
        <v>11</v>
      </c>
      <c r="L10" s="188">
        <v>11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13</v>
      </c>
      <c r="E11" s="187">
        <v>11</v>
      </c>
      <c r="F11" s="188">
        <v>2</v>
      </c>
      <c r="G11" s="186">
        <v>10</v>
      </c>
      <c r="H11" s="187">
        <v>10</v>
      </c>
      <c r="I11" s="188">
        <v>0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9035</v>
      </c>
      <c r="E12" s="187">
        <v>6678</v>
      </c>
      <c r="F12" s="188">
        <v>2357</v>
      </c>
      <c r="G12" s="186">
        <v>6828</v>
      </c>
      <c r="H12" s="187">
        <v>5265</v>
      </c>
      <c r="I12" s="188">
        <v>1563</v>
      </c>
      <c r="J12" s="186">
        <v>2207</v>
      </c>
      <c r="K12" s="187">
        <v>1413</v>
      </c>
      <c r="L12" s="188">
        <v>794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275</v>
      </c>
      <c r="E13" s="187">
        <v>221</v>
      </c>
      <c r="F13" s="188">
        <v>54</v>
      </c>
      <c r="G13" s="186">
        <v>16</v>
      </c>
      <c r="H13" s="187">
        <v>12</v>
      </c>
      <c r="I13" s="188">
        <v>4</v>
      </c>
      <c r="J13" s="186">
        <v>259</v>
      </c>
      <c r="K13" s="187">
        <v>209</v>
      </c>
      <c r="L13" s="188">
        <v>50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201</v>
      </c>
      <c r="E14" s="187">
        <v>167</v>
      </c>
      <c r="F14" s="188">
        <v>34</v>
      </c>
      <c r="G14" s="186">
        <v>178</v>
      </c>
      <c r="H14" s="187">
        <v>162</v>
      </c>
      <c r="I14" s="188">
        <v>16</v>
      </c>
      <c r="J14" s="186">
        <v>23</v>
      </c>
      <c r="K14" s="187">
        <v>5</v>
      </c>
      <c r="L14" s="188">
        <v>18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3621</v>
      </c>
      <c r="E15" s="187">
        <v>3312</v>
      </c>
      <c r="F15" s="188">
        <v>309</v>
      </c>
      <c r="G15" s="186">
        <v>3196</v>
      </c>
      <c r="H15" s="187">
        <v>3079</v>
      </c>
      <c r="I15" s="188">
        <v>117</v>
      </c>
      <c r="J15" s="186">
        <v>425</v>
      </c>
      <c r="K15" s="187">
        <v>233</v>
      </c>
      <c r="L15" s="188">
        <v>192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9736</v>
      </c>
      <c r="E16" s="187">
        <v>4662</v>
      </c>
      <c r="F16" s="188">
        <v>5074</v>
      </c>
      <c r="G16" s="186">
        <v>2992</v>
      </c>
      <c r="H16" s="187">
        <v>2054</v>
      </c>
      <c r="I16" s="188">
        <v>938</v>
      </c>
      <c r="J16" s="186">
        <v>6744</v>
      </c>
      <c r="K16" s="187">
        <v>2608</v>
      </c>
      <c r="L16" s="188">
        <v>4136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4078</v>
      </c>
      <c r="E17" s="187">
        <v>3371</v>
      </c>
      <c r="F17" s="188">
        <v>707</v>
      </c>
      <c r="G17" s="186">
        <v>3042</v>
      </c>
      <c r="H17" s="187">
        <v>2701</v>
      </c>
      <c r="I17" s="188">
        <v>341</v>
      </c>
      <c r="J17" s="186">
        <v>1036</v>
      </c>
      <c r="K17" s="187">
        <v>670</v>
      </c>
      <c r="L17" s="188">
        <v>366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17982</v>
      </c>
      <c r="E18" s="187">
        <v>9027</v>
      </c>
      <c r="F18" s="188">
        <v>8955</v>
      </c>
      <c r="G18" s="186">
        <v>16618</v>
      </c>
      <c r="H18" s="187">
        <v>8540</v>
      </c>
      <c r="I18" s="188">
        <v>8078</v>
      </c>
      <c r="J18" s="186">
        <v>1364</v>
      </c>
      <c r="K18" s="187">
        <v>487</v>
      </c>
      <c r="L18" s="188">
        <v>877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1484</v>
      </c>
      <c r="E19" s="187">
        <v>949</v>
      </c>
      <c r="F19" s="188">
        <v>535</v>
      </c>
      <c r="G19" s="186">
        <v>56</v>
      </c>
      <c r="H19" s="187">
        <v>31</v>
      </c>
      <c r="I19" s="188">
        <v>25</v>
      </c>
      <c r="J19" s="186">
        <v>1428</v>
      </c>
      <c r="K19" s="187">
        <v>918</v>
      </c>
      <c r="L19" s="188">
        <v>510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899</v>
      </c>
      <c r="E20" s="187">
        <v>425</v>
      </c>
      <c r="F20" s="188">
        <v>474</v>
      </c>
      <c r="G20" s="186">
        <v>97</v>
      </c>
      <c r="H20" s="187">
        <v>26</v>
      </c>
      <c r="I20" s="188">
        <v>71</v>
      </c>
      <c r="J20" s="186">
        <v>802</v>
      </c>
      <c r="K20" s="187">
        <v>399</v>
      </c>
      <c r="L20" s="188">
        <v>403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425</v>
      </c>
      <c r="E21" s="187">
        <v>166</v>
      </c>
      <c r="F21" s="188">
        <v>259</v>
      </c>
      <c r="G21" s="186">
        <v>205</v>
      </c>
      <c r="H21" s="187">
        <v>70</v>
      </c>
      <c r="I21" s="188">
        <v>135</v>
      </c>
      <c r="J21" s="186">
        <v>220</v>
      </c>
      <c r="K21" s="187">
        <v>96</v>
      </c>
      <c r="L21" s="188">
        <v>124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2267</v>
      </c>
      <c r="E22" s="187">
        <v>1093</v>
      </c>
      <c r="F22" s="188">
        <v>1174</v>
      </c>
      <c r="G22" s="186">
        <v>285</v>
      </c>
      <c r="H22" s="187">
        <v>131</v>
      </c>
      <c r="I22" s="188">
        <v>154</v>
      </c>
      <c r="J22" s="186">
        <v>1982</v>
      </c>
      <c r="K22" s="187">
        <v>962</v>
      </c>
      <c r="L22" s="188">
        <v>1020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7346</v>
      </c>
      <c r="E23" s="187">
        <v>4034</v>
      </c>
      <c r="F23" s="188">
        <v>3312</v>
      </c>
      <c r="G23" s="186">
        <v>6469</v>
      </c>
      <c r="H23" s="187">
        <v>3642</v>
      </c>
      <c r="I23" s="188">
        <v>2827</v>
      </c>
      <c r="J23" s="186">
        <v>877</v>
      </c>
      <c r="K23" s="187">
        <v>392</v>
      </c>
      <c r="L23" s="188">
        <v>485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2323</v>
      </c>
      <c r="E24" s="187">
        <v>498</v>
      </c>
      <c r="F24" s="188">
        <v>1825</v>
      </c>
      <c r="G24" s="186">
        <v>953</v>
      </c>
      <c r="H24" s="187">
        <v>141</v>
      </c>
      <c r="I24" s="188">
        <v>812</v>
      </c>
      <c r="J24" s="186">
        <v>1370</v>
      </c>
      <c r="K24" s="187">
        <v>357</v>
      </c>
      <c r="L24" s="188">
        <v>1013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2529</v>
      </c>
      <c r="E25" s="187">
        <v>1242</v>
      </c>
      <c r="F25" s="188">
        <v>1287</v>
      </c>
      <c r="G25" s="186">
        <v>960</v>
      </c>
      <c r="H25" s="187">
        <v>536</v>
      </c>
      <c r="I25" s="188">
        <v>424</v>
      </c>
      <c r="J25" s="186">
        <v>1569</v>
      </c>
      <c r="K25" s="187">
        <v>706</v>
      </c>
      <c r="L25" s="188">
        <v>863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4186</v>
      </c>
      <c r="E26" s="187">
        <v>1097</v>
      </c>
      <c r="F26" s="188">
        <v>3089</v>
      </c>
      <c r="G26" s="186">
        <v>594</v>
      </c>
      <c r="H26" s="187">
        <v>175</v>
      </c>
      <c r="I26" s="188">
        <v>419</v>
      </c>
      <c r="J26" s="186">
        <v>3592</v>
      </c>
      <c r="K26" s="187">
        <v>922</v>
      </c>
      <c r="L26" s="188">
        <v>2670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1177</v>
      </c>
      <c r="E27" s="187">
        <v>682</v>
      </c>
      <c r="F27" s="188">
        <v>495</v>
      </c>
      <c r="G27" s="186">
        <v>458</v>
      </c>
      <c r="H27" s="187">
        <v>299</v>
      </c>
      <c r="I27" s="188">
        <v>159</v>
      </c>
      <c r="J27" s="186">
        <v>719</v>
      </c>
      <c r="K27" s="187">
        <v>383</v>
      </c>
      <c r="L27" s="188">
        <v>336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1038</v>
      </c>
      <c r="E28" s="187">
        <v>419</v>
      </c>
      <c r="F28" s="188">
        <v>619</v>
      </c>
      <c r="G28" s="186">
        <v>617</v>
      </c>
      <c r="H28" s="187">
        <v>235</v>
      </c>
      <c r="I28" s="188">
        <v>382</v>
      </c>
      <c r="J28" s="186">
        <v>421</v>
      </c>
      <c r="K28" s="187">
        <v>184</v>
      </c>
      <c r="L28" s="188">
        <v>237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83</v>
      </c>
      <c r="E29" s="187">
        <v>16</v>
      </c>
      <c r="F29" s="188">
        <v>67</v>
      </c>
      <c r="G29" s="186">
        <v>59</v>
      </c>
      <c r="H29" s="187">
        <v>10</v>
      </c>
      <c r="I29" s="188">
        <v>49</v>
      </c>
      <c r="J29" s="186">
        <v>24</v>
      </c>
      <c r="K29" s="187">
        <v>6</v>
      </c>
      <c r="L29" s="188">
        <v>18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16</v>
      </c>
      <c r="E31" s="382">
        <v>6</v>
      </c>
      <c r="F31" s="383">
        <v>10</v>
      </c>
      <c r="G31" s="381">
        <v>0</v>
      </c>
      <c r="H31" s="382">
        <v>0</v>
      </c>
      <c r="I31" s="383">
        <v>0</v>
      </c>
      <c r="J31" s="381">
        <v>16</v>
      </c>
      <c r="K31" s="382">
        <v>6</v>
      </c>
      <c r="L31" s="383">
        <v>10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323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90279</v>
      </c>
      <c r="E9" s="181">
        <v>49798</v>
      </c>
      <c r="F9" s="182">
        <v>40481</v>
      </c>
      <c r="G9" s="180">
        <v>58512</v>
      </c>
      <c r="H9" s="181">
        <v>36158</v>
      </c>
      <c r="I9" s="182">
        <v>22354</v>
      </c>
      <c r="J9" s="180">
        <v>31767</v>
      </c>
      <c r="K9" s="181">
        <v>13640</v>
      </c>
      <c r="L9" s="182">
        <v>18127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356</v>
      </c>
      <c r="E10" s="187">
        <v>225</v>
      </c>
      <c r="F10" s="188">
        <v>131</v>
      </c>
      <c r="G10" s="186">
        <v>327</v>
      </c>
      <c r="H10" s="187">
        <v>211</v>
      </c>
      <c r="I10" s="188">
        <v>116</v>
      </c>
      <c r="J10" s="186">
        <v>29</v>
      </c>
      <c r="K10" s="187">
        <v>14</v>
      </c>
      <c r="L10" s="188">
        <v>15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25</v>
      </c>
      <c r="E11" s="187">
        <v>19</v>
      </c>
      <c r="F11" s="188">
        <v>6</v>
      </c>
      <c r="G11" s="186">
        <v>18</v>
      </c>
      <c r="H11" s="187">
        <v>15</v>
      </c>
      <c r="I11" s="188">
        <v>3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12866</v>
      </c>
      <c r="E12" s="187">
        <v>9264</v>
      </c>
      <c r="F12" s="188">
        <v>3602</v>
      </c>
      <c r="G12" s="186">
        <v>8600</v>
      </c>
      <c r="H12" s="187">
        <v>6650</v>
      </c>
      <c r="I12" s="188">
        <v>1950</v>
      </c>
      <c r="J12" s="186">
        <v>4266</v>
      </c>
      <c r="K12" s="187">
        <v>2614</v>
      </c>
      <c r="L12" s="188">
        <v>1652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183</v>
      </c>
      <c r="E13" s="187">
        <v>130</v>
      </c>
      <c r="F13" s="188">
        <v>53</v>
      </c>
      <c r="G13" s="186">
        <v>75</v>
      </c>
      <c r="H13" s="187">
        <v>55</v>
      </c>
      <c r="I13" s="188">
        <v>20</v>
      </c>
      <c r="J13" s="186">
        <v>108</v>
      </c>
      <c r="K13" s="187">
        <v>75</v>
      </c>
      <c r="L13" s="188">
        <v>33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233</v>
      </c>
      <c r="E14" s="187">
        <v>184</v>
      </c>
      <c r="F14" s="188">
        <v>49</v>
      </c>
      <c r="G14" s="186">
        <v>199</v>
      </c>
      <c r="H14" s="187">
        <v>164</v>
      </c>
      <c r="I14" s="188">
        <v>35</v>
      </c>
      <c r="J14" s="186">
        <v>34</v>
      </c>
      <c r="K14" s="187">
        <v>20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4545</v>
      </c>
      <c r="E15" s="187">
        <v>4153</v>
      </c>
      <c r="F15" s="188">
        <v>392</v>
      </c>
      <c r="G15" s="186">
        <v>3949</v>
      </c>
      <c r="H15" s="187">
        <v>3830</v>
      </c>
      <c r="I15" s="188">
        <v>119</v>
      </c>
      <c r="J15" s="186">
        <v>596</v>
      </c>
      <c r="K15" s="187">
        <v>323</v>
      </c>
      <c r="L15" s="188">
        <v>273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11291</v>
      </c>
      <c r="E16" s="187">
        <v>5541</v>
      </c>
      <c r="F16" s="188">
        <v>5750</v>
      </c>
      <c r="G16" s="186">
        <v>4210</v>
      </c>
      <c r="H16" s="187">
        <v>3051</v>
      </c>
      <c r="I16" s="188">
        <v>1159</v>
      </c>
      <c r="J16" s="186">
        <v>7081</v>
      </c>
      <c r="K16" s="187">
        <v>2490</v>
      </c>
      <c r="L16" s="188">
        <v>4591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6843</v>
      </c>
      <c r="E17" s="187">
        <v>5117</v>
      </c>
      <c r="F17" s="188">
        <v>1726</v>
      </c>
      <c r="G17" s="186">
        <v>4940</v>
      </c>
      <c r="H17" s="187">
        <v>4092</v>
      </c>
      <c r="I17" s="188">
        <v>848</v>
      </c>
      <c r="J17" s="186">
        <v>1903</v>
      </c>
      <c r="K17" s="187">
        <v>1025</v>
      </c>
      <c r="L17" s="188">
        <v>878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28100</v>
      </c>
      <c r="E18" s="187">
        <v>14038</v>
      </c>
      <c r="F18" s="188">
        <v>14062</v>
      </c>
      <c r="G18" s="186">
        <v>26068</v>
      </c>
      <c r="H18" s="187">
        <v>13352</v>
      </c>
      <c r="I18" s="188">
        <v>12716</v>
      </c>
      <c r="J18" s="186">
        <v>2032</v>
      </c>
      <c r="K18" s="187">
        <v>686</v>
      </c>
      <c r="L18" s="188">
        <v>1346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1117</v>
      </c>
      <c r="E19" s="187">
        <v>753</v>
      </c>
      <c r="F19" s="188">
        <v>364</v>
      </c>
      <c r="G19" s="186">
        <v>79</v>
      </c>
      <c r="H19" s="187">
        <v>58</v>
      </c>
      <c r="I19" s="188">
        <v>21</v>
      </c>
      <c r="J19" s="186">
        <v>1038</v>
      </c>
      <c r="K19" s="187">
        <v>695</v>
      </c>
      <c r="L19" s="188">
        <v>343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695</v>
      </c>
      <c r="E20" s="187">
        <v>297</v>
      </c>
      <c r="F20" s="188">
        <v>398</v>
      </c>
      <c r="G20" s="186">
        <v>88</v>
      </c>
      <c r="H20" s="187">
        <v>19</v>
      </c>
      <c r="I20" s="188">
        <v>69</v>
      </c>
      <c r="J20" s="186">
        <v>607</v>
      </c>
      <c r="K20" s="187">
        <v>278</v>
      </c>
      <c r="L20" s="188">
        <v>329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506</v>
      </c>
      <c r="E21" s="187">
        <v>196</v>
      </c>
      <c r="F21" s="188">
        <v>310</v>
      </c>
      <c r="G21" s="186">
        <v>231</v>
      </c>
      <c r="H21" s="187">
        <v>100</v>
      </c>
      <c r="I21" s="188">
        <v>131</v>
      </c>
      <c r="J21" s="186">
        <v>275</v>
      </c>
      <c r="K21" s="187">
        <v>96</v>
      </c>
      <c r="L21" s="188">
        <v>179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2334</v>
      </c>
      <c r="E22" s="187">
        <v>1205</v>
      </c>
      <c r="F22" s="188">
        <v>1129</v>
      </c>
      <c r="G22" s="186">
        <v>293</v>
      </c>
      <c r="H22" s="187">
        <v>168</v>
      </c>
      <c r="I22" s="188">
        <v>125</v>
      </c>
      <c r="J22" s="186">
        <v>2041</v>
      </c>
      <c r="K22" s="187">
        <v>1037</v>
      </c>
      <c r="L22" s="188">
        <v>1004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6453</v>
      </c>
      <c r="E23" s="187">
        <v>3328</v>
      </c>
      <c r="F23" s="188">
        <v>3125</v>
      </c>
      <c r="G23" s="186">
        <v>5374</v>
      </c>
      <c r="H23" s="187">
        <v>2827</v>
      </c>
      <c r="I23" s="188">
        <v>2547</v>
      </c>
      <c r="J23" s="186">
        <v>1079</v>
      </c>
      <c r="K23" s="187">
        <v>501</v>
      </c>
      <c r="L23" s="188">
        <v>578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2438</v>
      </c>
      <c r="E24" s="187">
        <v>688</v>
      </c>
      <c r="F24" s="188">
        <v>1750</v>
      </c>
      <c r="G24" s="186">
        <v>640</v>
      </c>
      <c r="H24" s="187">
        <v>143</v>
      </c>
      <c r="I24" s="188">
        <v>497</v>
      </c>
      <c r="J24" s="186">
        <v>1798</v>
      </c>
      <c r="K24" s="187">
        <v>545</v>
      </c>
      <c r="L24" s="188">
        <v>1253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3824</v>
      </c>
      <c r="E25" s="187">
        <v>1973</v>
      </c>
      <c r="F25" s="188">
        <v>1851</v>
      </c>
      <c r="G25" s="186">
        <v>1011</v>
      </c>
      <c r="H25" s="187">
        <v>518</v>
      </c>
      <c r="I25" s="188">
        <v>493</v>
      </c>
      <c r="J25" s="186">
        <v>2813</v>
      </c>
      <c r="K25" s="187">
        <v>1455</v>
      </c>
      <c r="L25" s="188">
        <v>1358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5994</v>
      </c>
      <c r="E26" s="187">
        <v>1550</v>
      </c>
      <c r="F26" s="188">
        <v>4444</v>
      </c>
      <c r="G26" s="186">
        <v>896</v>
      </c>
      <c r="H26" s="187">
        <v>212</v>
      </c>
      <c r="I26" s="188">
        <v>684</v>
      </c>
      <c r="J26" s="186">
        <v>5098</v>
      </c>
      <c r="K26" s="187">
        <v>1338</v>
      </c>
      <c r="L26" s="188">
        <v>3760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973</v>
      </c>
      <c r="E27" s="187">
        <v>527</v>
      </c>
      <c r="F27" s="188">
        <v>446</v>
      </c>
      <c r="G27" s="186">
        <v>559</v>
      </c>
      <c r="H27" s="187">
        <v>318</v>
      </c>
      <c r="I27" s="188">
        <v>241</v>
      </c>
      <c r="J27" s="186">
        <v>414</v>
      </c>
      <c r="K27" s="187">
        <v>209</v>
      </c>
      <c r="L27" s="188">
        <v>205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1387</v>
      </c>
      <c r="E28" s="187">
        <v>579</v>
      </c>
      <c r="F28" s="188">
        <v>808</v>
      </c>
      <c r="G28" s="186">
        <v>889</v>
      </c>
      <c r="H28" s="187">
        <v>363</v>
      </c>
      <c r="I28" s="188">
        <v>526</v>
      </c>
      <c r="J28" s="186">
        <v>498</v>
      </c>
      <c r="K28" s="187">
        <v>216</v>
      </c>
      <c r="L28" s="188">
        <v>282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88</v>
      </c>
      <c r="E29" s="187">
        <v>16</v>
      </c>
      <c r="F29" s="188">
        <v>72</v>
      </c>
      <c r="G29" s="186">
        <v>63</v>
      </c>
      <c r="H29" s="187">
        <v>10</v>
      </c>
      <c r="I29" s="188">
        <v>53</v>
      </c>
      <c r="J29" s="186">
        <v>25</v>
      </c>
      <c r="K29" s="187">
        <v>6</v>
      </c>
      <c r="L29" s="188">
        <v>19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25</v>
      </c>
      <c r="E31" s="382">
        <v>13</v>
      </c>
      <c r="F31" s="383">
        <v>12</v>
      </c>
      <c r="G31" s="381">
        <v>2</v>
      </c>
      <c r="H31" s="382">
        <v>1</v>
      </c>
      <c r="I31" s="383">
        <v>1</v>
      </c>
      <c r="J31" s="381">
        <v>23</v>
      </c>
      <c r="K31" s="382">
        <v>12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198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194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322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200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47424</v>
      </c>
      <c r="E9" s="181">
        <v>28040</v>
      </c>
      <c r="F9" s="182">
        <v>19384</v>
      </c>
      <c r="G9" s="180">
        <v>29513</v>
      </c>
      <c r="H9" s="181">
        <v>20033</v>
      </c>
      <c r="I9" s="182">
        <v>9480</v>
      </c>
      <c r="J9" s="180">
        <v>17911</v>
      </c>
      <c r="K9" s="181">
        <v>8007</v>
      </c>
      <c r="L9" s="182">
        <v>9904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113</v>
      </c>
      <c r="E10" s="187">
        <v>82</v>
      </c>
      <c r="F10" s="188">
        <v>31</v>
      </c>
      <c r="G10" s="186">
        <v>108</v>
      </c>
      <c r="H10" s="187">
        <v>80</v>
      </c>
      <c r="I10" s="188">
        <v>28</v>
      </c>
      <c r="J10" s="186">
        <v>5</v>
      </c>
      <c r="K10" s="187">
        <v>2</v>
      </c>
      <c r="L10" s="188">
        <v>3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17</v>
      </c>
      <c r="E11" s="187">
        <v>16</v>
      </c>
      <c r="F11" s="188">
        <v>1</v>
      </c>
      <c r="G11" s="186">
        <v>17</v>
      </c>
      <c r="H11" s="187">
        <v>16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14040</v>
      </c>
      <c r="E12" s="187">
        <v>10628</v>
      </c>
      <c r="F12" s="188">
        <v>3412</v>
      </c>
      <c r="G12" s="186">
        <v>8983</v>
      </c>
      <c r="H12" s="187">
        <v>7055</v>
      </c>
      <c r="I12" s="188">
        <v>1928</v>
      </c>
      <c r="J12" s="186">
        <v>5057</v>
      </c>
      <c r="K12" s="187">
        <v>3573</v>
      </c>
      <c r="L12" s="188">
        <v>1484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159</v>
      </c>
      <c r="E13" s="187">
        <v>115</v>
      </c>
      <c r="F13" s="188">
        <v>44</v>
      </c>
      <c r="G13" s="186">
        <v>31</v>
      </c>
      <c r="H13" s="187">
        <v>27</v>
      </c>
      <c r="I13" s="188">
        <v>4</v>
      </c>
      <c r="J13" s="186">
        <v>128</v>
      </c>
      <c r="K13" s="187">
        <v>88</v>
      </c>
      <c r="L13" s="188">
        <v>40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208</v>
      </c>
      <c r="E14" s="187">
        <v>176</v>
      </c>
      <c r="F14" s="188">
        <v>32</v>
      </c>
      <c r="G14" s="186">
        <v>189</v>
      </c>
      <c r="H14" s="187">
        <v>165</v>
      </c>
      <c r="I14" s="188">
        <v>24</v>
      </c>
      <c r="J14" s="186">
        <v>19</v>
      </c>
      <c r="K14" s="187">
        <v>11</v>
      </c>
      <c r="L14" s="188">
        <v>8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2983</v>
      </c>
      <c r="E15" s="187">
        <v>2791</v>
      </c>
      <c r="F15" s="188">
        <v>192</v>
      </c>
      <c r="G15" s="186">
        <v>2559</v>
      </c>
      <c r="H15" s="187">
        <v>2517</v>
      </c>
      <c r="I15" s="188">
        <v>42</v>
      </c>
      <c r="J15" s="186">
        <v>424</v>
      </c>
      <c r="K15" s="187">
        <v>274</v>
      </c>
      <c r="L15" s="188">
        <v>150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5444</v>
      </c>
      <c r="E16" s="187">
        <v>2443</v>
      </c>
      <c r="F16" s="188">
        <v>3001</v>
      </c>
      <c r="G16" s="186">
        <v>1916</v>
      </c>
      <c r="H16" s="187">
        <v>1321</v>
      </c>
      <c r="I16" s="188">
        <v>595</v>
      </c>
      <c r="J16" s="186">
        <v>3528</v>
      </c>
      <c r="K16" s="187">
        <v>1122</v>
      </c>
      <c r="L16" s="188">
        <v>2406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2650</v>
      </c>
      <c r="E17" s="187">
        <v>2095</v>
      </c>
      <c r="F17" s="188">
        <v>555</v>
      </c>
      <c r="G17" s="186">
        <v>2057</v>
      </c>
      <c r="H17" s="187">
        <v>1774</v>
      </c>
      <c r="I17" s="188">
        <v>283</v>
      </c>
      <c r="J17" s="186">
        <v>593</v>
      </c>
      <c r="K17" s="187">
        <v>321</v>
      </c>
      <c r="L17" s="188">
        <v>272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8646</v>
      </c>
      <c r="E18" s="187">
        <v>4219</v>
      </c>
      <c r="F18" s="188">
        <v>4427</v>
      </c>
      <c r="G18" s="186">
        <v>7955</v>
      </c>
      <c r="H18" s="187">
        <v>3964</v>
      </c>
      <c r="I18" s="188">
        <v>3991</v>
      </c>
      <c r="J18" s="186">
        <v>691</v>
      </c>
      <c r="K18" s="187">
        <v>255</v>
      </c>
      <c r="L18" s="188">
        <v>436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370</v>
      </c>
      <c r="E19" s="187">
        <v>237</v>
      </c>
      <c r="F19" s="188">
        <v>133</v>
      </c>
      <c r="G19" s="186">
        <v>27</v>
      </c>
      <c r="H19" s="187">
        <v>19</v>
      </c>
      <c r="I19" s="188">
        <v>8</v>
      </c>
      <c r="J19" s="186">
        <v>343</v>
      </c>
      <c r="K19" s="187">
        <v>218</v>
      </c>
      <c r="L19" s="188">
        <v>125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476</v>
      </c>
      <c r="E20" s="187">
        <v>229</v>
      </c>
      <c r="F20" s="188">
        <v>247</v>
      </c>
      <c r="G20" s="186">
        <v>35</v>
      </c>
      <c r="H20" s="187">
        <v>2</v>
      </c>
      <c r="I20" s="188">
        <v>33</v>
      </c>
      <c r="J20" s="186">
        <v>441</v>
      </c>
      <c r="K20" s="187">
        <v>227</v>
      </c>
      <c r="L20" s="188">
        <v>214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175</v>
      </c>
      <c r="E21" s="187">
        <v>66</v>
      </c>
      <c r="F21" s="188">
        <v>109</v>
      </c>
      <c r="G21" s="186">
        <v>70</v>
      </c>
      <c r="H21" s="187">
        <v>35</v>
      </c>
      <c r="I21" s="188">
        <v>35</v>
      </c>
      <c r="J21" s="186">
        <v>105</v>
      </c>
      <c r="K21" s="187">
        <v>31</v>
      </c>
      <c r="L21" s="188">
        <v>74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1023</v>
      </c>
      <c r="E22" s="187">
        <v>451</v>
      </c>
      <c r="F22" s="188">
        <v>572</v>
      </c>
      <c r="G22" s="186">
        <v>113</v>
      </c>
      <c r="H22" s="187">
        <v>46</v>
      </c>
      <c r="I22" s="188">
        <v>67</v>
      </c>
      <c r="J22" s="186">
        <v>910</v>
      </c>
      <c r="K22" s="187">
        <v>405</v>
      </c>
      <c r="L22" s="188">
        <v>505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4304</v>
      </c>
      <c r="E23" s="187">
        <v>2518</v>
      </c>
      <c r="F23" s="188">
        <v>1786</v>
      </c>
      <c r="G23" s="186">
        <v>3967</v>
      </c>
      <c r="H23" s="187">
        <v>2387</v>
      </c>
      <c r="I23" s="188">
        <v>1580</v>
      </c>
      <c r="J23" s="186">
        <v>337</v>
      </c>
      <c r="K23" s="187">
        <v>131</v>
      </c>
      <c r="L23" s="188">
        <v>206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2505</v>
      </c>
      <c r="E24" s="187">
        <v>648</v>
      </c>
      <c r="F24" s="188">
        <v>1857</v>
      </c>
      <c r="G24" s="186">
        <v>173</v>
      </c>
      <c r="H24" s="187">
        <v>47</v>
      </c>
      <c r="I24" s="188">
        <v>126</v>
      </c>
      <c r="J24" s="186">
        <v>2332</v>
      </c>
      <c r="K24" s="187">
        <v>601</v>
      </c>
      <c r="L24" s="188">
        <v>1731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638</v>
      </c>
      <c r="E25" s="187">
        <v>256</v>
      </c>
      <c r="F25" s="188">
        <v>382</v>
      </c>
      <c r="G25" s="186">
        <v>168</v>
      </c>
      <c r="H25" s="187">
        <v>78</v>
      </c>
      <c r="I25" s="188">
        <v>90</v>
      </c>
      <c r="J25" s="186">
        <v>470</v>
      </c>
      <c r="K25" s="187">
        <v>178</v>
      </c>
      <c r="L25" s="188">
        <v>292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2481</v>
      </c>
      <c r="E26" s="187">
        <v>574</v>
      </c>
      <c r="F26" s="188">
        <v>1907</v>
      </c>
      <c r="G26" s="186">
        <v>496</v>
      </c>
      <c r="H26" s="187">
        <v>231</v>
      </c>
      <c r="I26" s="188">
        <v>265</v>
      </c>
      <c r="J26" s="186">
        <v>1985</v>
      </c>
      <c r="K26" s="187">
        <v>343</v>
      </c>
      <c r="L26" s="188">
        <v>1642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436</v>
      </c>
      <c r="E27" s="187">
        <v>245</v>
      </c>
      <c r="F27" s="188">
        <v>191</v>
      </c>
      <c r="G27" s="186">
        <v>239</v>
      </c>
      <c r="H27" s="187">
        <v>147</v>
      </c>
      <c r="I27" s="188">
        <v>92</v>
      </c>
      <c r="J27" s="186">
        <v>197</v>
      </c>
      <c r="K27" s="187">
        <v>98</v>
      </c>
      <c r="L27" s="188">
        <v>99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709</v>
      </c>
      <c r="E28" s="187">
        <v>239</v>
      </c>
      <c r="F28" s="188">
        <v>470</v>
      </c>
      <c r="G28" s="186">
        <v>402</v>
      </c>
      <c r="H28" s="187">
        <v>122</v>
      </c>
      <c r="I28" s="188">
        <v>280</v>
      </c>
      <c r="J28" s="186">
        <v>307</v>
      </c>
      <c r="K28" s="187">
        <v>117</v>
      </c>
      <c r="L28" s="188">
        <v>190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18</v>
      </c>
      <c r="E29" s="187">
        <v>2</v>
      </c>
      <c r="F29" s="188">
        <v>16</v>
      </c>
      <c r="G29" s="186">
        <v>8</v>
      </c>
      <c r="H29" s="187">
        <v>0</v>
      </c>
      <c r="I29" s="188">
        <v>8</v>
      </c>
      <c r="J29" s="186">
        <v>10</v>
      </c>
      <c r="K29" s="187">
        <v>2</v>
      </c>
      <c r="L29" s="188">
        <v>8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29</v>
      </c>
      <c r="E31" s="382">
        <v>10</v>
      </c>
      <c r="F31" s="383">
        <v>19</v>
      </c>
      <c r="G31" s="381">
        <v>0</v>
      </c>
      <c r="H31" s="382">
        <v>0</v>
      </c>
      <c r="I31" s="383">
        <v>0</v>
      </c>
      <c r="J31" s="381">
        <v>29</v>
      </c>
      <c r="K31" s="382">
        <v>10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321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200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3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874624</v>
      </c>
      <c r="D9" s="138">
        <v>513516</v>
      </c>
      <c r="E9" s="73">
        <v>361108</v>
      </c>
      <c r="F9" s="132">
        <v>535020</v>
      </c>
      <c r="G9" s="138">
        <v>364197</v>
      </c>
      <c r="H9" s="73">
        <v>170823</v>
      </c>
      <c r="I9" s="132">
        <v>339604</v>
      </c>
      <c r="J9" s="138">
        <v>149319</v>
      </c>
      <c r="K9" s="74">
        <v>190285</v>
      </c>
    </row>
    <row r="10" spans="1:11" ht="18" customHeight="1" x14ac:dyDescent="0.2">
      <c r="A10" s="75">
        <v>2</v>
      </c>
      <c r="B10" s="70" t="s">
        <v>122</v>
      </c>
      <c r="C10" s="133">
        <v>23</v>
      </c>
      <c r="D10" s="139">
        <v>17</v>
      </c>
      <c r="E10" s="76">
        <v>6</v>
      </c>
      <c r="F10" s="133">
        <v>14</v>
      </c>
      <c r="G10" s="139">
        <v>11</v>
      </c>
      <c r="H10" s="76">
        <v>3</v>
      </c>
      <c r="I10" s="133">
        <v>9</v>
      </c>
      <c r="J10" s="139">
        <v>6</v>
      </c>
      <c r="K10" s="77">
        <v>3</v>
      </c>
    </row>
    <row r="11" spans="1:11" x14ac:dyDescent="0.2">
      <c r="A11" s="75">
        <v>3</v>
      </c>
      <c r="B11" s="70" t="s">
        <v>23</v>
      </c>
      <c r="C11" s="133">
        <v>759</v>
      </c>
      <c r="D11" s="139">
        <v>506</v>
      </c>
      <c r="E11" s="76">
        <v>253</v>
      </c>
      <c r="F11" s="133">
        <v>490</v>
      </c>
      <c r="G11" s="139">
        <v>413</v>
      </c>
      <c r="H11" s="76">
        <v>77</v>
      </c>
      <c r="I11" s="133">
        <v>269</v>
      </c>
      <c r="J11" s="139">
        <v>93</v>
      </c>
      <c r="K11" s="77">
        <v>176</v>
      </c>
    </row>
    <row r="12" spans="1:11" x14ac:dyDescent="0.2">
      <c r="A12" s="75">
        <v>4</v>
      </c>
      <c r="B12" s="70" t="s">
        <v>24</v>
      </c>
      <c r="C12" s="133">
        <v>2500</v>
      </c>
      <c r="D12" s="139">
        <v>1626</v>
      </c>
      <c r="E12" s="76">
        <v>874</v>
      </c>
      <c r="F12" s="133">
        <v>1600</v>
      </c>
      <c r="G12" s="139">
        <v>1320</v>
      </c>
      <c r="H12" s="76">
        <v>280</v>
      </c>
      <c r="I12" s="133">
        <v>900</v>
      </c>
      <c r="J12" s="139">
        <v>306</v>
      </c>
      <c r="K12" s="77">
        <v>594</v>
      </c>
    </row>
    <row r="13" spans="1:11" x14ac:dyDescent="0.2">
      <c r="A13" s="75">
        <v>5</v>
      </c>
      <c r="B13" s="70" t="s">
        <v>25</v>
      </c>
      <c r="C13" s="133">
        <v>3921</v>
      </c>
      <c r="D13" s="139">
        <v>2510</v>
      </c>
      <c r="E13" s="76">
        <v>1411</v>
      </c>
      <c r="F13" s="133">
        <v>2487</v>
      </c>
      <c r="G13" s="139">
        <v>1989</v>
      </c>
      <c r="H13" s="76">
        <v>498</v>
      </c>
      <c r="I13" s="133">
        <v>1434</v>
      </c>
      <c r="J13" s="139">
        <v>521</v>
      </c>
      <c r="K13" s="77">
        <v>913</v>
      </c>
    </row>
    <row r="14" spans="1:11" x14ac:dyDescent="0.2">
      <c r="A14" s="75">
        <v>6</v>
      </c>
      <c r="B14" s="70" t="s">
        <v>26</v>
      </c>
      <c r="C14" s="133">
        <v>6095</v>
      </c>
      <c r="D14" s="139">
        <v>3657</v>
      </c>
      <c r="E14" s="76">
        <v>2438</v>
      </c>
      <c r="F14" s="133">
        <v>4030</v>
      </c>
      <c r="G14" s="139">
        <v>2948</v>
      </c>
      <c r="H14" s="76">
        <v>1082</v>
      </c>
      <c r="I14" s="133">
        <v>2065</v>
      </c>
      <c r="J14" s="139">
        <v>709</v>
      </c>
      <c r="K14" s="77">
        <v>1356</v>
      </c>
    </row>
    <row r="15" spans="1:11" s="82" customFormat="1" ht="18" customHeight="1" x14ac:dyDescent="0.25">
      <c r="A15" s="78">
        <v>7</v>
      </c>
      <c r="B15" s="79" t="s">
        <v>27</v>
      </c>
      <c r="C15" s="134">
        <v>8688</v>
      </c>
      <c r="D15" s="140">
        <v>5082</v>
      </c>
      <c r="E15" s="80">
        <v>3606</v>
      </c>
      <c r="F15" s="134">
        <v>5789</v>
      </c>
      <c r="G15" s="140">
        <v>4097</v>
      </c>
      <c r="H15" s="80">
        <v>1692</v>
      </c>
      <c r="I15" s="134">
        <v>2899</v>
      </c>
      <c r="J15" s="140">
        <v>985</v>
      </c>
      <c r="K15" s="81">
        <v>1914</v>
      </c>
    </row>
    <row r="16" spans="1:11" x14ac:dyDescent="0.2">
      <c r="A16" s="75">
        <v>8</v>
      </c>
      <c r="B16" s="70" t="s">
        <v>28</v>
      </c>
      <c r="C16" s="133">
        <v>11593</v>
      </c>
      <c r="D16" s="139">
        <v>6721</v>
      </c>
      <c r="E16" s="76">
        <v>4872</v>
      </c>
      <c r="F16" s="133">
        <v>7337</v>
      </c>
      <c r="G16" s="139">
        <v>5204</v>
      </c>
      <c r="H16" s="76">
        <v>2133</v>
      </c>
      <c r="I16" s="133">
        <v>4256</v>
      </c>
      <c r="J16" s="139">
        <v>1517</v>
      </c>
      <c r="K16" s="77">
        <v>2739</v>
      </c>
    </row>
    <row r="17" spans="1:11" x14ac:dyDescent="0.2">
      <c r="A17" s="75">
        <v>9</v>
      </c>
      <c r="B17" s="70" t="s">
        <v>29</v>
      </c>
      <c r="C17" s="133">
        <v>14756</v>
      </c>
      <c r="D17" s="139">
        <v>8812</v>
      </c>
      <c r="E17" s="76">
        <v>5944</v>
      </c>
      <c r="F17" s="133">
        <v>8976</v>
      </c>
      <c r="G17" s="139">
        <v>6554</v>
      </c>
      <c r="H17" s="76">
        <v>2422</v>
      </c>
      <c r="I17" s="133">
        <v>5780</v>
      </c>
      <c r="J17" s="139">
        <v>2258</v>
      </c>
      <c r="K17" s="77">
        <v>3522</v>
      </c>
    </row>
    <row r="18" spans="1:11" x14ac:dyDescent="0.2">
      <c r="A18" s="75">
        <v>10</v>
      </c>
      <c r="B18" s="70" t="s">
        <v>30</v>
      </c>
      <c r="C18" s="133">
        <v>16166</v>
      </c>
      <c r="D18" s="139">
        <v>9645</v>
      </c>
      <c r="E18" s="76">
        <v>6521</v>
      </c>
      <c r="F18" s="133">
        <v>9759</v>
      </c>
      <c r="G18" s="139">
        <v>7118</v>
      </c>
      <c r="H18" s="76">
        <v>2641</v>
      </c>
      <c r="I18" s="133">
        <v>6407</v>
      </c>
      <c r="J18" s="139">
        <v>2527</v>
      </c>
      <c r="K18" s="77">
        <v>3880</v>
      </c>
    </row>
    <row r="19" spans="1:11" x14ac:dyDescent="0.2">
      <c r="A19" s="75">
        <v>11</v>
      </c>
      <c r="B19" s="70" t="s">
        <v>31</v>
      </c>
      <c r="C19" s="133">
        <v>17928</v>
      </c>
      <c r="D19" s="139">
        <v>10690</v>
      </c>
      <c r="E19" s="76">
        <v>7238</v>
      </c>
      <c r="F19" s="133">
        <v>10409</v>
      </c>
      <c r="G19" s="139">
        <v>7546</v>
      </c>
      <c r="H19" s="76">
        <v>2863</v>
      </c>
      <c r="I19" s="133">
        <v>7519</v>
      </c>
      <c r="J19" s="139">
        <v>3144</v>
      </c>
      <c r="K19" s="77">
        <v>4375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19479</v>
      </c>
      <c r="D20" s="140">
        <v>11633</v>
      </c>
      <c r="E20" s="80">
        <v>7846</v>
      </c>
      <c r="F20" s="134">
        <v>10951</v>
      </c>
      <c r="G20" s="140">
        <v>8039</v>
      </c>
      <c r="H20" s="80">
        <v>2912</v>
      </c>
      <c r="I20" s="134">
        <v>8528</v>
      </c>
      <c r="J20" s="140">
        <v>3594</v>
      </c>
      <c r="K20" s="81">
        <v>4934</v>
      </c>
    </row>
    <row r="21" spans="1:11" x14ac:dyDescent="0.2">
      <c r="A21" s="75">
        <v>13</v>
      </c>
      <c r="B21" s="70" t="s">
        <v>33</v>
      </c>
      <c r="C21" s="133">
        <v>21085</v>
      </c>
      <c r="D21" s="139">
        <v>12513</v>
      </c>
      <c r="E21" s="76">
        <v>8572</v>
      </c>
      <c r="F21" s="133">
        <v>11375</v>
      </c>
      <c r="G21" s="139">
        <v>8327</v>
      </c>
      <c r="H21" s="76">
        <v>3048</v>
      </c>
      <c r="I21" s="133">
        <v>9710</v>
      </c>
      <c r="J21" s="139">
        <v>4186</v>
      </c>
      <c r="K21" s="77">
        <v>5524</v>
      </c>
    </row>
    <row r="22" spans="1:11" x14ac:dyDescent="0.2">
      <c r="A22" s="75">
        <v>14</v>
      </c>
      <c r="B22" s="70" t="s">
        <v>34</v>
      </c>
      <c r="C22" s="133">
        <v>21964</v>
      </c>
      <c r="D22" s="139">
        <v>13108</v>
      </c>
      <c r="E22" s="76">
        <v>8856</v>
      </c>
      <c r="F22" s="133">
        <v>11713</v>
      </c>
      <c r="G22" s="139">
        <v>8639</v>
      </c>
      <c r="H22" s="76">
        <v>3074</v>
      </c>
      <c r="I22" s="133">
        <v>10251</v>
      </c>
      <c r="J22" s="139">
        <v>4469</v>
      </c>
      <c r="K22" s="77">
        <v>5782</v>
      </c>
    </row>
    <row r="23" spans="1:11" x14ac:dyDescent="0.2">
      <c r="A23" s="75">
        <v>15</v>
      </c>
      <c r="B23" s="70" t="s">
        <v>35</v>
      </c>
      <c r="C23" s="133">
        <v>22845</v>
      </c>
      <c r="D23" s="139">
        <v>13939</v>
      </c>
      <c r="E23" s="76">
        <v>8906</v>
      </c>
      <c r="F23" s="133">
        <v>12153</v>
      </c>
      <c r="G23" s="139">
        <v>9002</v>
      </c>
      <c r="H23" s="76">
        <v>3151</v>
      </c>
      <c r="I23" s="133">
        <v>10692</v>
      </c>
      <c r="J23" s="139">
        <v>4937</v>
      </c>
      <c r="K23" s="77">
        <v>5755</v>
      </c>
    </row>
    <row r="24" spans="1:11" x14ac:dyDescent="0.2">
      <c r="A24" s="75">
        <v>16</v>
      </c>
      <c r="B24" s="70" t="s">
        <v>36</v>
      </c>
      <c r="C24" s="133">
        <v>23087</v>
      </c>
      <c r="D24" s="139">
        <v>14240</v>
      </c>
      <c r="E24" s="76">
        <v>8847</v>
      </c>
      <c r="F24" s="133">
        <v>12334</v>
      </c>
      <c r="G24" s="139">
        <v>9209</v>
      </c>
      <c r="H24" s="76">
        <v>3125</v>
      </c>
      <c r="I24" s="133">
        <v>10753</v>
      </c>
      <c r="J24" s="139">
        <v>5031</v>
      </c>
      <c r="K24" s="77">
        <v>5722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23967</v>
      </c>
      <c r="D25" s="140">
        <v>14984</v>
      </c>
      <c r="E25" s="80">
        <v>8983</v>
      </c>
      <c r="F25" s="134">
        <v>12670</v>
      </c>
      <c r="G25" s="140">
        <v>9530</v>
      </c>
      <c r="H25" s="80">
        <v>3140</v>
      </c>
      <c r="I25" s="134">
        <v>11297</v>
      </c>
      <c r="J25" s="140">
        <v>5454</v>
      </c>
      <c r="K25" s="81">
        <v>5843</v>
      </c>
    </row>
    <row r="26" spans="1:11" x14ac:dyDescent="0.2">
      <c r="A26" s="75">
        <v>18</v>
      </c>
      <c r="B26" s="70" t="s">
        <v>38</v>
      </c>
      <c r="C26" s="133">
        <v>24457</v>
      </c>
      <c r="D26" s="139">
        <v>15226</v>
      </c>
      <c r="E26" s="76">
        <v>9231</v>
      </c>
      <c r="F26" s="133">
        <v>13253</v>
      </c>
      <c r="G26" s="139">
        <v>9888</v>
      </c>
      <c r="H26" s="76">
        <v>3365</v>
      </c>
      <c r="I26" s="133">
        <v>11204</v>
      </c>
      <c r="J26" s="139">
        <v>5338</v>
      </c>
      <c r="K26" s="77">
        <v>5866</v>
      </c>
    </row>
    <row r="27" spans="1:11" x14ac:dyDescent="0.2">
      <c r="A27" s="75">
        <v>19</v>
      </c>
      <c r="B27" s="70" t="s">
        <v>39</v>
      </c>
      <c r="C27" s="133">
        <v>24986</v>
      </c>
      <c r="D27" s="139">
        <v>15657</v>
      </c>
      <c r="E27" s="76">
        <v>9329</v>
      </c>
      <c r="F27" s="133">
        <v>13581</v>
      </c>
      <c r="G27" s="139">
        <v>10157</v>
      </c>
      <c r="H27" s="76">
        <v>3424</v>
      </c>
      <c r="I27" s="133">
        <v>11405</v>
      </c>
      <c r="J27" s="139">
        <v>5500</v>
      </c>
      <c r="K27" s="77">
        <v>5905</v>
      </c>
    </row>
    <row r="28" spans="1:11" x14ac:dyDescent="0.2">
      <c r="A28" s="75">
        <v>20</v>
      </c>
      <c r="B28" s="70" t="s">
        <v>40</v>
      </c>
      <c r="C28" s="133">
        <v>25195</v>
      </c>
      <c r="D28" s="139">
        <v>15596</v>
      </c>
      <c r="E28" s="76">
        <v>9599</v>
      </c>
      <c r="F28" s="133">
        <v>13871</v>
      </c>
      <c r="G28" s="139">
        <v>10137</v>
      </c>
      <c r="H28" s="76">
        <v>3734</v>
      </c>
      <c r="I28" s="133">
        <v>11324</v>
      </c>
      <c r="J28" s="139">
        <v>5459</v>
      </c>
      <c r="K28" s="77">
        <v>5865</v>
      </c>
    </row>
    <row r="29" spans="1:11" x14ac:dyDescent="0.2">
      <c r="A29" s="75">
        <v>21</v>
      </c>
      <c r="B29" s="70" t="s">
        <v>41</v>
      </c>
      <c r="C29" s="133">
        <v>25580</v>
      </c>
      <c r="D29" s="139">
        <v>15861</v>
      </c>
      <c r="E29" s="76">
        <v>9719</v>
      </c>
      <c r="F29" s="133">
        <v>14256</v>
      </c>
      <c r="G29" s="139">
        <v>10362</v>
      </c>
      <c r="H29" s="76">
        <v>3894</v>
      </c>
      <c r="I29" s="133">
        <v>11324</v>
      </c>
      <c r="J29" s="139">
        <v>5499</v>
      </c>
      <c r="K29" s="77">
        <v>5825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25354</v>
      </c>
      <c r="D30" s="140">
        <v>15751</v>
      </c>
      <c r="E30" s="80">
        <v>9603</v>
      </c>
      <c r="F30" s="134">
        <v>14180</v>
      </c>
      <c r="G30" s="140">
        <v>10391</v>
      </c>
      <c r="H30" s="80">
        <v>3789</v>
      </c>
      <c r="I30" s="134">
        <v>11174</v>
      </c>
      <c r="J30" s="140">
        <v>5360</v>
      </c>
      <c r="K30" s="81">
        <v>5814</v>
      </c>
    </row>
    <row r="31" spans="1:11" x14ac:dyDescent="0.2">
      <c r="A31" s="75">
        <v>23</v>
      </c>
      <c r="B31" s="70" t="s">
        <v>43</v>
      </c>
      <c r="C31" s="133">
        <v>25361</v>
      </c>
      <c r="D31" s="139">
        <v>15643</v>
      </c>
      <c r="E31" s="76">
        <v>9718</v>
      </c>
      <c r="F31" s="133">
        <v>14322</v>
      </c>
      <c r="G31" s="139">
        <v>10341</v>
      </c>
      <c r="H31" s="76">
        <v>3981</v>
      </c>
      <c r="I31" s="133">
        <v>11039</v>
      </c>
      <c r="J31" s="139">
        <v>5302</v>
      </c>
      <c r="K31" s="77">
        <v>5737</v>
      </c>
    </row>
    <row r="32" spans="1:11" x14ac:dyDescent="0.2">
      <c r="A32" s="75">
        <v>24</v>
      </c>
      <c r="B32" s="70" t="s">
        <v>44</v>
      </c>
      <c r="C32" s="133">
        <v>25395</v>
      </c>
      <c r="D32" s="139">
        <v>15281</v>
      </c>
      <c r="E32" s="76">
        <v>10114</v>
      </c>
      <c r="F32" s="133">
        <v>14522</v>
      </c>
      <c r="G32" s="139">
        <v>10262</v>
      </c>
      <c r="H32" s="76">
        <v>4260</v>
      </c>
      <c r="I32" s="133">
        <v>10873</v>
      </c>
      <c r="J32" s="139">
        <v>5019</v>
      </c>
      <c r="K32" s="77">
        <v>5854</v>
      </c>
    </row>
    <row r="33" spans="1:11" x14ac:dyDescent="0.2">
      <c r="A33" s="75">
        <v>25</v>
      </c>
      <c r="B33" s="70" t="s">
        <v>45</v>
      </c>
      <c r="C33" s="133">
        <v>25281</v>
      </c>
      <c r="D33" s="139">
        <v>15381</v>
      </c>
      <c r="E33" s="76">
        <v>9900</v>
      </c>
      <c r="F33" s="133">
        <v>14588</v>
      </c>
      <c r="G33" s="139">
        <v>10427</v>
      </c>
      <c r="H33" s="76">
        <v>4161</v>
      </c>
      <c r="I33" s="133">
        <v>10693</v>
      </c>
      <c r="J33" s="139">
        <v>4954</v>
      </c>
      <c r="K33" s="77">
        <v>5739</v>
      </c>
    </row>
    <row r="34" spans="1:11" x14ac:dyDescent="0.2">
      <c r="A34" s="75">
        <v>26</v>
      </c>
      <c r="B34" s="70" t="s">
        <v>66</v>
      </c>
      <c r="C34" s="133">
        <v>25134</v>
      </c>
      <c r="D34" s="139">
        <v>14897</v>
      </c>
      <c r="E34" s="76">
        <v>10237</v>
      </c>
      <c r="F34" s="133">
        <v>14626</v>
      </c>
      <c r="G34" s="139">
        <v>10223</v>
      </c>
      <c r="H34" s="76">
        <v>4403</v>
      </c>
      <c r="I34" s="133">
        <v>10508</v>
      </c>
      <c r="J34" s="139">
        <v>4674</v>
      </c>
      <c r="K34" s="77">
        <v>5834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25125</v>
      </c>
      <c r="D35" s="140">
        <v>14755</v>
      </c>
      <c r="E35" s="80">
        <v>10370</v>
      </c>
      <c r="F35" s="134">
        <v>14865</v>
      </c>
      <c r="G35" s="140">
        <v>10288</v>
      </c>
      <c r="H35" s="80">
        <v>4577</v>
      </c>
      <c r="I35" s="134">
        <v>10260</v>
      </c>
      <c r="J35" s="140">
        <v>4467</v>
      </c>
      <c r="K35" s="81">
        <v>5793</v>
      </c>
    </row>
    <row r="36" spans="1:11" x14ac:dyDescent="0.2">
      <c r="A36" s="75">
        <v>28</v>
      </c>
      <c r="B36" s="70" t="s">
        <v>46</v>
      </c>
      <c r="C36" s="133">
        <v>25310</v>
      </c>
      <c r="D36" s="139">
        <v>14575</v>
      </c>
      <c r="E36" s="76">
        <v>10735</v>
      </c>
      <c r="F36" s="133">
        <v>15307</v>
      </c>
      <c r="G36" s="139">
        <v>10242</v>
      </c>
      <c r="H36" s="76">
        <v>5065</v>
      </c>
      <c r="I36" s="133">
        <v>10003</v>
      </c>
      <c r="J36" s="139">
        <v>4333</v>
      </c>
      <c r="K36" s="77">
        <v>5670</v>
      </c>
    </row>
    <row r="37" spans="1:11" x14ac:dyDescent="0.2">
      <c r="A37" s="75">
        <v>29</v>
      </c>
      <c r="B37" s="70" t="s">
        <v>47</v>
      </c>
      <c r="C37" s="133">
        <v>25385</v>
      </c>
      <c r="D37" s="139">
        <v>14631</v>
      </c>
      <c r="E37" s="76">
        <v>10754</v>
      </c>
      <c r="F37" s="133">
        <v>15519</v>
      </c>
      <c r="G37" s="139">
        <v>10482</v>
      </c>
      <c r="H37" s="76">
        <v>5037</v>
      </c>
      <c r="I37" s="133">
        <v>9866</v>
      </c>
      <c r="J37" s="139">
        <v>4149</v>
      </c>
      <c r="K37" s="77">
        <v>5717</v>
      </c>
    </row>
    <row r="38" spans="1:11" x14ac:dyDescent="0.2">
      <c r="A38" s="75">
        <v>30</v>
      </c>
      <c r="B38" s="70" t="s">
        <v>68</v>
      </c>
      <c r="C38" s="133">
        <v>24778</v>
      </c>
      <c r="D38" s="139">
        <v>14237</v>
      </c>
      <c r="E38" s="76">
        <v>10541</v>
      </c>
      <c r="F38" s="133">
        <v>15559</v>
      </c>
      <c r="G38" s="139">
        <v>10395</v>
      </c>
      <c r="H38" s="76">
        <v>5164</v>
      </c>
      <c r="I38" s="133">
        <v>9219</v>
      </c>
      <c r="J38" s="139">
        <v>3842</v>
      </c>
      <c r="K38" s="77">
        <v>5377</v>
      </c>
    </row>
    <row r="39" spans="1:11" x14ac:dyDescent="0.2">
      <c r="A39" s="75">
        <v>31</v>
      </c>
      <c r="B39" s="70" t="s">
        <v>69</v>
      </c>
      <c r="C39" s="133">
        <v>23984</v>
      </c>
      <c r="D39" s="139">
        <v>13447</v>
      </c>
      <c r="E39" s="76">
        <v>10537</v>
      </c>
      <c r="F39" s="133">
        <v>15178</v>
      </c>
      <c r="G39" s="139">
        <v>9921</v>
      </c>
      <c r="H39" s="76">
        <v>5257</v>
      </c>
      <c r="I39" s="133">
        <v>8806</v>
      </c>
      <c r="J39" s="139">
        <v>3526</v>
      </c>
      <c r="K39" s="77">
        <v>5280</v>
      </c>
    </row>
    <row r="40" spans="1:11" x14ac:dyDescent="0.2">
      <c r="A40" s="75">
        <v>32</v>
      </c>
      <c r="B40" s="70" t="s">
        <v>70</v>
      </c>
      <c r="C40" s="133">
        <v>23893</v>
      </c>
      <c r="D40" s="139">
        <v>13482</v>
      </c>
      <c r="E40" s="76">
        <v>10411</v>
      </c>
      <c r="F40" s="133">
        <v>15204</v>
      </c>
      <c r="G40" s="139">
        <v>9942</v>
      </c>
      <c r="H40" s="76">
        <v>5262</v>
      </c>
      <c r="I40" s="133">
        <v>8689</v>
      </c>
      <c r="J40" s="139">
        <v>3540</v>
      </c>
      <c r="K40" s="77">
        <v>5149</v>
      </c>
    </row>
    <row r="41" spans="1:11" s="69" customFormat="1" ht="18" customHeight="1" x14ac:dyDescent="0.2">
      <c r="A41" s="83">
        <v>33</v>
      </c>
      <c r="B41" s="84" t="s">
        <v>48</v>
      </c>
      <c r="C41" s="135">
        <v>23133</v>
      </c>
      <c r="D41" s="141">
        <v>12816</v>
      </c>
      <c r="E41" s="85">
        <v>10317</v>
      </c>
      <c r="F41" s="135">
        <v>15134</v>
      </c>
      <c r="G41" s="141">
        <v>9617</v>
      </c>
      <c r="H41" s="85">
        <v>5517</v>
      </c>
      <c r="I41" s="135">
        <v>7999</v>
      </c>
      <c r="J41" s="141">
        <v>3199</v>
      </c>
      <c r="K41" s="86">
        <v>4800</v>
      </c>
    </row>
    <row r="42" spans="1:11" x14ac:dyDescent="0.2">
      <c r="A42" s="75">
        <v>34</v>
      </c>
      <c r="B42" s="70" t="s">
        <v>71</v>
      </c>
      <c r="C42" s="133">
        <v>22623</v>
      </c>
      <c r="D42" s="139">
        <v>12374</v>
      </c>
      <c r="E42" s="76">
        <v>10249</v>
      </c>
      <c r="F42" s="133">
        <v>15108</v>
      </c>
      <c r="G42" s="139">
        <v>9446</v>
      </c>
      <c r="H42" s="76">
        <v>5662</v>
      </c>
      <c r="I42" s="133">
        <v>7515</v>
      </c>
      <c r="J42" s="139">
        <v>2928</v>
      </c>
      <c r="K42" s="77">
        <v>4587</v>
      </c>
    </row>
    <row r="43" spans="1:11" x14ac:dyDescent="0.2">
      <c r="A43" s="75">
        <v>35</v>
      </c>
      <c r="B43" s="70" t="s">
        <v>72</v>
      </c>
      <c r="C43" s="133">
        <v>21990</v>
      </c>
      <c r="D43" s="139">
        <v>11890</v>
      </c>
      <c r="E43" s="76">
        <v>10100</v>
      </c>
      <c r="F43" s="133">
        <v>14940</v>
      </c>
      <c r="G43" s="139">
        <v>9086</v>
      </c>
      <c r="H43" s="76">
        <v>5854</v>
      </c>
      <c r="I43" s="133">
        <v>7050</v>
      </c>
      <c r="J43" s="139">
        <v>2804</v>
      </c>
      <c r="K43" s="77">
        <v>4246</v>
      </c>
    </row>
    <row r="44" spans="1:11" x14ac:dyDescent="0.2">
      <c r="A44" s="75">
        <v>36</v>
      </c>
      <c r="B44" s="70" t="s">
        <v>73</v>
      </c>
      <c r="C44" s="133">
        <v>20331</v>
      </c>
      <c r="D44" s="139">
        <v>10685</v>
      </c>
      <c r="E44" s="76">
        <v>9646</v>
      </c>
      <c r="F44" s="133">
        <v>13816</v>
      </c>
      <c r="G44" s="139">
        <v>8192</v>
      </c>
      <c r="H44" s="76">
        <v>5624</v>
      </c>
      <c r="I44" s="133">
        <v>6515</v>
      </c>
      <c r="J44" s="139">
        <v>2493</v>
      </c>
      <c r="K44" s="77">
        <v>4022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19647</v>
      </c>
      <c r="D45" s="140">
        <v>10291</v>
      </c>
      <c r="E45" s="80">
        <v>9356</v>
      </c>
      <c r="F45" s="134">
        <v>13420</v>
      </c>
      <c r="G45" s="140">
        <v>7907</v>
      </c>
      <c r="H45" s="80">
        <v>5513</v>
      </c>
      <c r="I45" s="134">
        <v>6227</v>
      </c>
      <c r="J45" s="140">
        <v>2384</v>
      </c>
      <c r="K45" s="81">
        <v>3843</v>
      </c>
    </row>
    <row r="46" spans="1:11" x14ac:dyDescent="0.2">
      <c r="A46" s="75">
        <v>38</v>
      </c>
      <c r="B46" s="70" t="s">
        <v>49</v>
      </c>
      <c r="C46" s="133">
        <v>19263</v>
      </c>
      <c r="D46" s="139">
        <v>10126</v>
      </c>
      <c r="E46" s="76">
        <v>9137</v>
      </c>
      <c r="F46" s="133">
        <v>13316</v>
      </c>
      <c r="G46" s="139">
        <v>7845</v>
      </c>
      <c r="H46" s="76">
        <v>5471</v>
      </c>
      <c r="I46" s="133">
        <v>5947</v>
      </c>
      <c r="J46" s="139">
        <v>2281</v>
      </c>
      <c r="K46" s="77">
        <v>3666</v>
      </c>
    </row>
    <row r="47" spans="1:11" x14ac:dyDescent="0.2">
      <c r="A47" s="75">
        <v>39</v>
      </c>
      <c r="B47" s="70" t="s">
        <v>50</v>
      </c>
      <c r="C47" s="133">
        <v>18444</v>
      </c>
      <c r="D47" s="139">
        <v>9791</v>
      </c>
      <c r="E47" s="76">
        <v>8653</v>
      </c>
      <c r="F47" s="133">
        <v>12673</v>
      </c>
      <c r="G47" s="139">
        <v>7510</v>
      </c>
      <c r="H47" s="76">
        <v>5163</v>
      </c>
      <c r="I47" s="133">
        <v>5771</v>
      </c>
      <c r="J47" s="139">
        <v>2281</v>
      </c>
      <c r="K47" s="77">
        <v>3490</v>
      </c>
    </row>
    <row r="48" spans="1:11" x14ac:dyDescent="0.2">
      <c r="A48" s="75">
        <v>40</v>
      </c>
      <c r="B48" s="70" t="s">
        <v>51</v>
      </c>
      <c r="C48" s="133">
        <v>17819</v>
      </c>
      <c r="D48" s="139">
        <v>9565</v>
      </c>
      <c r="E48" s="76">
        <v>8254</v>
      </c>
      <c r="F48" s="133">
        <v>12334</v>
      </c>
      <c r="G48" s="139">
        <v>7337</v>
      </c>
      <c r="H48" s="76">
        <v>4997</v>
      </c>
      <c r="I48" s="133">
        <v>5485</v>
      </c>
      <c r="J48" s="139">
        <v>2228</v>
      </c>
      <c r="K48" s="77">
        <v>3257</v>
      </c>
    </row>
    <row r="49" spans="1:11" x14ac:dyDescent="0.2">
      <c r="A49" s="75">
        <v>41</v>
      </c>
      <c r="B49" s="70" t="s">
        <v>75</v>
      </c>
      <c r="C49" s="133">
        <v>17381</v>
      </c>
      <c r="D49" s="139">
        <v>9378</v>
      </c>
      <c r="E49" s="76">
        <v>8003</v>
      </c>
      <c r="F49" s="133">
        <v>12074</v>
      </c>
      <c r="G49" s="139">
        <v>7231</v>
      </c>
      <c r="H49" s="76">
        <v>4843</v>
      </c>
      <c r="I49" s="133">
        <v>5307</v>
      </c>
      <c r="J49" s="139">
        <v>2147</v>
      </c>
      <c r="K49" s="77">
        <v>3160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16340</v>
      </c>
      <c r="D50" s="140">
        <v>9073</v>
      </c>
      <c r="E50" s="80">
        <v>7267</v>
      </c>
      <c r="F50" s="134">
        <v>11340</v>
      </c>
      <c r="G50" s="140">
        <v>6941</v>
      </c>
      <c r="H50" s="80">
        <v>4399</v>
      </c>
      <c r="I50" s="134">
        <v>5000</v>
      </c>
      <c r="J50" s="140">
        <v>2132</v>
      </c>
      <c r="K50" s="81">
        <v>2868</v>
      </c>
    </row>
    <row r="51" spans="1:11" x14ac:dyDescent="0.2">
      <c r="A51" s="75">
        <v>43</v>
      </c>
      <c r="B51" s="70" t="s">
        <v>52</v>
      </c>
      <c r="C51" s="133">
        <v>14630</v>
      </c>
      <c r="D51" s="139">
        <v>8136</v>
      </c>
      <c r="E51" s="76">
        <v>6494</v>
      </c>
      <c r="F51" s="133">
        <v>10083</v>
      </c>
      <c r="G51" s="139">
        <v>6214</v>
      </c>
      <c r="H51" s="76">
        <v>3869</v>
      </c>
      <c r="I51" s="133">
        <v>4547</v>
      </c>
      <c r="J51" s="139">
        <v>1922</v>
      </c>
      <c r="K51" s="77">
        <v>2625</v>
      </c>
    </row>
    <row r="52" spans="1:11" x14ac:dyDescent="0.2">
      <c r="A52" s="75">
        <v>44</v>
      </c>
      <c r="B52" s="70" t="s">
        <v>77</v>
      </c>
      <c r="C52" s="133">
        <v>13981</v>
      </c>
      <c r="D52" s="139">
        <v>7832</v>
      </c>
      <c r="E52" s="76">
        <v>6149</v>
      </c>
      <c r="F52" s="133">
        <v>9725</v>
      </c>
      <c r="G52" s="139">
        <v>6032</v>
      </c>
      <c r="H52" s="76">
        <v>3693</v>
      </c>
      <c r="I52" s="133">
        <v>4256</v>
      </c>
      <c r="J52" s="139">
        <v>1800</v>
      </c>
      <c r="K52" s="77">
        <v>2456</v>
      </c>
    </row>
    <row r="53" spans="1:11" x14ac:dyDescent="0.2">
      <c r="A53" s="75">
        <v>45</v>
      </c>
      <c r="B53" s="70" t="s">
        <v>78</v>
      </c>
      <c r="C53" s="133">
        <v>12425</v>
      </c>
      <c r="D53" s="139">
        <v>7050</v>
      </c>
      <c r="E53" s="76">
        <v>5375</v>
      </c>
      <c r="F53" s="133">
        <v>8545</v>
      </c>
      <c r="G53" s="139">
        <v>5290</v>
      </c>
      <c r="H53" s="76">
        <v>3255</v>
      </c>
      <c r="I53" s="133">
        <v>3880</v>
      </c>
      <c r="J53" s="139">
        <v>1760</v>
      </c>
      <c r="K53" s="77">
        <v>2120</v>
      </c>
    </row>
    <row r="54" spans="1:11" x14ac:dyDescent="0.2">
      <c r="A54" s="75">
        <v>46</v>
      </c>
      <c r="B54" s="70" t="s">
        <v>79</v>
      </c>
      <c r="C54" s="133">
        <v>11108</v>
      </c>
      <c r="D54" s="139">
        <v>6352</v>
      </c>
      <c r="E54" s="76">
        <v>4756</v>
      </c>
      <c r="F54" s="133">
        <v>7647</v>
      </c>
      <c r="G54" s="139">
        <v>4803</v>
      </c>
      <c r="H54" s="76">
        <v>2844</v>
      </c>
      <c r="I54" s="133">
        <v>3461</v>
      </c>
      <c r="J54" s="139">
        <v>1549</v>
      </c>
      <c r="K54" s="77">
        <v>1912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9555</v>
      </c>
      <c r="D55" s="140">
        <v>5628</v>
      </c>
      <c r="E55" s="80">
        <v>3927</v>
      </c>
      <c r="F55" s="134">
        <v>6584</v>
      </c>
      <c r="G55" s="140">
        <v>4234</v>
      </c>
      <c r="H55" s="80">
        <v>2350</v>
      </c>
      <c r="I55" s="134">
        <v>2971</v>
      </c>
      <c r="J55" s="140">
        <v>1394</v>
      </c>
      <c r="K55" s="81">
        <v>1577</v>
      </c>
    </row>
    <row r="56" spans="1:11" x14ac:dyDescent="0.2">
      <c r="A56" s="75">
        <v>48</v>
      </c>
      <c r="B56" s="70" t="s">
        <v>53</v>
      </c>
      <c r="C56" s="133">
        <v>6910</v>
      </c>
      <c r="D56" s="139">
        <v>4806</v>
      </c>
      <c r="E56" s="76">
        <v>2104</v>
      </c>
      <c r="F56" s="133">
        <v>4819</v>
      </c>
      <c r="G56" s="139">
        <v>3592</v>
      </c>
      <c r="H56" s="76">
        <v>1227</v>
      </c>
      <c r="I56" s="133">
        <v>2091</v>
      </c>
      <c r="J56" s="139">
        <v>1214</v>
      </c>
      <c r="K56" s="77">
        <v>877</v>
      </c>
    </row>
    <row r="57" spans="1:11" x14ac:dyDescent="0.2">
      <c r="A57" s="75">
        <v>49</v>
      </c>
      <c r="B57" s="70" t="s">
        <v>54</v>
      </c>
      <c r="C57" s="133">
        <v>5661</v>
      </c>
      <c r="D57" s="139">
        <v>4159</v>
      </c>
      <c r="E57" s="76">
        <v>1502</v>
      </c>
      <c r="F57" s="133">
        <v>3934</v>
      </c>
      <c r="G57" s="139">
        <v>3101</v>
      </c>
      <c r="H57" s="76">
        <v>833</v>
      </c>
      <c r="I57" s="133">
        <v>1727</v>
      </c>
      <c r="J57" s="139">
        <v>1058</v>
      </c>
      <c r="K57" s="77">
        <v>669</v>
      </c>
    </row>
    <row r="58" spans="1:11" x14ac:dyDescent="0.2">
      <c r="A58" s="75">
        <v>50</v>
      </c>
      <c r="B58" s="70" t="s">
        <v>55</v>
      </c>
      <c r="C58" s="133">
        <v>4215</v>
      </c>
      <c r="D58" s="139">
        <v>3083</v>
      </c>
      <c r="E58" s="76">
        <v>1132</v>
      </c>
      <c r="F58" s="133">
        <v>2872</v>
      </c>
      <c r="G58" s="139">
        <v>2226</v>
      </c>
      <c r="H58" s="76">
        <v>646</v>
      </c>
      <c r="I58" s="133">
        <v>1343</v>
      </c>
      <c r="J58" s="139">
        <v>857</v>
      </c>
      <c r="K58" s="77">
        <v>486</v>
      </c>
    </row>
    <row r="59" spans="1:11" x14ac:dyDescent="0.2">
      <c r="A59" s="75">
        <v>51</v>
      </c>
      <c r="B59" s="70" t="s">
        <v>56</v>
      </c>
      <c r="C59" s="133">
        <v>3123</v>
      </c>
      <c r="D59" s="139">
        <v>2334</v>
      </c>
      <c r="E59" s="76">
        <v>789</v>
      </c>
      <c r="F59" s="133">
        <v>2090</v>
      </c>
      <c r="G59" s="139">
        <v>1660</v>
      </c>
      <c r="H59" s="76">
        <v>430</v>
      </c>
      <c r="I59" s="133">
        <v>1033</v>
      </c>
      <c r="J59" s="139">
        <v>674</v>
      </c>
      <c r="K59" s="77">
        <v>359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2245</v>
      </c>
      <c r="D60" s="140">
        <v>1712</v>
      </c>
      <c r="E60" s="80">
        <v>533</v>
      </c>
      <c r="F60" s="134">
        <v>1433</v>
      </c>
      <c r="G60" s="140">
        <v>1169</v>
      </c>
      <c r="H60" s="80">
        <v>264</v>
      </c>
      <c r="I60" s="134">
        <v>812</v>
      </c>
      <c r="J60" s="140">
        <v>543</v>
      </c>
      <c r="K60" s="81">
        <v>269</v>
      </c>
    </row>
    <row r="61" spans="1:11" x14ac:dyDescent="0.2">
      <c r="A61" s="75">
        <v>53</v>
      </c>
      <c r="B61" s="70" t="s">
        <v>58</v>
      </c>
      <c r="C61" s="133">
        <v>1053</v>
      </c>
      <c r="D61" s="139">
        <v>679</v>
      </c>
      <c r="E61" s="76">
        <v>374</v>
      </c>
      <c r="F61" s="133">
        <v>631</v>
      </c>
      <c r="G61" s="139">
        <v>421</v>
      </c>
      <c r="H61" s="76">
        <v>210</v>
      </c>
      <c r="I61" s="133">
        <v>422</v>
      </c>
      <c r="J61" s="139">
        <v>258</v>
      </c>
      <c r="K61" s="77">
        <v>164</v>
      </c>
    </row>
    <row r="62" spans="1:11" x14ac:dyDescent="0.2">
      <c r="A62" s="75">
        <v>54</v>
      </c>
      <c r="B62" s="70" t="s">
        <v>59</v>
      </c>
      <c r="C62" s="133">
        <v>694</v>
      </c>
      <c r="D62" s="139">
        <v>452</v>
      </c>
      <c r="E62" s="76">
        <v>242</v>
      </c>
      <c r="F62" s="133">
        <v>428</v>
      </c>
      <c r="G62" s="139">
        <v>281</v>
      </c>
      <c r="H62" s="76">
        <v>147</v>
      </c>
      <c r="I62" s="133">
        <v>266</v>
      </c>
      <c r="J62" s="139">
        <v>171</v>
      </c>
      <c r="K62" s="77">
        <v>95</v>
      </c>
    </row>
    <row r="63" spans="1:11" x14ac:dyDescent="0.2">
      <c r="A63" s="75">
        <v>55</v>
      </c>
      <c r="B63" s="70" t="s">
        <v>60</v>
      </c>
      <c r="C63" s="133">
        <v>451</v>
      </c>
      <c r="D63" s="139">
        <v>284</v>
      </c>
      <c r="E63" s="76">
        <v>167</v>
      </c>
      <c r="F63" s="133">
        <v>299</v>
      </c>
      <c r="G63" s="139">
        <v>189</v>
      </c>
      <c r="H63" s="76">
        <v>110</v>
      </c>
      <c r="I63" s="133">
        <v>152</v>
      </c>
      <c r="J63" s="139">
        <v>95</v>
      </c>
      <c r="K63" s="77">
        <v>57</v>
      </c>
    </row>
    <row r="64" spans="1:11" x14ac:dyDescent="0.2">
      <c r="A64" s="75">
        <v>56</v>
      </c>
      <c r="B64" s="70" t="s">
        <v>81</v>
      </c>
      <c r="C64" s="133">
        <v>365</v>
      </c>
      <c r="D64" s="139">
        <v>205</v>
      </c>
      <c r="E64" s="76">
        <v>160</v>
      </c>
      <c r="F64" s="133">
        <v>241</v>
      </c>
      <c r="G64" s="139">
        <v>130</v>
      </c>
      <c r="H64" s="76">
        <v>111</v>
      </c>
      <c r="I64" s="133">
        <v>124</v>
      </c>
      <c r="J64" s="139">
        <v>75</v>
      </c>
      <c r="K64" s="77">
        <v>49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268</v>
      </c>
      <c r="D65" s="140">
        <v>171</v>
      </c>
      <c r="E65" s="80">
        <v>97</v>
      </c>
      <c r="F65" s="134">
        <v>152</v>
      </c>
      <c r="G65" s="140">
        <v>92</v>
      </c>
      <c r="H65" s="80">
        <v>60</v>
      </c>
      <c r="I65" s="134">
        <v>116</v>
      </c>
      <c r="J65" s="140">
        <v>79</v>
      </c>
      <c r="K65" s="81">
        <v>37</v>
      </c>
    </row>
    <row r="66" spans="1:11" x14ac:dyDescent="0.2">
      <c r="A66" s="75">
        <v>58</v>
      </c>
      <c r="B66" s="70" t="s">
        <v>61</v>
      </c>
      <c r="C66" s="133">
        <v>206</v>
      </c>
      <c r="D66" s="139">
        <v>129</v>
      </c>
      <c r="E66" s="76">
        <v>77</v>
      </c>
      <c r="F66" s="133">
        <v>120</v>
      </c>
      <c r="G66" s="139">
        <v>69</v>
      </c>
      <c r="H66" s="76">
        <v>51</v>
      </c>
      <c r="I66" s="133">
        <v>86</v>
      </c>
      <c r="J66" s="139">
        <v>60</v>
      </c>
      <c r="K66" s="77">
        <v>26</v>
      </c>
    </row>
    <row r="67" spans="1:11" x14ac:dyDescent="0.2">
      <c r="A67" s="75">
        <v>59</v>
      </c>
      <c r="B67" s="70" t="s">
        <v>62</v>
      </c>
      <c r="C67" s="133">
        <v>159</v>
      </c>
      <c r="D67" s="139">
        <v>94</v>
      </c>
      <c r="E67" s="76">
        <v>65</v>
      </c>
      <c r="F67" s="133">
        <v>94</v>
      </c>
      <c r="G67" s="139">
        <v>58</v>
      </c>
      <c r="H67" s="76">
        <v>36</v>
      </c>
      <c r="I67" s="133">
        <v>65</v>
      </c>
      <c r="J67" s="139">
        <v>36</v>
      </c>
      <c r="K67" s="77">
        <v>29</v>
      </c>
    </row>
    <row r="68" spans="1:11" x14ac:dyDescent="0.2">
      <c r="A68" s="75">
        <v>60</v>
      </c>
      <c r="B68" s="70" t="s">
        <v>63</v>
      </c>
      <c r="C68" s="133">
        <v>96</v>
      </c>
      <c r="D68" s="139">
        <v>58</v>
      </c>
      <c r="E68" s="76">
        <v>38</v>
      </c>
      <c r="F68" s="133">
        <v>52</v>
      </c>
      <c r="G68" s="139">
        <v>29</v>
      </c>
      <c r="H68" s="76">
        <v>23</v>
      </c>
      <c r="I68" s="133">
        <v>44</v>
      </c>
      <c r="J68" s="139">
        <v>29</v>
      </c>
      <c r="K68" s="77">
        <v>15</v>
      </c>
    </row>
    <row r="69" spans="1:11" x14ac:dyDescent="0.2">
      <c r="A69" s="75">
        <v>61</v>
      </c>
      <c r="B69" s="70" t="s">
        <v>64</v>
      </c>
      <c r="C69" s="133">
        <v>105</v>
      </c>
      <c r="D69" s="139">
        <v>66</v>
      </c>
      <c r="E69" s="76">
        <v>39</v>
      </c>
      <c r="F69" s="133">
        <v>55</v>
      </c>
      <c r="G69" s="139">
        <v>29</v>
      </c>
      <c r="H69" s="76">
        <v>26</v>
      </c>
      <c r="I69" s="133">
        <v>50</v>
      </c>
      <c r="J69" s="139">
        <v>37</v>
      </c>
      <c r="K69" s="77">
        <v>13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68</v>
      </c>
      <c r="D70" s="140">
        <v>45</v>
      </c>
      <c r="E70" s="80">
        <v>23</v>
      </c>
      <c r="F70" s="134">
        <v>32</v>
      </c>
      <c r="G70" s="140">
        <v>19</v>
      </c>
      <c r="H70" s="80">
        <v>13</v>
      </c>
      <c r="I70" s="134">
        <v>36</v>
      </c>
      <c r="J70" s="140">
        <v>26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261</v>
      </c>
      <c r="D71" s="142">
        <v>149</v>
      </c>
      <c r="E71" s="89">
        <v>112</v>
      </c>
      <c r="F71" s="136">
        <v>111</v>
      </c>
      <c r="G71" s="142">
        <v>43</v>
      </c>
      <c r="H71" s="89">
        <v>68</v>
      </c>
      <c r="I71" s="136">
        <v>150</v>
      </c>
      <c r="J71" s="142">
        <v>106</v>
      </c>
      <c r="K71" s="90">
        <v>44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348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333</v>
      </c>
    </row>
    <row r="4" spans="1:12" ht="18" customHeight="1" x14ac:dyDescent="0.3">
      <c r="A4" s="397" t="s">
        <v>84</v>
      </c>
      <c r="B4" s="400" t="s">
        <v>294</v>
      </c>
      <c r="C4" s="401"/>
      <c r="D4" s="406" t="s">
        <v>217</v>
      </c>
      <c r="E4" s="407"/>
      <c r="F4" s="401"/>
      <c r="G4" s="225" t="s">
        <v>243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</row>
    <row r="6" spans="1:12" ht="18" customHeight="1" x14ac:dyDescent="0.3">
      <c r="A6" s="399"/>
      <c r="B6" s="404"/>
      <c r="C6" s="405"/>
      <c r="D6" s="264" t="s">
        <v>5</v>
      </c>
      <c r="E6" s="265" t="s">
        <v>87</v>
      </c>
      <c r="F6" s="253" t="s">
        <v>88</v>
      </c>
      <c r="G6" s="264" t="s">
        <v>5</v>
      </c>
      <c r="H6" s="265" t="s">
        <v>87</v>
      </c>
      <c r="I6" s="253" t="s">
        <v>88</v>
      </c>
      <c r="J6" s="264" t="s">
        <v>5</v>
      </c>
      <c r="K6" s="265" t="s">
        <v>87</v>
      </c>
      <c r="L6" s="254" t="s">
        <v>88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12911</v>
      </c>
      <c r="E12" s="262">
        <v>6528</v>
      </c>
      <c r="F12" s="234">
        <v>6383</v>
      </c>
      <c r="G12" s="259">
        <v>1875</v>
      </c>
      <c r="H12" s="262">
        <v>1193</v>
      </c>
      <c r="I12" s="234">
        <v>682</v>
      </c>
      <c r="J12" s="259">
        <v>11036</v>
      </c>
      <c r="K12" s="262">
        <v>5335</v>
      </c>
      <c r="L12" s="234">
        <v>5701</v>
      </c>
    </row>
    <row r="13" spans="1:12" s="122" customFormat="1" ht="19.2" customHeight="1" x14ac:dyDescent="0.3">
      <c r="A13" s="284">
        <v>7</v>
      </c>
      <c r="B13" s="235" t="s">
        <v>296</v>
      </c>
      <c r="C13" s="236"/>
      <c r="D13" s="259">
        <v>13231</v>
      </c>
      <c r="E13" s="262">
        <v>6740</v>
      </c>
      <c r="F13" s="234">
        <v>6491</v>
      </c>
      <c r="G13" s="259">
        <v>1909</v>
      </c>
      <c r="H13" s="262">
        <v>1226</v>
      </c>
      <c r="I13" s="234">
        <v>683</v>
      </c>
      <c r="J13" s="259">
        <v>11322</v>
      </c>
      <c r="K13" s="262">
        <v>5514</v>
      </c>
      <c r="L13" s="234">
        <v>5808</v>
      </c>
    </row>
    <row r="14" spans="1:12" s="122" customFormat="1" ht="18.75" customHeight="1" x14ac:dyDescent="0.3">
      <c r="A14" s="284">
        <v>8</v>
      </c>
      <c r="B14" s="235" t="s">
        <v>297</v>
      </c>
      <c r="C14" s="236"/>
      <c r="D14" s="259">
        <v>14110</v>
      </c>
      <c r="E14" s="262">
        <v>7216</v>
      </c>
      <c r="F14" s="234">
        <v>6894</v>
      </c>
      <c r="G14" s="259">
        <v>1984</v>
      </c>
      <c r="H14" s="262">
        <v>1283</v>
      </c>
      <c r="I14" s="234">
        <v>701</v>
      </c>
      <c r="J14" s="259">
        <v>12126</v>
      </c>
      <c r="K14" s="262">
        <v>5933</v>
      </c>
      <c r="L14" s="234">
        <v>6193</v>
      </c>
    </row>
    <row r="15" spans="1:12" s="122" customFormat="1" ht="18.75" customHeight="1" x14ac:dyDescent="0.3">
      <c r="A15" s="284">
        <v>9</v>
      </c>
      <c r="B15" s="235" t="s">
        <v>298</v>
      </c>
      <c r="C15" s="236"/>
      <c r="D15" s="259">
        <v>14284</v>
      </c>
      <c r="E15" s="262">
        <v>7291</v>
      </c>
      <c r="F15" s="234">
        <v>6993</v>
      </c>
      <c r="G15" s="259">
        <v>2032</v>
      </c>
      <c r="H15" s="262">
        <v>1344</v>
      </c>
      <c r="I15" s="234">
        <v>688</v>
      </c>
      <c r="J15" s="259">
        <v>12252</v>
      </c>
      <c r="K15" s="262">
        <v>5947</v>
      </c>
      <c r="L15" s="234">
        <v>6305</v>
      </c>
    </row>
    <row r="16" spans="1:12" s="122" customFormat="1" ht="18.75" customHeight="1" x14ac:dyDescent="0.3">
      <c r="A16" s="284">
        <v>10</v>
      </c>
      <c r="B16" s="235" t="s">
        <v>302</v>
      </c>
      <c r="C16" s="236"/>
      <c r="D16" s="259">
        <v>15717</v>
      </c>
      <c r="E16" s="262">
        <v>7517</v>
      </c>
      <c r="F16" s="234">
        <v>8200</v>
      </c>
      <c r="G16" s="259">
        <v>1898</v>
      </c>
      <c r="H16" s="262">
        <v>1222</v>
      </c>
      <c r="I16" s="234">
        <v>676</v>
      </c>
      <c r="J16" s="259">
        <v>13819</v>
      </c>
      <c r="K16" s="262">
        <v>6295</v>
      </c>
      <c r="L16" s="234">
        <v>7524</v>
      </c>
    </row>
    <row r="17" spans="1:12" s="122" customFormat="1" ht="18.75" customHeight="1" x14ac:dyDescent="0.3">
      <c r="A17" s="284">
        <v>11</v>
      </c>
      <c r="B17" s="235" t="s">
        <v>303</v>
      </c>
      <c r="C17" s="236"/>
      <c r="D17" s="259">
        <v>15947</v>
      </c>
      <c r="E17" s="262">
        <v>7687</v>
      </c>
      <c r="F17" s="234">
        <v>8260</v>
      </c>
      <c r="G17" s="259">
        <v>2028</v>
      </c>
      <c r="H17" s="262">
        <v>1315</v>
      </c>
      <c r="I17" s="234">
        <v>713</v>
      </c>
      <c r="J17" s="259">
        <v>13919</v>
      </c>
      <c r="K17" s="262">
        <v>6372</v>
      </c>
      <c r="L17" s="234">
        <v>7547</v>
      </c>
    </row>
    <row r="18" spans="1:12" s="122" customFormat="1" ht="18.75" customHeight="1" x14ac:dyDescent="0.3">
      <c r="A18" s="284">
        <v>12</v>
      </c>
      <c r="B18" s="235" t="s">
        <v>304</v>
      </c>
      <c r="C18" s="236"/>
      <c r="D18" s="259">
        <v>15176</v>
      </c>
      <c r="E18" s="262">
        <v>7231</v>
      </c>
      <c r="F18" s="234">
        <v>7945</v>
      </c>
      <c r="G18" s="259">
        <v>1930</v>
      </c>
      <c r="H18" s="262">
        <v>1218</v>
      </c>
      <c r="I18" s="234">
        <v>712</v>
      </c>
      <c r="J18" s="259">
        <v>13246</v>
      </c>
      <c r="K18" s="262">
        <v>6013</v>
      </c>
      <c r="L18" s="234">
        <v>7233</v>
      </c>
    </row>
    <row r="19" spans="1:12" s="122" customFormat="1" ht="18.75" customHeight="1" x14ac:dyDescent="0.3">
      <c r="A19" s="284">
        <v>13</v>
      </c>
      <c r="B19" s="235" t="s">
        <v>305</v>
      </c>
      <c r="C19" s="236"/>
      <c r="D19" s="259">
        <v>14317</v>
      </c>
      <c r="E19" s="262">
        <v>6952</v>
      </c>
      <c r="F19" s="234">
        <v>7365</v>
      </c>
      <c r="G19" s="259">
        <v>1898</v>
      </c>
      <c r="H19" s="262">
        <v>1195</v>
      </c>
      <c r="I19" s="234">
        <v>703</v>
      </c>
      <c r="J19" s="259">
        <v>12419</v>
      </c>
      <c r="K19" s="262">
        <v>5757</v>
      </c>
      <c r="L19" s="234">
        <v>6662</v>
      </c>
    </row>
    <row r="20" spans="1:12" s="122" customFormat="1" ht="18.75" customHeight="1" x14ac:dyDescent="0.3">
      <c r="A20" s="284">
        <v>14</v>
      </c>
      <c r="B20" s="235" t="s">
        <v>306</v>
      </c>
      <c r="C20" s="236"/>
      <c r="D20" s="259">
        <v>14921</v>
      </c>
      <c r="E20" s="262">
        <v>7298</v>
      </c>
      <c r="F20" s="234">
        <v>7623</v>
      </c>
      <c r="G20" s="259">
        <v>1886</v>
      </c>
      <c r="H20" s="262">
        <v>1204</v>
      </c>
      <c r="I20" s="234">
        <v>682</v>
      </c>
      <c r="J20" s="259">
        <v>13035</v>
      </c>
      <c r="K20" s="262">
        <v>6094</v>
      </c>
      <c r="L20" s="234">
        <v>6941</v>
      </c>
    </row>
    <row r="21" spans="1:12" s="122" customFormat="1" ht="18.75" customHeight="1" x14ac:dyDescent="0.3">
      <c r="A21" s="284">
        <v>15</v>
      </c>
      <c r="B21" s="235" t="s">
        <v>300</v>
      </c>
      <c r="C21" s="236"/>
      <c r="D21" s="259">
        <v>15408</v>
      </c>
      <c r="E21" s="262">
        <v>7532</v>
      </c>
      <c r="F21" s="234">
        <v>7876</v>
      </c>
      <c r="G21" s="259">
        <v>1956</v>
      </c>
      <c r="H21" s="262">
        <v>1269</v>
      </c>
      <c r="I21" s="234">
        <v>687</v>
      </c>
      <c r="J21" s="259">
        <v>13452</v>
      </c>
      <c r="K21" s="262">
        <v>6263</v>
      </c>
      <c r="L21" s="234">
        <v>7189</v>
      </c>
    </row>
    <row r="22" spans="1:12" s="122" customFormat="1" ht="18.75" customHeight="1" x14ac:dyDescent="0.3">
      <c r="A22" s="284">
        <v>16</v>
      </c>
      <c r="B22" s="235" t="s">
        <v>301</v>
      </c>
      <c r="C22" s="236"/>
      <c r="D22" s="259">
        <v>15624</v>
      </c>
      <c r="E22" s="262">
        <v>7624</v>
      </c>
      <c r="F22" s="234">
        <v>8000</v>
      </c>
      <c r="G22" s="259">
        <v>2009</v>
      </c>
      <c r="H22" s="262">
        <v>1316</v>
      </c>
      <c r="I22" s="234">
        <v>693</v>
      </c>
      <c r="J22" s="259">
        <v>13615</v>
      </c>
      <c r="K22" s="262">
        <v>6308</v>
      </c>
      <c r="L22" s="234">
        <v>7307</v>
      </c>
    </row>
    <row r="23" spans="1:12" s="122" customFormat="1" ht="18.75" customHeight="1" x14ac:dyDescent="0.3">
      <c r="A23" s="284">
        <v>17</v>
      </c>
      <c r="B23" s="235" t="s">
        <v>299</v>
      </c>
      <c r="C23" s="236"/>
      <c r="D23" s="259">
        <v>14730</v>
      </c>
      <c r="E23" s="262">
        <v>7323</v>
      </c>
      <c r="F23" s="234">
        <v>7407</v>
      </c>
      <c r="G23" s="259">
        <v>2083</v>
      </c>
      <c r="H23" s="262">
        <v>1398</v>
      </c>
      <c r="I23" s="234">
        <v>685</v>
      </c>
      <c r="J23" s="259">
        <v>12647</v>
      </c>
      <c r="K23" s="262">
        <v>5925</v>
      </c>
      <c r="L23" s="234">
        <v>6722</v>
      </c>
    </row>
    <row r="24" spans="1:12" s="38" customFormat="1" ht="39.9" customHeight="1" x14ac:dyDescent="0.25">
      <c r="A24" s="285">
        <v>18</v>
      </c>
      <c r="B24" s="255" t="s">
        <v>295</v>
      </c>
      <c r="C24" s="256">
        <f>C7+5</f>
        <v>2022</v>
      </c>
      <c r="D24" s="260">
        <v>14587</v>
      </c>
      <c r="E24" s="263">
        <v>7211</v>
      </c>
      <c r="F24" s="257">
        <v>7376</v>
      </c>
      <c r="G24" s="260">
        <v>2070</v>
      </c>
      <c r="H24" s="263">
        <v>1363</v>
      </c>
      <c r="I24" s="257">
        <v>707</v>
      </c>
      <c r="J24" s="260">
        <v>12517</v>
      </c>
      <c r="K24" s="263">
        <v>5848</v>
      </c>
      <c r="L24" s="257">
        <v>6669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240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320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124</v>
      </c>
      <c r="C6" s="15">
        <v>14587</v>
      </c>
      <c r="D6" s="98">
        <v>7046</v>
      </c>
      <c r="E6" s="104">
        <v>1515</v>
      </c>
      <c r="F6" s="104">
        <v>206</v>
      </c>
      <c r="G6" s="104">
        <v>1764</v>
      </c>
      <c r="H6" s="104">
        <v>1441</v>
      </c>
      <c r="I6" s="104">
        <v>434</v>
      </c>
      <c r="J6" s="104">
        <v>591</v>
      </c>
      <c r="K6" s="104">
        <v>928</v>
      </c>
      <c r="L6" s="15">
        <v>662</v>
      </c>
    </row>
    <row r="7" spans="1:12" s="29" customFormat="1" ht="26.1" customHeight="1" x14ac:dyDescent="0.3">
      <c r="A7" s="42">
        <v>2</v>
      </c>
      <c r="B7" s="16" t="s">
        <v>96</v>
      </c>
      <c r="C7" s="17">
        <v>7211</v>
      </c>
      <c r="D7" s="99">
        <v>3678</v>
      </c>
      <c r="E7" s="105">
        <v>777</v>
      </c>
      <c r="F7" s="105">
        <v>116</v>
      </c>
      <c r="G7" s="105">
        <v>768</v>
      </c>
      <c r="H7" s="105">
        <v>685</v>
      </c>
      <c r="I7" s="105">
        <v>212</v>
      </c>
      <c r="J7" s="105">
        <v>304</v>
      </c>
      <c r="K7" s="105">
        <v>473</v>
      </c>
      <c r="L7" s="17">
        <v>198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7376</v>
      </c>
      <c r="D8" s="100">
        <v>3368</v>
      </c>
      <c r="E8" s="106">
        <v>738</v>
      </c>
      <c r="F8" s="106">
        <v>90</v>
      </c>
      <c r="G8" s="106">
        <v>996</v>
      </c>
      <c r="H8" s="106">
        <v>756</v>
      </c>
      <c r="I8" s="106">
        <v>222</v>
      </c>
      <c r="J8" s="106">
        <v>287</v>
      </c>
      <c r="K8" s="106">
        <v>455</v>
      </c>
      <c r="L8" s="19">
        <v>464</v>
      </c>
    </row>
    <row r="9" spans="1:12" s="31" customFormat="1" ht="44.1" customHeight="1" thickTop="1" x14ac:dyDescent="0.25">
      <c r="A9" s="41">
        <v>4</v>
      </c>
      <c r="B9" s="20" t="s">
        <v>98</v>
      </c>
      <c r="C9" s="15">
        <v>2070</v>
      </c>
      <c r="D9" s="101">
        <v>1109</v>
      </c>
      <c r="E9" s="107">
        <v>349</v>
      </c>
      <c r="F9" s="107">
        <v>11</v>
      </c>
      <c r="G9" s="107">
        <v>136</v>
      </c>
      <c r="H9" s="107">
        <v>131</v>
      </c>
      <c r="I9" s="107">
        <v>40</v>
      </c>
      <c r="J9" s="107">
        <v>77</v>
      </c>
      <c r="K9" s="107">
        <v>160</v>
      </c>
      <c r="L9" s="15">
        <v>57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1363</v>
      </c>
      <c r="D10" s="99">
        <v>836</v>
      </c>
      <c r="E10" s="105">
        <v>171</v>
      </c>
      <c r="F10" s="105">
        <v>8</v>
      </c>
      <c r="G10" s="105">
        <v>71</v>
      </c>
      <c r="H10" s="105">
        <v>82</v>
      </c>
      <c r="I10" s="105">
        <v>24</v>
      </c>
      <c r="J10" s="105">
        <v>60</v>
      </c>
      <c r="K10" s="105">
        <v>94</v>
      </c>
      <c r="L10" s="17">
        <v>17</v>
      </c>
    </row>
    <row r="11" spans="1:12" s="30" customFormat="1" ht="30" customHeight="1" x14ac:dyDescent="0.25">
      <c r="A11" s="42">
        <v>6</v>
      </c>
      <c r="B11" s="16" t="s">
        <v>97</v>
      </c>
      <c r="C11" s="17">
        <v>707</v>
      </c>
      <c r="D11" s="99">
        <v>273</v>
      </c>
      <c r="E11" s="105">
        <v>178</v>
      </c>
      <c r="F11" s="105">
        <v>3</v>
      </c>
      <c r="G11" s="105">
        <v>65</v>
      </c>
      <c r="H11" s="105">
        <v>49</v>
      </c>
      <c r="I11" s="105">
        <v>16</v>
      </c>
      <c r="J11" s="105">
        <v>17</v>
      </c>
      <c r="K11" s="105">
        <v>66</v>
      </c>
      <c r="L11" s="17">
        <v>40</v>
      </c>
    </row>
    <row r="12" spans="1:12" s="31" customFormat="1" ht="42.9" customHeight="1" x14ac:dyDescent="0.25">
      <c r="A12" s="41">
        <v>7</v>
      </c>
      <c r="B12" s="20" t="s">
        <v>99</v>
      </c>
      <c r="C12" s="15">
        <v>12517</v>
      </c>
      <c r="D12" s="101">
        <v>5937</v>
      </c>
      <c r="E12" s="107">
        <v>1166</v>
      </c>
      <c r="F12" s="107">
        <v>195</v>
      </c>
      <c r="G12" s="107">
        <v>1628</v>
      </c>
      <c r="H12" s="107">
        <v>1310</v>
      </c>
      <c r="I12" s="107">
        <v>394</v>
      </c>
      <c r="J12" s="107">
        <v>514</v>
      </c>
      <c r="K12" s="107">
        <v>768</v>
      </c>
      <c r="L12" s="15">
        <v>605</v>
      </c>
    </row>
    <row r="13" spans="1:12" s="30" customFormat="1" ht="26.1" customHeight="1" x14ac:dyDescent="0.25">
      <c r="A13" s="42">
        <v>8</v>
      </c>
      <c r="B13" s="16" t="s">
        <v>96</v>
      </c>
      <c r="C13" s="17">
        <v>5848</v>
      </c>
      <c r="D13" s="99">
        <v>2842</v>
      </c>
      <c r="E13" s="105">
        <v>606</v>
      </c>
      <c r="F13" s="105">
        <v>108</v>
      </c>
      <c r="G13" s="105">
        <v>697</v>
      </c>
      <c r="H13" s="105">
        <v>603</v>
      </c>
      <c r="I13" s="105">
        <v>188</v>
      </c>
      <c r="J13" s="105">
        <v>244</v>
      </c>
      <c r="K13" s="105">
        <v>379</v>
      </c>
      <c r="L13" s="17">
        <v>181</v>
      </c>
    </row>
    <row r="14" spans="1:12" s="33" customFormat="1" ht="30" customHeight="1" x14ac:dyDescent="0.25">
      <c r="A14" s="45">
        <v>9</v>
      </c>
      <c r="B14" s="23" t="s">
        <v>97</v>
      </c>
      <c r="C14" s="24">
        <v>6669</v>
      </c>
      <c r="D14" s="103">
        <v>3095</v>
      </c>
      <c r="E14" s="109">
        <v>560</v>
      </c>
      <c r="F14" s="109">
        <v>87</v>
      </c>
      <c r="G14" s="109">
        <v>931</v>
      </c>
      <c r="H14" s="109">
        <v>707</v>
      </c>
      <c r="I14" s="109">
        <v>206</v>
      </c>
      <c r="J14" s="109">
        <v>270</v>
      </c>
      <c r="K14" s="109">
        <v>389</v>
      </c>
      <c r="L14" s="24">
        <v>424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237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180">
        <v>14587</v>
      </c>
      <c r="E9" s="181">
        <v>7211</v>
      </c>
      <c r="F9" s="182">
        <v>7376</v>
      </c>
      <c r="G9" s="180">
        <v>2070</v>
      </c>
      <c r="H9" s="181">
        <v>1363</v>
      </c>
      <c r="I9" s="182">
        <v>707</v>
      </c>
      <c r="J9" s="180">
        <v>12517</v>
      </c>
      <c r="K9" s="181">
        <v>5848</v>
      </c>
      <c r="L9" s="182">
        <v>6669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186">
        <v>17</v>
      </c>
      <c r="E10" s="187">
        <v>12</v>
      </c>
      <c r="F10" s="188">
        <v>5</v>
      </c>
      <c r="G10" s="186">
        <v>9</v>
      </c>
      <c r="H10" s="187">
        <v>6</v>
      </c>
      <c r="I10" s="188">
        <v>3</v>
      </c>
      <c r="J10" s="186">
        <v>8</v>
      </c>
      <c r="K10" s="187">
        <v>6</v>
      </c>
      <c r="L10" s="188">
        <v>2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186">
        <v>18</v>
      </c>
      <c r="E11" s="187">
        <v>15</v>
      </c>
      <c r="F11" s="188">
        <v>3</v>
      </c>
      <c r="G11" s="186">
        <v>0</v>
      </c>
      <c r="H11" s="187">
        <v>0</v>
      </c>
      <c r="I11" s="188">
        <v>0</v>
      </c>
      <c r="J11" s="186">
        <v>18</v>
      </c>
      <c r="K11" s="187">
        <v>15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186">
        <v>285</v>
      </c>
      <c r="E12" s="187">
        <v>152</v>
      </c>
      <c r="F12" s="188">
        <v>133</v>
      </c>
      <c r="G12" s="186">
        <v>78</v>
      </c>
      <c r="H12" s="187">
        <v>14</v>
      </c>
      <c r="I12" s="188">
        <v>64</v>
      </c>
      <c r="J12" s="186">
        <v>207</v>
      </c>
      <c r="K12" s="187">
        <v>138</v>
      </c>
      <c r="L12" s="188">
        <v>69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186">
        <v>81</v>
      </c>
      <c r="E13" s="187">
        <v>59</v>
      </c>
      <c r="F13" s="188">
        <v>22</v>
      </c>
      <c r="G13" s="186">
        <v>12</v>
      </c>
      <c r="H13" s="187">
        <v>9</v>
      </c>
      <c r="I13" s="188">
        <v>3</v>
      </c>
      <c r="J13" s="186">
        <v>69</v>
      </c>
      <c r="K13" s="187">
        <v>50</v>
      </c>
      <c r="L13" s="188">
        <v>19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186">
        <v>21</v>
      </c>
      <c r="E14" s="187">
        <v>19</v>
      </c>
      <c r="F14" s="188">
        <v>2</v>
      </c>
      <c r="G14" s="186">
        <v>2</v>
      </c>
      <c r="H14" s="187">
        <v>2</v>
      </c>
      <c r="I14" s="188">
        <v>0</v>
      </c>
      <c r="J14" s="186">
        <v>19</v>
      </c>
      <c r="K14" s="187">
        <v>17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186">
        <v>114</v>
      </c>
      <c r="E15" s="187">
        <v>83</v>
      </c>
      <c r="F15" s="188">
        <v>31</v>
      </c>
      <c r="G15" s="186">
        <v>30</v>
      </c>
      <c r="H15" s="187">
        <v>25</v>
      </c>
      <c r="I15" s="188">
        <v>5</v>
      </c>
      <c r="J15" s="186">
        <v>84</v>
      </c>
      <c r="K15" s="187">
        <v>58</v>
      </c>
      <c r="L15" s="188">
        <v>26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61">
        <v>372</v>
      </c>
      <c r="E16" s="187">
        <v>195</v>
      </c>
      <c r="F16" s="188">
        <v>177</v>
      </c>
      <c r="G16" s="186">
        <v>24</v>
      </c>
      <c r="H16" s="187">
        <v>15</v>
      </c>
      <c r="I16" s="188">
        <v>9</v>
      </c>
      <c r="J16" s="186">
        <v>348</v>
      </c>
      <c r="K16" s="187">
        <v>180</v>
      </c>
      <c r="L16" s="188">
        <v>168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186">
        <v>113</v>
      </c>
      <c r="E17" s="187">
        <v>94</v>
      </c>
      <c r="F17" s="188">
        <v>19</v>
      </c>
      <c r="G17" s="186">
        <v>55</v>
      </c>
      <c r="H17" s="187">
        <v>45</v>
      </c>
      <c r="I17" s="188">
        <v>10</v>
      </c>
      <c r="J17" s="186">
        <v>58</v>
      </c>
      <c r="K17" s="187">
        <v>49</v>
      </c>
      <c r="L17" s="188">
        <v>9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186">
        <v>178</v>
      </c>
      <c r="E18" s="187">
        <v>75</v>
      </c>
      <c r="F18" s="188">
        <v>103</v>
      </c>
      <c r="G18" s="186">
        <v>11</v>
      </c>
      <c r="H18" s="187">
        <v>4</v>
      </c>
      <c r="I18" s="188">
        <v>7</v>
      </c>
      <c r="J18" s="186">
        <v>167</v>
      </c>
      <c r="K18" s="187">
        <v>71</v>
      </c>
      <c r="L18" s="188">
        <v>96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186">
        <v>1692</v>
      </c>
      <c r="E19" s="187">
        <v>1263</v>
      </c>
      <c r="F19" s="188">
        <v>429</v>
      </c>
      <c r="G19" s="186">
        <v>785</v>
      </c>
      <c r="H19" s="187">
        <v>741</v>
      </c>
      <c r="I19" s="188">
        <v>44</v>
      </c>
      <c r="J19" s="186">
        <v>907</v>
      </c>
      <c r="K19" s="187">
        <v>522</v>
      </c>
      <c r="L19" s="188">
        <v>385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186">
        <v>67</v>
      </c>
      <c r="E20" s="187">
        <v>37</v>
      </c>
      <c r="F20" s="188">
        <v>30</v>
      </c>
      <c r="G20" s="186">
        <v>6</v>
      </c>
      <c r="H20" s="187">
        <v>3</v>
      </c>
      <c r="I20" s="188">
        <v>3</v>
      </c>
      <c r="J20" s="186">
        <v>61</v>
      </c>
      <c r="K20" s="187">
        <v>34</v>
      </c>
      <c r="L20" s="188">
        <v>27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186">
        <v>636</v>
      </c>
      <c r="E21" s="187">
        <v>300</v>
      </c>
      <c r="F21" s="188">
        <v>336</v>
      </c>
      <c r="G21" s="186">
        <v>295</v>
      </c>
      <c r="H21" s="187">
        <v>90</v>
      </c>
      <c r="I21" s="188">
        <v>205</v>
      </c>
      <c r="J21" s="186">
        <v>341</v>
      </c>
      <c r="K21" s="187">
        <v>210</v>
      </c>
      <c r="L21" s="188">
        <v>131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186">
        <v>2500</v>
      </c>
      <c r="E22" s="187">
        <v>1428</v>
      </c>
      <c r="F22" s="188">
        <v>1072</v>
      </c>
      <c r="G22" s="186">
        <v>38</v>
      </c>
      <c r="H22" s="187">
        <v>28</v>
      </c>
      <c r="I22" s="188">
        <v>10</v>
      </c>
      <c r="J22" s="186">
        <v>2462</v>
      </c>
      <c r="K22" s="187">
        <v>1400</v>
      </c>
      <c r="L22" s="188">
        <v>1062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186">
        <v>726</v>
      </c>
      <c r="E23" s="187">
        <v>419</v>
      </c>
      <c r="F23" s="188">
        <v>307</v>
      </c>
      <c r="G23" s="186">
        <v>438</v>
      </c>
      <c r="H23" s="187">
        <v>263</v>
      </c>
      <c r="I23" s="188">
        <v>175</v>
      </c>
      <c r="J23" s="186">
        <v>288</v>
      </c>
      <c r="K23" s="187">
        <v>156</v>
      </c>
      <c r="L23" s="188">
        <v>132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186">
        <v>843</v>
      </c>
      <c r="E24" s="187">
        <v>344</v>
      </c>
      <c r="F24" s="188">
        <v>499</v>
      </c>
      <c r="G24" s="186">
        <v>33</v>
      </c>
      <c r="H24" s="187">
        <v>12</v>
      </c>
      <c r="I24" s="188">
        <v>21</v>
      </c>
      <c r="J24" s="186">
        <v>810</v>
      </c>
      <c r="K24" s="187">
        <v>332</v>
      </c>
      <c r="L24" s="188">
        <v>478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186">
        <v>2134</v>
      </c>
      <c r="E25" s="187">
        <v>1066</v>
      </c>
      <c r="F25" s="188">
        <v>1068</v>
      </c>
      <c r="G25" s="186">
        <v>33</v>
      </c>
      <c r="H25" s="187">
        <v>19</v>
      </c>
      <c r="I25" s="188">
        <v>14</v>
      </c>
      <c r="J25" s="186">
        <v>2101</v>
      </c>
      <c r="K25" s="187">
        <v>1047</v>
      </c>
      <c r="L25" s="188">
        <v>1054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186">
        <v>3236</v>
      </c>
      <c r="E26" s="187">
        <v>938</v>
      </c>
      <c r="F26" s="188">
        <v>2298</v>
      </c>
      <c r="G26" s="186">
        <v>90</v>
      </c>
      <c r="H26" s="187">
        <v>18</v>
      </c>
      <c r="I26" s="188">
        <v>72</v>
      </c>
      <c r="J26" s="186">
        <v>3146</v>
      </c>
      <c r="K26" s="187">
        <v>920</v>
      </c>
      <c r="L26" s="188">
        <v>2226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186">
        <v>298</v>
      </c>
      <c r="E27" s="187">
        <v>141</v>
      </c>
      <c r="F27" s="188">
        <v>157</v>
      </c>
      <c r="G27" s="186">
        <v>43</v>
      </c>
      <c r="H27" s="187">
        <v>24</v>
      </c>
      <c r="I27" s="188">
        <v>19</v>
      </c>
      <c r="J27" s="186">
        <v>255</v>
      </c>
      <c r="K27" s="187">
        <v>117</v>
      </c>
      <c r="L27" s="188">
        <v>138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186">
        <v>975</v>
      </c>
      <c r="E28" s="187">
        <v>470</v>
      </c>
      <c r="F28" s="188">
        <v>505</v>
      </c>
      <c r="G28" s="186">
        <v>58</v>
      </c>
      <c r="H28" s="187">
        <v>36</v>
      </c>
      <c r="I28" s="188">
        <v>22</v>
      </c>
      <c r="J28" s="186">
        <v>917</v>
      </c>
      <c r="K28" s="187">
        <v>434</v>
      </c>
      <c r="L28" s="188">
        <v>483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186">
        <v>270</v>
      </c>
      <c r="E29" s="187">
        <v>93</v>
      </c>
      <c r="F29" s="188">
        <v>177</v>
      </c>
      <c r="G29" s="186">
        <v>30</v>
      </c>
      <c r="H29" s="187">
        <v>9</v>
      </c>
      <c r="I29" s="188">
        <v>21</v>
      </c>
      <c r="J29" s="186">
        <v>240</v>
      </c>
      <c r="K29" s="187">
        <v>84</v>
      </c>
      <c r="L29" s="188">
        <v>156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381">
        <v>11</v>
      </c>
      <c r="E31" s="382">
        <v>8</v>
      </c>
      <c r="F31" s="383">
        <v>3</v>
      </c>
      <c r="G31" s="381">
        <v>0</v>
      </c>
      <c r="H31" s="382">
        <v>0</v>
      </c>
      <c r="I31" s="383">
        <v>0</v>
      </c>
      <c r="J31" s="381">
        <v>11</v>
      </c>
      <c r="K31" s="382">
        <v>8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334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-143</v>
      </c>
      <c r="E9" s="240">
        <v>-112</v>
      </c>
      <c r="F9" s="241">
        <v>-31</v>
      </c>
      <c r="G9" s="242">
        <v>-13</v>
      </c>
      <c r="H9" s="240">
        <v>-35</v>
      </c>
      <c r="I9" s="241">
        <v>22</v>
      </c>
      <c r="J9" s="242">
        <v>-130</v>
      </c>
      <c r="K9" s="240">
        <v>-77</v>
      </c>
      <c r="L9" s="241">
        <v>-53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-1</v>
      </c>
      <c r="E10" s="243">
        <v>-1</v>
      </c>
      <c r="F10" s="244">
        <v>0</v>
      </c>
      <c r="G10" s="245">
        <v>-1</v>
      </c>
      <c r="H10" s="243">
        <v>-1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-3</v>
      </c>
      <c r="E11" s="243">
        <v>-1</v>
      </c>
      <c r="F11" s="244">
        <v>-2</v>
      </c>
      <c r="G11" s="245">
        <v>0</v>
      </c>
      <c r="H11" s="243">
        <v>0</v>
      </c>
      <c r="I11" s="244">
        <v>0</v>
      </c>
      <c r="J11" s="245">
        <v>-3</v>
      </c>
      <c r="K11" s="243">
        <v>-1</v>
      </c>
      <c r="L11" s="244">
        <v>-2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11</v>
      </c>
      <c r="E12" s="243">
        <v>5</v>
      </c>
      <c r="F12" s="244">
        <v>6</v>
      </c>
      <c r="G12" s="245">
        <v>5</v>
      </c>
      <c r="H12" s="243">
        <v>3</v>
      </c>
      <c r="I12" s="244">
        <v>2</v>
      </c>
      <c r="J12" s="245">
        <v>6</v>
      </c>
      <c r="K12" s="243">
        <v>2</v>
      </c>
      <c r="L12" s="244">
        <v>4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-8</v>
      </c>
      <c r="E13" s="243">
        <v>-4</v>
      </c>
      <c r="F13" s="244">
        <v>-4</v>
      </c>
      <c r="G13" s="245">
        <v>-3</v>
      </c>
      <c r="H13" s="243">
        <v>-2</v>
      </c>
      <c r="I13" s="244">
        <v>-1</v>
      </c>
      <c r="J13" s="245">
        <v>-5</v>
      </c>
      <c r="K13" s="243">
        <v>-2</v>
      </c>
      <c r="L13" s="244">
        <v>-3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0</v>
      </c>
      <c r="E14" s="243">
        <v>0</v>
      </c>
      <c r="F14" s="244">
        <v>0</v>
      </c>
      <c r="G14" s="245">
        <v>0</v>
      </c>
      <c r="H14" s="243">
        <v>0</v>
      </c>
      <c r="I14" s="244">
        <v>0</v>
      </c>
      <c r="J14" s="245">
        <v>0</v>
      </c>
      <c r="K14" s="243">
        <v>0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2</v>
      </c>
      <c r="E15" s="243">
        <v>1</v>
      </c>
      <c r="F15" s="244">
        <v>1</v>
      </c>
      <c r="G15" s="245">
        <v>3</v>
      </c>
      <c r="H15" s="243">
        <v>3</v>
      </c>
      <c r="I15" s="244">
        <v>0</v>
      </c>
      <c r="J15" s="245">
        <v>-1</v>
      </c>
      <c r="K15" s="243">
        <v>-2</v>
      </c>
      <c r="L15" s="244">
        <v>1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1</v>
      </c>
      <c r="E16" s="243">
        <v>1</v>
      </c>
      <c r="F16" s="244">
        <v>0</v>
      </c>
      <c r="G16" s="245">
        <v>4</v>
      </c>
      <c r="H16" s="243">
        <v>2</v>
      </c>
      <c r="I16" s="244">
        <v>2</v>
      </c>
      <c r="J16" s="245">
        <v>-3</v>
      </c>
      <c r="K16" s="243">
        <v>-1</v>
      </c>
      <c r="L16" s="244">
        <v>-2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-10</v>
      </c>
      <c r="E17" s="243">
        <v>-8</v>
      </c>
      <c r="F17" s="244">
        <v>-2</v>
      </c>
      <c r="G17" s="245">
        <v>-5</v>
      </c>
      <c r="H17" s="243">
        <v>-5</v>
      </c>
      <c r="I17" s="244">
        <v>0</v>
      </c>
      <c r="J17" s="245">
        <v>-5</v>
      </c>
      <c r="K17" s="243">
        <v>-3</v>
      </c>
      <c r="L17" s="244">
        <v>-2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20</v>
      </c>
      <c r="E18" s="243">
        <v>10</v>
      </c>
      <c r="F18" s="244">
        <v>10</v>
      </c>
      <c r="G18" s="245">
        <v>3</v>
      </c>
      <c r="H18" s="243">
        <v>1</v>
      </c>
      <c r="I18" s="244">
        <v>2</v>
      </c>
      <c r="J18" s="245">
        <v>17</v>
      </c>
      <c r="K18" s="243">
        <v>9</v>
      </c>
      <c r="L18" s="244">
        <v>8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-80</v>
      </c>
      <c r="E19" s="243">
        <v>-72</v>
      </c>
      <c r="F19" s="244">
        <v>-8</v>
      </c>
      <c r="G19" s="245">
        <v>-51</v>
      </c>
      <c r="H19" s="243">
        <v>-54</v>
      </c>
      <c r="I19" s="244">
        <v>3</v>
      </c>
      <c r="J19" s="245">
        <v>-29</v>
      </c>
      <c r="K19" s="243">
        <v>-18</v>
      </c>
      <c r="L19" s="244">
        <v>-11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0</v>
      </c>
      <c r="E20" s="243">
        <v>0</v>
      </c>
      <c r="F20" s="244">
        <v>0</v>
      </c>
      <c r="G20" s="245">
        <v>0</v>
      </c>
      <c r="H20" s="243">
        <v>0</v>
      </c>
      <c r="I20" s="244">
        <v>0</v>
      </c>
      <c r="J20" s="245">
        <v>0</v>
      </c>
      <c r="K20" s="243">
        <v>0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-10</v>
      </c>
      <c r="E21" s="243">
        <v>-2</v>
      </c>
      <c r="F21" s="244">
        <v>-8</v>
      </c>
      <c r="G21" s="245">
        <v>-5</v>
      </c>
      <c r="H21" s="243">
        <v>-4</v>
      </c>
      <c r="I21" s="244">
        <v>-1</v>
      </c>
      <c r="J21" s="245">
        <v>-5</v>
      </c>
      <c r="K21" s="243">
        <v>2</v>
      </c>
      <c r="L21" s="244">
        <v>-7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-31</v>
      </c>
      <c r="E22" s="243">
        <v>-19</v>
      </c>
      <c r="F22" s="244">
        <v>-12</v>
      </c>
      <c r="G22" s="245">
        <v>-3</v>
      </c>
      <c r="H22" s="243">
        <v>-3</v>
      </c>
      <c r="I22" s="244">
        <v>0</v>
      </c>
      <c r="J22" s="245">
        <v>-28</v>
      </c>
      <c r="K22" s="243">
        <v>-16</v>
      </c>
      <c r="L22" s="244">
        <v>-12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55</v>
      </c>
      <c r="E23" s="243">
        <v>33</v>
      </c>
      <c r="F23" s="244">
        <v>22</v>
      </c>
      <c r="G23" s="245">
        <v>36</v>
      </c>
      <c r="H23" s="243">
        <v>25</v>
      </c>
      <c r="I23" s="244">
        <v>11</v>
      </c>
      <c r="J23" s="245">
        <v>19</v>
      </c>
      <c r="K23" s="243">
        <v>8</v>
      </c>
      <c r="L23" s="244">
        <v>11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-7</v>
      </c>
      <c r="E24" s="243">
        <v>-7</v>
      </c>
      <c r="F24" s="244">
        <v>0</v>
      </c>
      <c r="G24" s="245">
        <v>3</v>
      </c>
      <c r="H24" s="243">
        <v>0</v>
      </c>
      <c r="I24" s="244">
        <v>3</v>
      </c>
      <c r="J24" s="245">
        <v>-10</v>
      </c>
      <c r="K24" s="243">
        <v>-7</v>
      </c>
      <c r="L24" s="244">
        <v>-3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-192</v>
      </c>
      <c r="E25" s="243">
        <v>-101</v>
      </c>
      <c r="F25" s="244">
        <v>-91</v>
      </c>
      <c r="G25" s="245">
        <v>9</v>
      </c>
      <c r="H25" s="243">
        <v>6</v>
      </c>
      <c r="I25" s="244">
        <v>3</v>
      </c>
      <c r="J25" s="245">
        <v>-201</v>
      </c>
      <c r="K25" s="243">
        <v>-107</v>
      </c>
      <c r="L25" s="244">
        <v>-94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80</v>
      </c>
      <c r="E26" s="243">
        <v>32</v>
      </c>
      <c r="F26" s="244">
        <v>48</v>
      </c>
      <c r="G26" s="245">
        <v>-2</v>
      </c>
      <c r="H26" s="243">
        <v>-2</v>
      </c>
      <c r="I26" s="244">
        <v>0</v>
      </c>
      <c r="J26" s="245">
        <v>82</v>
      </c>
      <c r="K26" s="243">
        <v>34</v>
      </c>
      <c r="L26" s="244">
        <v>48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-25</v>
      </c>
      <c r="E27" s="243">
        <v>-10</v>
      </c>
      <c r="F27" s="244">
        <v>-15</v>
      </c>
      <c r="G27" s="245">
        <v>-18</v>
      </c>
      <c r="H27" s="243">
        <v>-12</v>
      </c>
      <c r="I27" s="244">
        <v>-6</v>
      </c>
      <c r="J27" s="245">
        <v>-7</v>
      </c>
      <c r="K27" s="243">
        <v>2</v>
      </c>
      <c r="L27" s="244">
        <v>-9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46</v>
      </c>
      <c r="E28" s="243">
        <v>31</v>
      </c>
      <c r="F28" s="244">
        <v>15</v>
      </c>
      <c r="G28" s="245">
        <v>10</v>
      </c>
      <c r="H28" s="243">
        <v>9</v>
      </c>
      <c r="I28" s="244">
        <v>1</v>
      </c>
      <c r="J28" s="245">
        <v>36</v>
      </c>
      <c r="K28" s="243">
        <v>22</v>
      </c>
      <c r="L28" s="244">
        <v>14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8</v>
      </c>
      <c r="E29" s="243">
        <v>-1</v>
      </c>
      <c r="F29" s="244">
        <v>9</v>
      </c>
      <c r="G29" s="245">
        <v>2</v>
      </c>
      <c r="H29" s="243">
        <v>-1</v>
      </c>
      <c r="I29" s="244">
        <v>3</v>
      </c>
      <c r="J29" s="245">
        <v>6</v>
      </c>
      <c r="K29" s="243">
        <v>0</v>
      </c>
      <c r="L29" s="244">
        <v>6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1</v>
      </c>
      <c r="E31" s="251">
        <v>1</v>
      </c>
      <c r="F31" s="252">
        <v>0</v>
      </c>
      <c r="G31" s="250">
        <v>0</v>
      </c>
      <c r="H31" s="251">
        <v>0</v>
      </c>
      <c r="I31" s="252">
        <v>0</v>
      </c>
      <c r="J31" s="250">
        <v>1</v>
      </c>
      <c r="K31" s="251">
        <v>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337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336</v>
      </c>
    </row>
    <row r="6" spans="1:12" ht="19.5" customHeight="1" x14ac:dyDescent="0.3">
      <c r="A6" s="452" t="s">
        <v>84</v>
      </c>
      <c r="B6" s="455" t="s">
        <v>199</v>
      </c>
      <c r="C6" s="456"/>
      <c r="D6" s="455" t="s">
        <v>217</v>
      </c>
      <c r="E6" s="461"/>
      <c r="F6" s="456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85</v>
      </c>
      <c r="H7" s="412"/>
      <c r="I7" s="412"/>
      <c r="J7" s="411" t="s">
        <v>239</v>
      </c>
      <c r="K7" s="412"/>
      <c r="L7" s="413"/>
    </row>
    <row r="8" spans="1:12" ht="19.5" customHeight="1" x14ac:dyDescent="0.3">
      <c r="A8" s="454"/>
      <c r="B8" s="459"/>
      <c r="C8" s="460"/>
      <c r="D8" s="176" t="s">
        <v>5</v>
      </c>
      <c r="E8" s="177" t="s">
        <v>87</v>
      </c>
      <c r="F8" s="178" t="s">
        <v>88</v>
      </c>
      <c r="G8" s="176" t="s">
        <v>5</v>
      </c>
      <c r="H8" s="177" t="s">
        <v>87</v>
      </c>
      <c r="I8" s="178" t="s">
        <v>88</v>
      </c>
      <c r="J8" s="176" t="s">
        <v>5</v>
      </c>
      <c r="K8" s="177" t="s">
        <v>87</v>
      </c>
      <c r="L8" s="178" t="s">
        <v>88</v>
      </c>
    </row>
    <row r="9" spans="1:12" s="38" customFormat="1" ht="22.5" customHeight="1" x14ac:dyDescent="0.25">
      <c r="A9" s="179">
        <v>1</v>
      </c>
      <c r="B9" s="446" t="s">
        <v>233</v>
      </c>
      <c r="C9" s="447"/>
      <c r="D9" s="242">
        <v>1676</v>
      </c>
      <c r="E9" s="240">
        <v>683</v>
      </c>
      <c r="F9" s="241">
        <v>993</v>
      </c>
      <c r="G9" s="242">
        <v>195</v>
      </c>
      <c r="H9" s="240">
        <v>170</v>
      </c>
      <c r="I9" s="241">
        <v>25</v>
      </c>
      <c r="J9" s="242">
        <v>1481</v>
      </c>
      <c r="K9" s="240">
        <v>513</v>
      </c>
      <c r="L9" s="241">
        <v>968</v>
      </c>
    </row>
    <row r="10" spans="1:12" s="57" customFormat="1" ht="18.75" customHeight="1" x14ac:dyDescent="0.25">
      <c r="A10" s="183">
        <v>2</v>
      </c>
      <c r="B10" s="184" t="s">
        <v>6</v>
      </c>
      <c r="C10" s="185" t="s">
        <v>165</v>
      </c>
      <c r="D10" s="245">
        <v>-1</v>
      </c>
      <c r="E10" s="243">
        <v>-1</v>
      </c>
      <c r="F10" s="244">
        <v>0</v>
      </c>
      <c r="G10" s="245">
        <v>-2</v>
      </c>
      <c r="H10" s="243">
        <v>-2</v>
      </c>
      <c r="I10" s="244">
        <v>0</v>
      </c>
      <c r="J10" s="245">
        <v>1</v>
      </c>
      <c r="K10" s="243">
        <v>1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7</v>
      </c>
      <c r="C11" s="191" t="s">
        <v>166</v>
      </c>
      <c r="D11" s="245">
        <v>0</v>
      </c>
      <c r="E11" s="243">
        <v>1</v>
      </c>
      <c r="F11" s="244">
        <v>-1</v>
      </c>
      <c r="G11" s="245">
        <v>0</v>
      </c>
      <c r="H11" s="243">
        <v>0</v>
      </c>
      <c r="I11" s="244">
        <v>0</v>
      </c>
      <c r="J11" s="245">
        <v>0</v>
      </c>
      <c r="K11" s="243">
        <v>1</v>
      </c>
      <c r="L11" s="244">
        <v>-1</v>
      </c>
    </row>
    <row r="12" spans="1:12" s="57" customFormat="1" ht="18.75" customHeight="1" x14ac:dyDescent="0.25">
      <c r="A12" s="189">
        <v>4</v>
      </c>
      <c r="B12" s="190" t="s">
        <v>8</v>
      </c>
      <c r="C12" s="191" t="s">
        <v>167</v>
      </c>
      <c r="D12" s="245">
        <v>-14</v>
      </c>
      <c r="E12" s="243">
        <v>-12</v>
      </c>
      <c r="F12" s="244">
        <v>-2</v>
      </c>
      <c r="G12" s="245">
        <v>-15</v>
      </c>
      <c r="H12" s="243">
        <v>-14</v>
      </c>
      <c r="I12" s="244">
        <v>-1</v>
      </c>
      <c r="J12" s="245">
        <v>1</v>
      </c>
      <c r="K12" s="243">
        <v>2</v>
      </c>
      <c r="L12" s="244">
        <v>-1</v>
      </c>
    </row>
    <row r="13" spans="1:12" s="57" customFormat="1" ht="18.75" customHeight="1" x14ac:dyDescent="0.25">
      <c r="A13" s="189">
        <v>5</v>
      </c>
      <c r="B13" s="190" t="s">
        <v>9</v>
      </c>
      <c r="C13" s="191" t="s">
        <v>108</v>
      </c>
      <c r="D13" s="245">
        <v>1</v>
      </c>
      <c r="E13" s="243">
        <v>-2</v>
      </c>
      <c r="F13" s="244">
        <v>3</v>
      </c>
      <c r="G13" s="245">
        <v>-5</v>
      </c>
      <c r="H13" s="243">
        <v>-4</v>
      </c>
      <c r="I13" s="244">
        <v>-1</v>
      </c>
      <c r="J13" s="245">
        <v>6</v>
      </c>
      <c r="K13" s="243">
        <v>2</v>
      </c>
      <c r="L13" s="244">
        <v>4</v>
      </c>
    </row>
    <row r="14" spans="1:12" s="57" customFormat="1" ht="29.25" customHeight="1" x14ac:dyDescent="0.25">
      <c r="A14" s="189">
        <v>6</v>
      </c>
      <c r="B14" s="190" t="s">
        <v>10</v>
      </c>
      <c r="C14" s="192" t="s">
        <v>229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11</v>
      </c>
      <c r="C15" s="191" t="s">
        <v>168</v>
      </c>
      <c r="D15" s="245">
        <v>3</v>
      </c>
      <c r="E15" s="243">
        <v>1</v>
      </c>
      <c r="F15" s="244">
        <v>2</v>
      </c>
      <c r="G15" s="245">
        <v>-1</v>
      </c>
      <c r="H15" s="243">
        <v>-3</v>
      </c>
      <c r="I15" s="244">
        <v>2</v>
      </c>
      <c r="J15" s="245">
        <v>4</v>
      </c>
      <c r="K15" s="243">
        <v>4</v>
      </c>
      <c r="L15" s="244">
        <v>0</v>
      </c>
    </row>
    <row r="16" spans="1:12" s="38" customFormat="1" ht="18.75" customHeight="1" x14ac:dyDescent="0.25">
      <c r="A16" s="189">
        <v>8</v>
      </c>
      <c r="B16" s="190" t="s">
        <v>12</v>
      </c>
      <c r="C16" s="191" t="s">
        <v>169</v>
      </c>
      <c r="D16" s="245">
        <v>91</v>
      </c>
      <c r="E16" s="243">
        <v>24</v>
      </c>
      <c r="F16" s="244">
        <v>67</v>
      </c>
      <c r="G16" s="245">
        <v>-3</v>
      </c>
      <c r="H16" s="243">
        <v>-2</v>
      </c>
      <c r="I16" s="244">
        <v>-1</v>
      </c>
      <c r="J16" s="245">
        <v>94</v>
      </c>
      <c r="K16" s="243">
        <v>26</v>
      </c>
      <c r="L16" s="244">
        <v>68</v>
      </c>
    </row>
    <row r="17" spans="1:12" s="38" customFormat="1" ht="18.75" customHeight="1" x14ac:dyDescent="0.25">
      <c r="A17" s="189">
        <v>9</v>
      </c>
      <c r="B17" s="190" t="s">
        <v>13</v>
      </c>
      <c r="C17" s="191" t="s">
        <v>170</v>
      </c>
      <c r="D17" s="246">
        <v>-3</v>
      </c>
      <c r="E17" s="243">
        <v>-7</v>
      </c>
      <c r="F17" s="244">
        <v>4</v>
      </c>
      <c r="G17" s="245">
        <v>-14</v>
      </c>
      <c r="H17" s="243">
        <v>-16</v>
      </c>
      <c r="I17" s="244">
        <v>2</v>
      </c>
      <c r="J17" s="245">
        <v>11</v>
      </c>
      <c r="K17" s="243">
        <v>9</v>
      </c>
      <c r="L17" s="244">
        <v>2</v>
      </c>
    </row>
    <row r="18" spans="1:12" s="38" customFormat="1" ht="18.75" customHeight="1" x14ac:dyDescent="0.25">
      <c r="A18" s="189">
        <v>10</v>
      </c>
      <c r="B18" s="190" t="s">
        <v>14</v>
      </c>
      <c r="C18" s="191" t="s">
        <v>171</v>
      </c>
      <c r="D18" s="245">
        <v>157</v>
      </c>
      <c r="E18" s="243">
        <v>62</v>
      </c>
      <c r="F18" s="244">
        <v>95</v>
      </c>
      <c r="G18" s="245">
        <v>8</v>
      </c>
      <c r="H18" s="243">
        <v>3</v>
      </c>
      <c r="I18" s="244">
        <v>5</v>
      </c>
      <c r="J18" s="245">
        <v>149</v>
      </c>
      <c r="K18" s="243">
        <v>59</v>
      </c>
      <c r="L18" s="244">
        <v>90</v>
      </c>
    </row>
    <row r="19" spans="1:12" s="38" customFormat="1" ht="18.75" customHeight="1" x14ac:dyDescent="0.25">
      <c r="A19" s="189">
        <v>11</v>
      </c>
      <c r="B19" s="190" t="s">
        <v>15</v>
      </c>
      <c r="C19" s="191" t="s">
        <v>172</v>
      </c>
      <c r="D19" s="245">
        <v>205</v>
      </c>
      <c r="E19" s="243">
        <v>207</v>
      </c>
      <c r="F19" s="244">
        <v>-2</v>
      </c>
      <c r="G19" s="245">
        <v>181</v>
      </c>
      <c r="H19" s="243">
        <v>186</v>
      </c>
      <c r="I19" s="244">
        <v>-5</v>
      </c>
      <c r="J19" s="245">
        <v>24</v>
      </c>
      <c r="K19" s="243">
        <v>21</v>
      </c>
      <c r="L19" s="244">
        <v>3</v>
      </c>
    </row>
    <row r="20" spans="1:12" s="38" customFormat="1" ht="18.75" customHeight="1" x14ac:dyDescent="0.25">
      <c r="A20" s="189">
        <v>12</v>
      </c>
      <c r="B20" s="190" t="s">
        <v>16</v>
      </c>
      <c r="C20" s="191" t="s">
        <v>173</v>
      </c>
      <c r="D20" s="245">
        <v>-1</v>
      </c>
      <c r="E20" s="243">
        <v>-5</v>
      </c>
      <c r="F20" s="244">
        <v>4</v>
      </c>
      <c r="G20" s="245">
        <v>0</v>
      </c>
      <c r="H20" s="243">
        <v>1</v>
      </c>
      <c r="I20" s="244">
        <v>-1</v>
      </c>
      <c r="J20" s="245">
        <v>-1</v>
      </c>
      <c r="K20" s="243">
        <v>-6</v>
      </c>
      <c r="L20" s="244">
        <v>5</v>
      </c>
    </row>
    <row r="21" spans="1:12" s="38" customFormat="1" ht="18.75" customHeight="1" x14ac:dyDescent="0.25">
      <c r="A21" s="189">
        <v>13</v>
      </c>
      <c r="B21" s="190" t="s">
        <v>17</v>
      </c>
      <c r="C21" s="193" t="s">
        <v>174</v>
      </c>
      <c r="D21" s="245">
        <v>-23</v>
      </c>
      <c r="E21" s="243">
        <v>-4</v>
      </c>
      <c r="F21" s="244">
        <v>-19</v>
      </c>
      <c r="G21" s="245">
        <v>-24</v>
      </c>
      <c r="H21" s="243">
        <v>-9</v>
      </c>
      <c r="I21" s="244">
        <v>-15</v>
      </c>
      <c r="J21" s="245">
        <v>1</v>
      </c>
      <c r="K21" s="243">
        <v>5</v>
      </c>
      <c r="L21" s="244">
        <v>-4</v>
      </c>
    </row>
    <row r="22" spans="1:12" s="57" customFormat="1" ht="27.6" x14ac:dyDescent="0.25">
      <c r="A22" s="189">
        <v>14</v>
      </c>
      <c r="B22" s="190" t="s">
        <v>18</v>
      </c>
      <c r="C22" s="192" t="s">
        <v>230</v>
      </c>
      <c r="D22" s="245">
        <v>52</v>
      </c>
      <c r="E22" s="243">
        <v>56</v>
      </c>
      <c r="F22" s="244">
        <v>-4</v>
      </c>
      <c r="G22" s="245">
        <v>14</v>
      </c>
      <c r="H22" s="243">
        <v>15</v>
      </c>
      <c r="I22" s="244">
        <v>-1</v>
      </c>
      <c r="J22" s="245">
        <v>38</v>
      </c>
      <c r="K22" s="243">
        <v>41</v>
      </c>
      <c r="L22" s="244">
        <v>-3</v>
      </c>
    </row>
    <row r="23" spans="1:12" s="38" customFormat="1" ht="18.75" customHeight="1" x14ac:dyDescent="0.25">
      <c r="A23" s="189">
        <v>15</v>
      </c>
      <c r="B23" s="190" t="s">
        <v>19</v>
      </c>
      <c r="C23" s="191" t="s">
        <v>175</v>
      </c>
      <c r="D23" s="245">
        <v>54</v>
      </c>
      <c r="E23" s="243">
        <v>17</v>
      </c>
      <c r="F23" s="244">
        <v>37</v>
      </c>
      <c r="G23" s="245">
        <v>-9</v>
      </c>
      <c r="H23" s="243">
        <v>-13</v>
      </c>
      <c r="I23" s="244">
        <v>4</v>
      </c>
      <c r="J23" s="245">
        <v>63</v>
      </c>
      <c r="K23" s="243">
        <v>30</v>
      </c>
      <c r="L23" s="244">
        <v>33</v>
      </c>
    </row>
    <row r="24" spans="1:12" s="38" customFormat="1" ht="18.75" customHeight="1" x14ac:dyDescent="0.25">
      <c r="A24" s="189">
        <v>16</v>
      </c>
      <c r="B24" s="190" t="s">
        <v>20</v>
      </c>
      <c r="C24" s="191" t="s">
        <v>176</v>
      </c>
      <c r="D24" s="245">
        <v>64</v>
      </c>
      <c r="E24" s="243">
        <v>22</v>
      </c>
      <c r="F24" s="244">
        <v>42</v>
      </c>
      <c r="G24" s="245">
        <v>3</v>
      </c>
      <c r="H24" s="243">
        <v>3</v>
      </c>
      <c r="I24" s="244">
        <v>0</v>
      </c>
      <c r="J24" s="245">
        <v>61</v>
      </c>
      <c r="K24" s="243">
        <v>19</v>
      </c>
      <c r="L24" s="244">
        <v>42</v>
      </c>
    </row>
    <row r="25" spans="1:12" s="38" customFormat="1" ht="18.75" customHeight="1" x14ac:dyDescent="0.25">
      <c r="A25" s="189">
        <v>17</v>
      </c>
      <c r="B25" s="190" t="s">
        <v>21</v>
      </c>
      <c r="C25" s="193" t="s">
        <v>177</v>
      </c>
      <c r="D25" s="245">
        <v>99</v>
      </c>
      <c r="E25" s="243">
        <v>21</v>
      </c>
      <c r="F25" s="244">
        <v>78</v>
      </c>
      <c r="G25" s="245">
        <v>16</v>
      </c>
      <c r="H25" s="243">
        <v>12</v>
      </c>
      <c r="I25" s="244">
        <v>4</v>
      </c>
      <c r="J25" s="245">
        <v>83</v>
      </c>
      <c r="K25" s="243">
        <v>9</v>
      </c>
      <c r="L25" s="244">
        <v>74</v>
      </c>
    </row>
    <row r="26" spans="1:12" s="38" customFormat="1" ht="18.75" customHeight="1" x14ac:dyDescent="0.25">
      <c r="A26" s="189">
        <v>18</v>
      </c>
      <c r="B26" s="190" t="s">
        <v>22</v>
      </c>
      <c r="C26" s="191" t="s">
        <v>178</v>
      </c>
      <c r="D26" s="245">
        <v>829</v>
      </c>
      <c r="E26" s="243">
        <v>235</v>
      </c>
      <c r="F26" s="244">
        <v>594</v>
      </c>
      <c r="G26" s="245">
        <v>6</v>
      </c>
      <c r="H26" s="243">
        <v>-7</v>
      </c>
      <c r="I26" s="244">
        <v>13</v>
      </c>
      <c r="J26" s="245">
        <v>823</v>
      </c>
      <c r="K26" s="243">
        <v>242</v>
      </c>
      <c r="L26" s="244">
        <v>581</v>
      </c>
    </row>
    <row r="27" spans="1:12" s="38" customFormat="1" ht="18.75" customHeight="1" x14ac:dyDescent="0.25">
      <c r="A27" s="189">
        <v>19</v>
      </c>
      <c r="B27" s="190" t="s">
        <v>179</v>
      </c>
      <c r="C27" s="191" t="s">
        <v>180</v>
      </c>
      <c r="D27" s="245">
        <v>74</v>
      </c>
      <c r="E27" s="243">
        <v>37</v>
      </c>
      <c r="F27" s="244">
        <v>37</v>
      </c>
      <c r="G27" s="245">
        <v>20</v>
      </c>
      <c r="H27" s="243">
        <v>7</v>
      </c>
      <c r="I27" s="244">
        <v>13</v>
      </c>
      <c r="J27" s="245">
        <v>54</v>
      </c>
      <c r="K27" s="243">
        <v>30</v>
      </c>
      <c r="L27" s="244">
        <v>24</v>
      </c>
    </row>
    <row r="28" spans="1:12" s="38" customFormat="1" ht="18.75" customHeight="1" x14ac:dyDescent="0.25">
      <c r="A28" s="189">
        <v>20</v>
      </c>
      <c r="B28" s="190" t="s">
        <v>181</v>
      </c>
      <c r="C28" s="191" t="s">
        <v>182</v>
      </c>
      <c r="D28" s="245">
        <v>95</v>
      </c>
      <c r="E28" s="243">
        <v>46</v>
      </c>
      <c r="F28" s="244">
        <v>49</v>
      </c>
      <c r="G28" s="245">
        <v>13</v>
      </c>
      <c r="H28" s="243">
        <v>13</v>
      </c>
      <c r="I28" s="244">
        <v>0</v>
      </c>
      <c r="J28" s="245">
        <v>82</v>
      </c>
      <c r="K28" s="243">
        <v>33</v>
      </c>
      <c r="L28" s="244">
        <v>49</v>
      </c>
    </row>
    <row r="29" spans="1:12" s="57" customFormat="1" ht="41.25" customHeight="1" x14ac:dyDescent="0.25">
      <c r="A29" s="189">
        <v>21</v>
      </c>
      <c r="B29" s="190" t="s">
        <v>183</v>
      </c>
      <c r="C29" s="192" t="s">
        <v>231</v>
      </c>
      <c r="D29" s="245">
        <v>-5</v>
      </c>
      <c r="E29" s="243">
        <v>-17</v>
      </c>
      <c r="F29" s="244">
        <v>12</v>
      </c>
      <c r="G29" s="245">
        <v>7</v>
      </c>
      <c r="H29" s="243">
        <v>0</v>
      </c>
      <c r="I29" s="244">
        <v>7</v>
      </c>
      <c r="J29" s="245">
        <v>-12</v>
      </c>
      <c r="K29" s="243">
        <v>-17</v>
      </c>
      <c r="L29" s="244">
        <v>5</v>
      </c>
    </row>
    <row r="30" spans="1:12" s="38" customFormat="1" ht="18.75" customHeight="1" x14ac:dyDescent="0.25">
      <c r="A30" s="384">
        <v>22</v>
      </c>
      <c r="B30" s="385" t="s">
        <v>184</v>
      </c>
      <c r="C30" s="386" t="s">
        <v>109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185</v>
      </c>
      <c r="D31" s="250">
        <v>0</v>
      </c>
      <c r="E31" s="251">
        <v>3</v>
      </c>
      <c r="F31" s="252">
        <v>-3</v>
      </c>
      <c r="G31" s="250">
        <v>0</v>
      </c>
      <c r="H31" s="251">
        <v>0</v>
      </c>
      <c r="I31" s="252">
        <v>0</v>
      </c>
      <c r="J31" s="250">
        <v>0</v>
      </c>
      <c r="K31" s="251">
        <v>3</v>
      </c>
      <c r="L31" s="252">
        <v>-3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236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318</v>
      </c>
    </row>
    <row r="6" spans="1:11" s="127" customFormat="1" ht="15.9" customHeight="1" x14ac:dyDescent="0.25">
      <c r="A6" s="434" t="s">
        <v>84</v>
      </c>
      <c r="B6" s="443" t="s">
        <v>225</v>
      </c>
      <c r="C6" s="437" t="s">
        <v>217</v>
      </c>
      <c r="D6" s="438"/>
      <c r="E6" s="439"/>
      <c r="F6" s="125" t="s">
        <v>243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85</v>
      </c>
      <c r="G7" s="128"/>
      <c r="H7" s="129"/>
      <c r="I7" s="128" t="s">
        <v>239</v>
      </c>
      <c r="J7" s="128"/>
      <c r="K7" s="129"/>
    </row>
    <row r="8" spans="1:11" s="127" customFormat="1" ht="15.9" customHeight="1" x14ac:dyDescent="0.25">
      <c r="A8" s="436"/>
      <c r="B8" s="445"/>
      <c r="C8" s="131" t="s">
        <v>5</v>
      </c>
      <c r="D8" s="137" t="s">
        <v>87</v>
      </c>
      <c r="E8" s="144" t="s">
        <v>88</v>
      </c>
      <c r="F8" s="131" t="s">
        <v>5</v>
      </c>
      <c r="G8" s="137" t="s">
        <v>87</v>
      </c>
      <c r="H8" s="144" t="s">
        <v>88</v>
      </c>
      <c r="I8" s="131" t="s">
        <v>5</v>
      </c>
      <c r="J8" s="137" t="s">
        <v>87</v>
      </c>
      <c r="K8" s="144" t="s">
        <v>88</v>
      </c>
    </row>
    <row r="9" spans="1:11" s="2" customFormat="1" ht="19.5" customHeight="1" x14ac:dyDescent="0.25">
      <c r="A9" s="71">
        <v>1</v>
      </c>
      <c r="B9" s="72" t="s">
        <v>121</v>
      </c>
      <c r="C9" s="132">
        <v>14587</v>
      </c>
      <c r="D9" s="138">
        <v>7211</v>
      </c>
      <c r="E9" s="73">
        <v>7376</v>
      </c>
      <c r="F9" s="132">
        <v>2070</v>
      </c>
      <c r="G9" s="138">
        <v>1363</v>
      </c>
      <c r="H9" s="73">
        <v>707</v>
      </c>
      <c r="I9" s="132">
        <v>12517</v>
      </c>
      <c r="J9" s="138">
        <v>5848</v>
      </c>
      <c r="K9" s="74">
        <v>6669</v>
      </c>
    </row>
    <row r="10" spans="1:11" ht="18" customHeight="1" x14ac:dyDescent="0.2">
      <c r="A10" s="75">
        <v>2</v>
      </c>
      <c r="B10" s="70" t="s">
        <v>122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23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24</v>
      </c>
      <c r="C12" s="133">
        <v>1</v>
      </c>
      <c r="D12" s="139">
        <v>1</v>
      </c>
      <c r="E12" s="76">
        <v>0</v>
      </c>
      <c r="F12" s="133">
        <v>0</v>
      </c>
      <c r="G12" s="139">
        <v>0</v>
      </c>
      <c r="H12" s="76">
        <v>0</v>
      </c>
      <c r="I12" s="133">
        <v>1</v>
      </c>
      <c r="J12" s="139">
        <v>1</v>
      </c>
      <c r="K12" s="77">
        <v>0</v>
      </c>
    </row>
    <row r="13" spans="1:11" x14ac:dyDescent="0.2">
      <c r="A13" s="75">
        <v>5</v>
      </c>
      <c r="B13" s="70" t="s">
        <v>25</v>
      </c>
      <c r="C13" s="133">
        <v>8</v>
      </c>
      <c r="D13" s="139">
        <v>2</v>
      </c>
      <c r="E13" s="76">
        <v>6</v>
      </c>
      <c r="F13" s="133">
        <v>0</v>
      </c>
      <c r="G13" s="139">
        <v>0</v>
      </c>
      <c r="H13" s="76">
        <v>0</v>
      </c>
      <c r="I13" s="133">
        <v>8</v>
      </c>
      <c r="J13" s="139">
        <v>2</v>
      </c>
      <c r="K13" s="77">
        <v>6</v>
      </c>
    </row>
    <row r="14" spans="1:11" x14ac:dyDescent="0.2">
      <c r="A14" s="75">
        <v>6</v>
      </c>
      <c r="B14" s="70" t="s">
        <v>26</v>
      </c>
      <c r="C14" s="133">
        <v>30</v>
      </c>
      <c r="D14" s="139">
        <v>13</v>
      </c>
      <c r="E14" s="76">
        <v>17</v>
      </c>
      <c r="F14" s="133">
        <v>5</v>
      </c>
      <c r="G14" s="139">
        <v>4</v>
      </c>
      <c r="H14" s="76">
        <v>1</v>
      </c>
      <c r="I14" s="133">
        <v>25</v>
      </c>
      <c r="J14" s="139">
        <v>9</v>
      </c>
      <c r="K14" s="77">
        <v>16</v>
      </c>
    </row>
    <row r="15" spans="1:11" s="82" customFormat="1" ht="18" customHeight="1" x14ac:dyDescent="0.25">
      <c r="A15" s="78">
        <v>7</v>
      </c>
      <c r="B15" s="79" t="s">
        <v>27</v>
      </c>
      <c r="C15" s="134">
        <v>106</v>
      </c>
      <c r="D15" s="140">
        <v>55</v>
      </c>
      <c r="E15" s="80">
        <v>51</v>
      </c>
      <c r="F15" s="134">
        <v>27</v>
      </c>
      <c r="G15" s="140">
        <v>20</v>
      </c>
      <c r="H15" s="80">
        <v>7</v>
      </c>
      <c r="I15" s="134">
        <v>79</v>
      </c>
      <c r="J15" s="140">
        <v>35</v>
      </c>
      <c r="K15" s="81">
        <v>44</v>
      </c>
    </row>
    <row r="16" spans="1:11" x14ac:dyDescent="0.2">
      <c r="A16" s="75">
        <v>8</v>
      </c>
      <c r="B16" s="70" t="s">
        <v>28</v>
      </c>
      <c r="C16" s="133">
        <v>168</v>
      </c>
      <c r="D16" s="139">
        <v>88</v>
      </c>
      <c r="E16" s="76">
        <v>80</v>
      </c>
      <c r="F16" s="133">
        <v>32</v>
      </c>
      <c r="G16" s="139">
        <v>24</v>
      </c>
      <c r="H16" s="76">
        <v>8</v>
      </c>
      <c r="I16" s="133">
        <v>136</v>
      </c>
      <c r="J16" s="139">
        <v>64</v>
      </c>
      <c r="K16" s="77">
        <v>72</v>
      </c>
    </row>
    <row r="17" spans="1:11" x14ac:dyDescent="0.2">
      <c r="A17" s="75">
        <v>9</v>
      </c>
      <c r="B17" s="70" t="s">
        <v>29</v>
      </c>
      <c r="C17" s="133">
        <v>202</v>
      </c>
      <c r="D17" s="139">
        <v>113</v>
      </c>
      <c r="E17" s="76">
        <v>89</v>
      </c>
      <c r="F17" s="133">
        <v>39</v>
      </c>
      <c r="G17" s="139">
        <v>34</v>
      </c>
      <c r="H17" s="76">
        <v>5</v>
      </c>
      <c r="I17" s="133">
        <v>163</v>
      </c>
      <c r="J17" s="139">
        <v>79</v>
      </c>
      <c r="K17" s="77">
        <v>84</v>
      </c>
    </row>
    <row r="18" spans="1:11" x14ac:dyDescent="0.2">
      <c r="A18" s="75">
        <v>10</v>
      </c>
      <c r="B18" s="70" t="s">
        <v>30</v>
      </c>
      <c r="C18" s="133">
        <v>237</v>
      </c>
      <c r="D18" s="139">
        <v>118</v>
      </c>
      <c r="E18" s="76">
        <v>119</v>
      </c>
      <c r="F18" s="133">
        <v>41</v>
      </c>
      <c r="G18" s="139">
        <v>34</v>
      </c>
      <c r="H18" s="76">
        <v>7</v>
      </c>
      <c r="I18" s="133">
        <v>196</v>
      </c>
      <c r="J18" s="139">
        <v>84</v>
      </c>
      <c r="K18" s="77">
        <v>112</v>
      </c>
    </row>
    <row r="19" spans="1:11" x14ac:dyDescent="0.2">
      <c r="A19" s="75">
        <v>11</v>
      </c>
      <c r="B19" s="70" t="s">
        <v>31</v>
      </c>
      <c r="C19" s="133">
        <v>303</v>
      </c>
      <c r="D19" s="139">
        <v>170</v>
      </c>
      <c r="E19" s="76">
        <v>133</v>
      </c>
      <c r="F19" s="133">
        <v>60</v>
      </c>
      <c r="G19" s="139">
        <v>55</v>
      </c>
      <c r="H19" s="76">
        <v>5</v>
      </c>
      <c r="I19" s="133">
        <v>243</v>
      </c>
      <c r="J19" s="139">
        <v>115</v>
      </c>
      <c r="K19" s="77">
        <v>128</v>
      </c>
    </row>
    <row r="20" spans="1:11" s="82" customFormat="1" ht="18" customHeight="1" x14ac:dyDescent="0.25">
      <c r="A20" s="78">
        <v>12</v>
      </c>
      <c r="B20" s="79" t="s">
        <v>32</v>
      </c>
      <c r="C20" s="134">
        <v>386</v>
      </c>
      <c r="D20" s="140">
        <v>195</v>
      </c>
      <c r="E20" s="80">
        <v>191</v>
      </c>
      <c r="F20" s="134">
        <v>62</v>
      </c>
      <c r="G20" s="140">
        <v>54</v>
      </c>
      <c r="H20" s="80">
        <v>8</v>
      </c>
      <c r="I20" s="134">
        <v>324</v>
      </c>
      <c r="J20" s="140">
        <v>141</v>
      </c>
      <c r="K20" s="81">
        <v>183</v>
      </c>
    </row>
    <row r="21" spans="1:11" x14ac:dyDescent="0.2">
      <c r="A21" s="75">
        <v>13</v>
      </c>
      <c r="B21" s="70" t="s">
        <v>33</v>
      </c>
      <c r="C21" s="133">
        <v>397</v>
      </c>
      <c r="D21" s="139">
        <v>222</v>
      </c>
      <c r="E21" s="76">
        <v>175</v>
      </c>
      <c r="F21" s="133">
        <v>67</v>
      </c>
      <c r="G21" s="139">
        <v>62</v>
      </c>
      <c r="H21" s="76">
        <v>5</v>
      </c>
      <c r="I21" s="133">
        <v>330</v>
      </c>
      <c r="J21" s="139">
        <v>160</v>
      </c>
      <c r="K21" s="77">
        <v>170</v>
      </c>
    </row>
    <row r="22" spans="1:11" x14ac:dyDescent="0.2">
      <c r="A22" s="75">
        <v>14</v>
      </c>
      <c r="B22" s="70" t="s">
        <v>34</v>
      </c>
      <c r="C22" s="133">
        <v>404</v>
      </c>
      <c r="D22" s="139">
        <v>215</v>
      </c>
      <c r="E22" s="76">
        <v>189</v>
      </c>
      <c r="F22" s="133">
        <v>68</v>
      </c>
      <c r="G22" s="139">
        <v>56</v>
      </c>
      <c r="H22" s="76">
        <v>12</v>
      </c>
      <c r="I22" s="133">
        <v>336</v>
      </c>
      <c r="J22" s="139">
        <v>159</v>
      </c>
      <c r="K22" s="77">
        <v>177</v>
      </c>
    </row>
    <row r="23" spans="1:11" x14ac:dyDescent="0.2">
      <c r="A23" s="75">
        <v>15</v>
      </c>
      <c r="B23" s="70" t="s">
        <v>35</v>
      </c>
      <c r="C23" s="133">
        <v>410</v>
      </c>
      <c r="D23" s="139">
        <v>217</v>
      </c>
      <c r="E23" s="76">
        <v>193</v>
      </c>
      <c r="F23" s="133">
        <v>70</v>
      </c>
      <c r="G23" s="139">
        <v>54</v>
      </c>
      <c r="H23" s="76">
        <v>16</v>
      </c>
      <c r="I23" s="133">
        <v>340</v>
      </c>
      <c r="J23" s="139">
        <v>163</v>
      </c>
      <c r="K23" s="77">
        <v>177</v>
      </c>
    </row>
    <row r="24" spans="1:11" x14ac:dyDescent="0.2">
      <c r="A24" s="75">
        <v>16</v>
      </c>
      <c r="B24" s="70" t="s">
        <v>36</v>
      </c>
      <c r="C24" s="133">
        <v>370</v>
      </c>
      <c r="D24" s="139">
        <v>201</v>
      </c>
      <c r="E24" s="76">
        <v>169</v>
      </c>
      <c r="F24" s="133">
        <v>71</v>
      </c>
      <c r="G24" s="139">
        <v>57</v>
      </c>
      <c r="H24" s="76">
        <v>14</v>
      </c>
      <c r="I24" s="133">
        <v>299</v>
      </c>
      <c r="J24" s="139">
        <v>144</v>
      </c>
      <c r="K24" s="77">
        <v>155</v>
      </c>
    </row>
    <row r="25" spans="1:11" s="82" customFormat="1" ht="18" customHeight="1" x14ac:dyDescent="0.25">
      <c r="A25" s="78">
        <v>17</v>
      </c>
      <c r="B25" s="79" t="s">
        <v>37</v>
      </c>
      <c r="C25" s="134">
        <v>395</v>
      </c>
      <c r="D25" s="140">
        <v>210</v>
      </c>
      <c r="E25" s="80">
        <v>185</v>
      </c>
      <c r="F25" s="134">
        <v>60</v>
      </c>
      <c r="G25" s="140">
        <v>51</v>
      </c>
      <c r="H25" s="80">
        <v>9</v>
      </c>
      <c r="I25" s="134">
        <v>335</v>
      </c>
      <c r="J25" s="140">
        <v>159</v>
      </c>
      <c r="K25" s="81">
        <v>176</v>
      </c>
    </row>
    <row r="26" spans="1:11" x14ac:dyDescent="0.2">
      <c r="A26" s="75">
        <v>18</v>
      </c>
      <c r="B26" s="70" t="s">
        <v>38</v>
      </c>
      <c r="C26" s="133">
        <v>388</v>
      </c>
      <c r="D26" s="139">
        <v>202</v>
      </c>
      <c r="E26" s="76">
        <v>186</v>
      </c>
      <c r="F26" s="133">
        <v>61</v>
      </c>
      <c r="G26" s="139">
        <v>46</v>
      </c>
      <c r="H26" s="76">
        <v>15</v>
      </c>
      <c r="I26" s="133">
        <v>327</v>
      </c>
      <c r="J26" s="139">
        <v>156</v>
      </c>
      <c r="K26" s="77">
        <v>171</v>
      </c>
    </row>
    <row r="27" spans="1:11" x14ac:dyDescent="0.2">
      <c r="A27" s="75">
        <v>19</v>
      </c>
      <c r="B27" s="70" t="s">
        <v>39</v>
      </c>
      <c r="C27" s="133">
        <v>345</v>
      </c>
      <c r="D27" s="139">
        <v>220</v>
      </c>
      <c r="E27" s="76">
        <v>125</v>
      </c>
      <c r="F27" s="133">
        <v>62</v>
      </c>
      <c r="G27" s="139">
        <v>52</v>
      </c>
      <c r="H27" s="76">
        <v>10</v>
      </c>
      <c r="I27" s="133">
        <v>283</v>
      </c>
      <c r="J27" s="139">
        <v>168</v>
      </c>
      <c r="K27" s="77">
        <v>115</v>
      </c>
    </row>
    <row r="28" spans="1:11" x14ac:dyDescent="0.2">
      <c r="A28" s="75">
        <v>20</v>
      </c>
      <c r="B28" s="70" t="s">
        <v>40</v>
      </c>
      <c r="C28" s="133">
        <v>322</v>
      </c>
      <c r="D28" s="139">
        <v>186</v>
      </c>
      <c r="E28" s="76">
        <v>136</v>
      </c>
      <c r="F28" s="133">
        <v>46</v>
      </c>
      <c r="G28" s="139">
        <v>38</v>
      </c>
      <c r="H28" s="76">
        <v>8</v>
      </c>
      <c r="I28" s="133">
        <v>276</v>
      </c>
      <c r="J28" s="139">
        <v>148</v>
      </c>
      <c r="K28" s="77">
        <v>128</v>
      </c>
    </row>
    <row r="29" spans="1:11" x14ac:dyDescent="0.2">
      <c r="A29" s="75">
        <v>21</v>
      </c>
      <c r="B29" s="70" t="s">
        <v>41</v>
      </c>
      <c r="C29" s="133">
        <v>337</v>
      </c>
      <c r="D29" s="139">
        <v>183</v>
      </c>
      <c r="E29" s="76">
        <v>154</v>
      </c>
      <c r="F29" s="133">
        <v>51</v>
      </c>
      <c r="G29" s="139">
        <v>37</v>
      </c>
      <c r="H29" s="76">
        <v>14</v>
      </c>
      <c r="I29" s="133">
        <v>286</v>
      </c>
      <c r="J29" s="139">
        <v>146</v>
      </c>
      <c r="K29" s="77">
        <v>140</v>
      </c>
    </row>
    <row r="30" spans="1:11" s="82" customFormat="1" ht="18" customHeight="1" x14ac:dyDescent="0.25">
      <c r="A30" s="78">
        <v>22</v>
      </c>
      <c r="B30" s="79" t="s">
        <v>42</v>
      </c>
      <c r="C30" s="134">
        <v>309</v>
      </c>
      <c r="D30" s="140">
        <v>172</v>
      </c>
      <c r="E30" s="80">
        <v>137</v>
      </c>
      <c r="F30" s="134">
        <v>45</v>
      </c>
      <c r="G30" s="140">
        <v>35</v>
      </c>
      <c r="H30" s="80">
        <v>10</v>
      </c>
      <c r="I30" s="134">
        <v>264</v>
      </c>
      <c r="J30" s="140">
        <v>137</v>
      </c>
      <c r="K30" s="81">
        <v>127</v>
      </c>
    </row>
    <row r="31" spans="1:11" x14ac:dyDescent="0.2">
      <c r="A31" s="75">
        <v>23</v>
      </c>
      <c r="B31" s="70" t="s">
        <v>43</v>
      </c>
      <c r="C31" s="133">
        <v>333</v>
      </c>
      <c r="D31" s="139">
        <v>169</v>
      </c>
      <c r="E31" s="76">
        <v>164</v>
      </c>
      <c r="F31" s="133">
        <v>51</v>
      </c>
      <c r="G31" s="139">
        <v>30</v>
      </c>
      <c r="H31" s="76">
        <v>21</v>
      </c>
      <c r="I31" s="133">
        <v>282</v>
      </c>
      <c r="J31" s="139">
        <v>139</v>
      </c>
      <c r="K31" s="77">
        <v>143</v>
      </c>
    </row>
    <row r="32" spans="1:11" x14ac:dyDescent="0.2">
      <c r="A32" s="75">
        <v>24</v>
      </c>
      <c r="B32" s="70" t="s">
        <v>44</v>
      </c>
      <c r="C32" s="133">
        <v>341</v>
      </c>
      <c r="D32" s="139">
        <v>172</v>
      </c>
      <c r="E32" s="76">
        <v>169</v>
      </c>
      <c r="F32" s="133">
        <v>38</v>
      </c>
      <c r="G32" s="139">
        <v>23</v>
      </c>
      <c r="H32" s="76">
        <v>15</v>
      </c>
      <c r="I32" s="133">
        <v>303</v>
      </c>
      <c r="J32" s="139">
        <v>149</v>
      </c>
      <c r="K32" s="77">
        <v>154</v>
      </c>
    </row>
    <row r="33" spans="1:11" x14ac:dyDescent="0.2">
      <c r="A33" s="75">
        <v>25</v>
      </c>
      <c r="B33" s="70" t="s">
        <v>45</v>
      </c>
      <c r="C33" s="133">
        <v>302</v>
      </c>
      <c r="D33" s="139">
        <v>148</v>
      </c>
      <c r="E33" s="76">
        <v>154</v>
      </c>
      <c r="F33" s="133">
        <v>52</v>
      </c>
      <c r="G33" s="139">
        <v>38</v>
      </c>
      <c r="H33" s="76">
        <v>14</v>
      </c>
      <c r="I33" s="133">
        <v>250</v>
      </c>
      <c r="J33" s="139">
        <v>110</v>
      </c>
      <c r="K33" s="77">
        <v>140</v>
      </c>
    </row>
    <row r="34" spans="1:11" x14ac:dyDescent="0.2">
      <c r="A34" s="75">
        <v>26</v>
      </c>
      <c r="B34" s="70" t="s">
        <v>66</v>
      </c>
      <c r="C34" s="133">
        <v>333</v>
      </c>
      <c r="D34" s="139">
        <v>174</v>
      </c>
      <c r="E34" s="76">
        <v>159</v>
      </c>
      <c r="F34" s="133">
        <v>41</v>
      </c>
      <c r="G34" s="139">
        <v>30</v>
      </c>
      <c r="H34" s="76">
        <v>11</v>
      </c>
      <c r="I34" s="133">
        <v>292</v>
      </c>
      <c r="J34" s="139">
        <v>144</v>
      </c>
      <c r="K34" s="77">
        <v>148</v>
      </c>
    </row>
    <row r="35" spans="1:11" s="82" customFormat="1" ht="18" customHeight="1" x14ac:dyDescent="0.25">
      <c r="A35" s="78">
        <v>27</v>
      </c>
      <c r="B35" s="79" t="s">
        <v>67</v>
      </c>
      <c r="C35" s="134">
        <v>304</v>
      </c>
      <c r="D35" s="140">
        <v>153</v>
      </c>
      <c r="E35" s="80">
        <v>151</v>
      </c>
      <c r="F35" s="134">
        <v>41</v>
      </c>
      <c r="G35" s="140">
        <v>30</v>
      </c>
      <c r="H35" s="80">
        <v>11</v>
      </c>
      <c r="I35" s="134">
        <v>263</v>
      </c>
      <c r="J35" s="140">
        <v>123</v>
      </c>
      <c r="K35" s="81">
        <v>140</v>
      </c>
    </row>
    <row r="36" spans="1:11" x14ac:dyDescent="0.2">
      <c r="A36" s="75">
        <v>28</v>
      </c>
      <c r="B36" s="70" t="s">
        <v>46</v>
      </c>
      <c r="C36" s="133">
        <v>324</v>
      </c>
      <c r="D36" s="139">
        <v>161</v>
      </c>
      <c r="E36" s="76">
        <v>163</v>
      </c>
      <c r="F36" s="133">
        <v>37</v>
      </c>
      <c r="G36" s="139">
        <v>28</v>
      </c>
      <c r="H36" s="76">
        <v>9</v>
      </c>
      <c r="I36" s="133">
        <v>287</v>
      </c>
      <c r="J36" s="139">
        <v>133</v>
      </c>
      <c r="K36" s="77">
        <v>154</v>
      </c>
    </row>
    <row r="37" spans="1:11" x14ac:dyDescent="0.2">
      <c r="A37" s="75">
        <v>29</v>
      </c>
      <c r="B37" s="70" t="s">
        <v>47</v>
      </c>
      <c r="C37" s="133">
        <v>286</v>
      </c>
      <c r="D37" s="139">
        <v>142</v>
      </c>
      <c r="E37" s="76">
        <v>144</v>
      </c>
      <c r="F37" s="133">
        <v>38</v>
      </c>
      <c r="G37" s="139">
        <v>21</v>
      </c>
      <c r="H37" s="76">
        <v>17</v>
      </c>
      <c r="I37" s="133">
        <v>248</v>
      </c>
      <c r="J37" s="139">
        <v>121</v>
      </c>
      <c r="K37" s="77">
        <v>127</v>
      </c>
    </row>
    <row r="38" spans="1:11" x14ac:dyDescent="0.2">
      <c r="A38" s="75">
        <v>30</v>
      </c>
      <c r="B38" s="70" t="s">
        <v>68</v>
      </c>
      <c r="C38" s="133">
        <v>273</v>
      </c>
      <c r="D38" s="139">
        <v>142</v>
      </c>
      <c r="E38" s="76">
        <v>131</v>
      </c>
      <c r="F38" s="133">
        <v>42</v>
      </c>
      <c r="G38" s="139">
        <v>30</v>
      </c>
      <c r="H38" s="76">
        <v>12</v>
      </c>
      <c r="I38" s="133">
        <v>231</v>
      </c>
      <c r="J38" s="139">
        <v>112</v>
      </c>
      <c r="K38" s="77">
        <v>119</v>
      </c>
    </row>
    <row r="39" spans="1:11" x14ac:dyDescent="0.2">
      <c r="A39" s="75">
        <v>31</v>
      </c>
      <c r="B39" s="70" t="s">
        <v>69</v>
      </c>
      <c r="C39" s="133">
        <v>307</v>
      </c>
      <c r="D39" s="139">
        <v>140</v>
      </c>
      <c r="E39" s="76">
        <v>167</v>
      </c>
      <c r="F39" s="133">
        <v>47</v>
      </c>
      <c r="G39" s="139">
        <v>20</v>
      </c>
      <c r="H39" s="76">
        <v>27</v>
      </c>
      <c r="I39" s="133">
        <v>260</v>
      </c>
      <c r="J39" s="139">
        <v>120</v>
      </c>
      <c r="K39" s="77">
        <v>140</v>
      </c>
    </row>
    <row r="40" spans="1:11" x14ac:dyDescent="0.2">
      <c r="A40" s="75">
        <v>32</v>
      </c>
      <c r="B40" s="70" t="s">
        <v>70</v>
      </c>
      <c r="C40" s="133">
        <v>301</v>
      </c>
      <c r="D40" s="139">
        <v>129</v>
      </c>
      <c r="E40" s="76">
        <v>172</v>
      </c>
      <c r="F40" s="133">
        <v>37</v>
      </c>
      <c r="G40" s="139">
        <v>25</v>
      </c>
      <c r="H40" s="76">
        <v>12</v>
      </c>
      <c r="I40" s="133">
        <v>264</v>
      </c>
      <c r="J40" s="139">
        <v>104</v>
      </c>
      <c r="K40" s="77">
        <v>160</v>
      </c>
    </row>
    <row r="41" spans="1:11" s="69" customFormat="1" ht="18" customHeight="1" x14ac:dyDescent="0.2">
      <c r="A41" s="83">
        <v>33</v>
      </c>
      <c r="B41" s="84" t="s">
        <v>48</v>
      </c>
      <c r="C41" s="135">
        <v>323</v>
      </c>
      <c r="D41" s="141">
        <v>130</v>
      </c>
      <c r="E41" s="85">
        <v>193</v>
      </c>
      <c r="F41" s="135">
        <v>36</v>
      </c>
      <c r="G41" s="141">
        <v>20</v>
      </c>
      <c r="H41" s="85">
        <v>16</v>
      </c>
      <c r="I41" s="135">
        <v>287</v>
      </c>
      <c r="J41" s="141">
        <v>110</v>
      </c>
      <c r="K41" s="86">
        <v>177</v>
      </c>
    </row>
    <row r="42" spans="1:11" x14ac:dyDescent="0.2">
      <c r="A42" s="75">
        <v>34</v>
      </c>
      <c r="B42" s="70" t="s">
        <v>71</v>
      </c>
      <c r="C42" s="133">
        <v>314</v>
      </c>
      <c r="D42" s="139">
        <v>125</v>
      </c>
      <c r="E42" s="76">
        <v>189</v>
      </c>
      <c r="F42" s="133">
        <v>42</v>
      </c>
      <c r="G42" s="139">
        <v>14</v>
      </c>
      <c r="H42" s="76">
        <v>28</v>
      </c>
      <c r="I42" s="133">
        <v>272</v>
      </c>
      <c r="J42" s="139">
        <v>111</v>
      </c>
      <c r="K42" s="77">
        <v>161</v>
      </c>
    </row>
    <row r="43" spans="1:11" x14ac:dyDescent="0.2">
      <c r="A43" s="75">
        <v>35</v>
      </c>
      <c r="B43" s="70" t="s">
        <v>72</v>
      </c>
      <c r="C43" s="133">
        <v>310</v>
      </c>
      <c r="D43" s="139">
        <v>139</v>
      </c>
      <c r="E43" s="76">
        <v>171</v>
      </c>
      <c r="F43" s="133">
        <v>42</v>
      </c>
      <c r="G43" s="139">
        <v>21</v>
      </c>
      <c r="H43" s="76">
        <v>21</v>
      </c>
      <c r="I43" s="133">
        <v>268</v>
      </c>
      <c r="J43" s="139">
        <v>118</v>
      </c>
      <c r="K43" s="77">
        <v>150</v>
      </c>
    </row>
    <row r="44" spans="1:11" x14ac:dyDescent="0.2">
      <c r="A44" s="75">
        <v>36</v>
      </c>
      <c r="B44" s="70" t="s">
        <v>73</v>
      </c>
      <c r="C44" s="133">
        <v>303</v>
      </c>
      <c r="D44" s="139">
        <v>135</v>
      </c>
      <c r="E44" s="76">
        <v>168</v>
      </c>
      <c r="F44" s="133">
        <v>38</v>
      </c>
      <c r="G44" s="139">
        <v>20</v>
      </c>
      <c r="H44" s="76">
        <v>18</v>
      </c>
      <c r="I44" s="133">
        <v>265</v>
      </c>
      <c r="J44" s="139">
        <v>115</v>
      </c>
      <c r="K44" s="77">
        <v>150</v>
      </c>
    </row>
    <row r="45" spans="1:11" s="82" customFormat="1" ht="18" customHeight="1" x14ac:dyDescent="0.25">
      <c r="A45" s="78">
        <v>37</v>
      </c>
      <c r="B45" s="79" t="s">
        <v>74</v>
      </c>
      <c r="C45" s="134">
        <v>328</v>
      </c>
      <c r="D45" s="140">
        <v>153</v>
      </c>
      <c r="E45" s="80">
        <v>175</v>
      </c>
      <c r="F45" s="134">
        <v>41</v>
      </c>
      <c r="G45" s="140">
        <v>19</v>
      </c>
      <c r="H45" s="80">
        <v>22</v>
      </c>
      <c r="I45" s="134">
        <v>287</v>
      </c>
      <c r="J45" s="140">
        <v>134</v>
      </c>
      <c r="K45" s="81">
        <v>153</v>
      </c>
    </row>
    <row r="46" spans="1:11" x14ac:dyDescent="0.2">
      <c r="A46" s="75">
        <v>38</v>
      </c>
      <c r="B46" s="70" t="s">
        <v>49</v>
      </c>
      <c r="C46" s="133">
        <v>332</v>
      </c>
      <c r="D46" s="139">
        <v>133</v>
      </c>
      <c r="E46" s="76">
        <v>199</v>
      </c>
      <c r="F46" s="133">
        <v>54</v>
      </c>
      <c r="G46" s="139">
        <v>19</v>
      </c>
      <c r="H46" s="76">
        <v>35</v>
      </c>
      <c r="I46" s="133">
        <v>278</v>
      </c>
      <c r="J46" s="139">
        <v>114</v>
      </c>
      <c r="K46" s="77">
        <v>164</v>
      </c>
    </row>
    <row r="47" spans="1:11" x14ac:dyDescent="0.2">
      <c r="A47" s="75">
        <v>39</v>
      </c>
      <c r="B47" s="70" t="s">
        <v>50</v>
      </c>
      <c r="C47" s="133">
        <v>329</v>
      </c>
      <c r="D47" s="139">
        <v>130</v>
      </c>
      <c r="E47" s="76">
        <v>199</v>
      </c>
      <c r="F47" s="133">
        <v>34</v>
      </c>
      <c r="G47" s="139">
        <v>16</v>
      </c>
      <c r="H47" s="76">
        <v>18</v>
      </c>
      <c r="I47" s="133">
        <v>295</v>
      </c>
      <c r="J47" s="139">
        <v>114</v>
      </c>
      <c r="K47" s="77">
        <v>181</v>
      </c>
    </row>
    <row r="48" spans="1:11" x14ac:dyDescent="0.2">
      <c r="A48" s="75">
        <v>40</v>
      </c>
      <c r="B48" s="70" t="s">
        <v>51</v>
      </c>
      <c r="C48" s="133">
        <v>337</v>
      </c>
      <c r="D48" s="139">
        <v>135</v>
      </c>
      <c r="E48" s="76">
        <v>202</v>
      </c>
      <c r="F48" s="133">
        <v>42</v>
      </c>
      <c r="G48" s="139">
        <v>18</v>
      </c>
      <c r="H48" s="76">
        <v>24</v>
      </c>
      <c r="I48" s="133">
        <v>295</v>
      </c>
      <c r="J48" s="139">
        <v>117</v>
      </c>
      <c r="K48" s="77">
        <v>178</v>
      </c>
    </row>
    <row r="49" spans="1:11" x14ac:dyDescent="0.2">
      <c r="A49" s="75">
        <v>41</v>
      </c>
      <c r="B49" s="70" t="s">
        <v>75</v>
      </c>
      <c r="C49" s="133">
        <v>336</v>
      </c>
      <c r="D49" s="139">
        <v>133</v>
      </c>
      <c r="E49" s="76">
        <v>203</v>
      </c>
      <c r="F49" s="133">
        <v>45</v>
      </c>
      <c r="G49" s="139">
        <v>19</v>
      </c>
      <c r="H49" s="76">
        <v>26</v>
      </c>
      <c r="I49" s="133">
        <v>291</v>
      </c>
      <c r="J49" s="139">
        <v>114</v>
      </c>
      <c r="K49" s="77">
        <v>177</v>
      </c>
    </row>
    <row r="50" spans="1:11" s="82" customFormat="1" ht="18" customHeight="1" x14ac:dyDescent="0.25">
      <c r="A50" s="78">
        <v>42</v>
      </c>
      <c r="B50" s="79" t="s">
        <v>76</v>
      </c>
      <c r="C50" s="134">
        <v>302</v>
      </c>
      <c r="D50" s="140">
        <v>120</v>
      </c>
      <c r="E50" s="80">
        <v>182</v>
      </c>
      <c r="F50" s="134">
        <v>34</v>
      </c>
      <c r="G50" s="140">
        <v>19</v>
      </c>
      <c r="H50" s="80">
        <v>15</v>
      </c>
      <c r="I50" s="134">
        <v>268</v>
      </c>
      <c r="J50" s="140">
        <v>101</v>
      </c>
      <c r="K50" s="81">
        <v>167</v>
      </c>
    </row>
    <row r="51" spans="1:11" x14ac:dyDescent="0.2">
      <c r="A51" s="75">
        <v>43</v>
      </c>
      <c r="B51" s="70" t="s">
        <v>52</v>
      </c>
      <c r="C51" s="133">
        <v>321</v>
      </c>
      <c r="D51" s="139">
        <v>144</v>
      </c>
      <c r="E51" s="76">
        <v>177</v>
      </c>
      <c r="F51" s="133">
        <v>37</v>
      </c>
      <c r="G51" s="139">
        <v>18</v>
      </c>
      <c r="H51" s="76">
        <v>19</v>
      </c>
      <c r="I51" s="133">
        <v>284</v>
      </c>
      <c r="J51" s="139">
        <v>126</v>
      </c>
      <c r="K51" s="77">
        <v>158</v>
      </c>
    </row>
    <row r="52" spans="1:11" x14ac:dyDescent="0.2">
      <c r="A52" s="75">
        <v>44</v>
      </c>
      <c r="B52" s="70" t="s">
        <v>77</v>
      </c>
      <c r="C52" s="133">
        <v>270</v>
      </c>
      <c r="D52" s="139">
        <v>104</v>
      </c>
      <c r="E52" s="76">
        <v>166</v>
      </c>
      <c r="F52" s="133">
        <v>40</v>
      </c>
      <c r="G52" s="139">
        <v>17</v>
      </c>
      <c r="H52" s="76">
        <v>23</v>
      </c>
      <c r="I52" s="133">
        <v>230</v>
      </c>
      <c r="J52" s="139">
        <v>87</v>
      </c>
      <c r="K52" s="77">
        <v>143</v>
      </c>
    </row>
    <row r="53" spans="1:11" x14ac:dyDescent="0.2">
      <c r="A53" s="75">
        <v>45</v>
      </c>
      <c r="B53" s="70" t="s">
        <v>78</v>
      </c>
      <c r="C53" s="133">
        <v>328</v>
      </c>
      <c r="D53" s="139">
        <v>135</v>
      </c>
      <c r="E53" s="76">
        <v>193</v>
      </c>
      <c r="F53" s="133">
        <v>44</v>
      </c>
      <c r="G53" s="139">
        <v>15</v>
      </c>
      <c r="H53" s="76">
        <v>29</v>
      </c>
      <c r="I53" s="133">
        <v>284</v>
      </c>
      <c r="J53" s="139">
        <v>120</v>
      </c>
      <c r="K53" s="77">
        <v>164</v>
      </c>
    </row>
    <row r="54" spans="1:11" x14ac:dyDescent="0.2">
      <c r="A54" s="75">
        <v>46</v>
      </c>
      <c r="B54" s="70" t="s">
        <v>79</v>
      </c>
      <c r="C54" s="133">
        <v>283</v>
      </c>
      <c r="D54" s="139">
        <v>120</v>
      </c>
      <c r="E54" s="76">
        <v>163</v>
      </c>
      <c r="F54" s="133">
        <v>37</v>
      </c>
      <c r="G54" s="139">
        <v>17</v>
      </c>
      <c r="H54" s="76">
        <v>20</v>
      </c>
      <c r="I54" s="133">
        <v>246</v>
      </c>
      <c r="J54" s="139">
        <v>103</v>
      </c>
      <c r="K54" s="77">
        <v>143</v>
      </c>
    </row>
    <row r="55" spans="1:11" s="82" customFormat="1" ht="18" customHeight="1" x14ac:dyDescent="0.25">
      <c r="A55" s="78">
        <v>47</v>
      </c>
      <c r="B55" s="79" t="s">
        <v>80</v>
      </c>
      <c r="C55" s="134">
        <v>226</v>
      </c>
      <c r="D55" s="140">
        <v>94</v>
      </c>
      <c r="E55" s="80">
        <v>132</v>
      </c>
      <c r="F55" s="134">
        <v>32</v>
      </c>
      <c r="G55" s="140">
        <v>14</v>
      </c>
      <c r="H55" s="80">
        <v>18</v>
      </c>
      <c r="I55" s="134">
        <v>194</v>
      </c>
      <c r="J55" s="140">
        <v>80</v>
      </c>
      <c r="K55" s="81">
        <v>114</v>
      </c>
    </row>
    <row r="56" spans="1:11" x14ac:dyDescent="0.2">
      <c r="A56" s="75">
        <v>48</v>
      </c>
      <c r="B56" s="70" t="s">
        <v>53</v>
      </c>
      <c r="C56" s="133">
        <v>259</v>
      </c>
      <c r="D56" s="139">
        <v>120</v>
      </c>
      <c r="E56" s="76">
        <v>139</v>
      </c>
      <c r="F56" s="133">
        <v>24</v>
      </c>
      <c r="G56" s="139">
        <v>15</v>
      </c>
      <c r="H56" s="76">
        <v>9</v>
      </c>
      <c r="I56" s="133">
        <v>235</v>
      </c>
      <c r="J56" s="139">
        <v>105</v>
      </c>
      <c r="K56" s="77">
        <v>130</v>
      </c>
    </row>
    <row r="57" spans="1:11" x14ac:dyDescent="0.2">
      <c r="A57" s="75">
        <v>49</v>
      </c>
      <c r="B57" s="70" t="s">
        <v>54</v>
      </c>
      <c r="C57" s="133">
        <v>192</v>
      </c>
      <c r="D57" s="139">
        <v>91</v>
      </c>
      <c r="E57" s="76">
        <v>101</v>
      </c>
      <c r="F57" s="133">
        <v>23</v>
      </c>
      <c r="G57" s="139">
        <v>12</v>
      </c>
      <c r="H57" s="76">
        <v>11</v>
      </c>
      <c r="I57" s="133">
        <v>169</v>
      </c>
      <c r="J57" s="139">
        <v>79</v>
      </c>
      <c r="K57" s="77">
        <v>90</v>
      </c>
    </row>
    <row r="58" spans="1:11" x14ac:dyDescent="0.2">
      <c r="A58" s="75">
        <v>50</v>
      </c>
      <c r="B58" s="70" t="s">
        <v>55</v>
      </c>
      <c r="C58" s="133">
        <v>174</v>
      </c>
      <c r="D58" s="139">
        <v>83</v>
      </c>
      <c r="E58" s="76">
        <v>91</v>
      </c>
      <c r="F58" s="133">
        <v>16</v>
      </c>
      <c r="G58" s="139">
        <v>9</v>
      </c>
      <c r="H58" s="76">
        <v>7</v>
      </c>
      <c r="I58" s="133">
        <v>158</v>
      </c>
      <c r="J58" s="139">
        <v>74</v>
      </c>
      <c r="K58" s="77">
        <v>84</v>
      </c>
    </row>
    <row r="59" spans="1:11" x14ac:dyDescent="0.2">
      <c r="A59" s="75">
        <v>51</v>
      </c>
      <c r="B59" s="70" t="s">
        <v>56</v>
      </c>
      <c r="C59" s="133">
        <v>131</v>
      </c>
      <c r="D59" s="139">
        <v>59</v>
      </c>
      <c r="E59" s="76">
        <v>72</v>
      </c>
      <c r="F59" s="133">
        <v>21</v>
      </c>
      <c r="G59" s="139">
        <v>10</v>
      </c>
      <c r="H59" s="76">
        <v>11</v>
      </c>
      <c r="I59" s="133">
        <v>110</v>
      </c>
      <c r="J59" s="139">
        <v>49</v>
      </c>
      <c r="K59" s="77">
        <v>61</v>
      </c>
    </row>
    <row r="60" spans="1:11" s="82" customFormat="1" ht="18" customHeight="1" x14ac:dyDescent="0.25">
      <c r="A60" s="78">
        <v>52</v>
      </c>
      <c r="B60" s="79" t="s">
        <v>57</v>
      </c>
      <c r="C60" s="134">
        <v>132</v>
      </c>
      <c r="D60" s="140">
        <v>68</v>
      </c>
      <c r="E60" s="80">
        <v>64</v>
      </c>
      <c r="F60" s="134">
        <v>10</v>
      </c>
      <c r="G60" s="140">
        <v>6</v>
      </c>
      <c r="H60" s="80">
        <v>4</v>
      </c>
      <c r="I60" s="134">
        <v>122</v>
      </c>
      <c r="J60" s="140">
        <v>62</v>
      </c>
      <c r="K60" s="81">
        <v>60</v>
      </c>
    </row>
    <row r="61" spans="1:11" x14ac:dyDescent="0.2">
      <c r="A61" s="75">
        <v>53</v>
      </c>
      <c r="B61" s="70" t="s">
        <v>58</v>
      </c>
      <c r="C61" s="133">
        <v>149</v>
      </c>
      <c r="D61" s="139">
        <v>88</v>
      </c>
      <c r="E61" s="76">
        <v>61</v>
      </c>
      <c r="F61" s="133">
        <v>12</v>
      </c>
      <c r="G61" s="139">
        <v>6</v>
      </c>
      <c r="H61" s="76">
        <v>6</v>
      </c>
      <c r="I61" s="133">
        <v>137</v>
      </c>
      <c r="J61" s="139">
        <v>82</v>
      </c>
      <c r="K61" s="77">
        <v>55</v>
      </c>
    </row>
    <row r="62" spans="1:11" x14ac:dyDescent="0.2">
      <c r="A62" s="75">
        <v>54</v>
      </c>
      <c r="B62" s="70" t="s">
        <v>59</v>
      </c>
      <c r="C62" s="133">
        <v>109</v>
      </c>
      <c r="D62" s="139">
        <v>73</v>
      </c>
      <c r="E62" s="76">
        <v>36</v>
      </c>
      <c r="F62" s="133">
        <v>6</v>
      </c>
      <c r="G62" s="139">
        <v>4</v>
      </c>
      <c r="H62" s="76">
        <v>2</v>
      </c>
      <c r="I62" s="133">
        <v>103</v>
      </c>
      <c r="J62" s="139">
        <v>69</v>
      </c>
      <c r="K62" s="77">
        <v>34</v>
      </c>
    </row>
    <row r="63" spans="1:11" x14ac:dyDescent="0.2">
      <c r="A63" s="75">
        <v>55</v>
      </c>
      <c r="B63" s="70" t="s">
        <v>60</v>
      </c>
      <c r="C63" s="133">
        <v>95</v>
      </c>
      <c r="D63" s="139">
        <v>55</v>
      </c>
      <c r="E63" s="76">
        <v>40</v>
      </c>
      <c r="F63" s="133">
        <v>13</v>
      </c>
      <c r="G63" s="139">
        <v>10</v>
      </c>
      <c r="H63" s="76">
        <v>3</v>
      </c>
      <c r="I63" s="133">
        <v>82</v>
      </c>
      <c r="J63" s="139">
        <v>45</v>
      </c>
      <c r="K63" s="77">
        <v>37</v>
      </c>
    </row>
    <row r="64" spans="1:11" x14ac:dyDescent="0.2">
      <c r="A64" s="75">
        <v>56</v>
      </c>
      <c r="B64" s="70" t="s">
        <v>81</v>
      </c>
      <c r="C64" s="133">
        <v>88</v>
      </c>
      <c r="D64" s="139">
        <v>62</v>
      </c>
      <c r="E64" s="76">
        <v>26</v>
      </c>
      <c r="F64" s="133">
        <v>9</v>
      </c>
      <c r="G64" s="139">
        <v>8</v>
      </c>
      <c r="H64" s="76">
        <v>1</v>
      </c>
      <c r="I64" s="133">
        <v>79</v>
      </c>
      <c r="J64" s="139">
        <v>54</v>
      </c>
      <c r="K64" s="77">
        <v>25</v>
      </c>
    </row>
    <row r="65" spans="1:11" s="82" customFormat="1" ht="18" customHeight="1" x14ac:dyDescent="0.25">
      <c r="A65" s="78">
        <v>57</v>
      </c>
      <c r="B65" s="79" t="s">
        <v>82</v>
      </c>
      <c r="C65" s="134">
        <v>60</v>
      </c>
      <c r="D65" s="140">
        <v>40</v>
      </c>
      <c r="E65" s="80">
        <v>20</v>
      </c>
      <c r="F65" s="134">
        <v>6</v>
      </c>
      <c r="G65" s="140">
        <v>3</v>
      </c>
      <c r="H65" s="80">
        <v>3</v>
      </c>
      <c r="I65" s="134">
        <v>54</v>
      </c>
      <c r="J65" s="140">
        <v>37</v>
      </c>
      <c r="K65" s="81">
        <v>17</v>
      </c>
    </row>
    <row r="66" spans="1:11" x14ac:dyDescent="0.2">
      <c r="A66" s="75">
        <v>58</v>
      </c>
      <c r="B66" s="70" t="s">
        <v>61</v>
      </c>
      <c r="C66" s="133">
        <v>42</v>
      </c>
      <c r="D66" s="139">
        <v>35</v>
      </c>
      <c r="E66" s="76">
        <v>7</v>
      </c>
      <c r="F66" s="133">
        <v>4</v>
      </c>
      <c r="G66" s="139">
        <v>4</v>
      </c>
      <c r="H66" s="76">
        <v>0</v>
      </c>
      <c r="I66" s="133">
        <v>38</v>
      </c>
      <c r="J66" s="139">
        <v>31</v>
      </c>
      <c r="K66" s="77">
        <v>7</v>
      </c>
    </row>
    <row r="67" spans="1:11" x14ac:dyDescent="0.2">
      <c r="A67" s="75">
        <v>59</v>
      </c>
      <c r="B67" s="70" t="s">
        <v>62</v>
      </c>
      <c r="C67" s="133">
        <v>46</v>
      </c>
      <c r="D67" s="139">
        <v>26</v>
      </c>
      <c r="E67" s="76">
        <v>20</v>
      </c>
      <c r="F67" s="133">
        <v>5</v>
      </c>
      <c r="G67" s="139">
        <v>5</v>
      </c>
      <c r="H67" s="76">
        <v>0</v>
      </c>
      <c r="I67" s="133">
        <v>41</v>
      </c>
      <c r="J67" s="139">
        <v>21</v>
      </c>
      <c r="K67" s="77">
        <v>20</v>
      </c>
    </row>
    <row r="68" spans="1:11" x14ac:dyDescent="0.2">
      <c r="A68" s="75">
        <v>60</v>
      </c>
      <c r="B68" s="70" t="s">
        <v>63</v>
      </c>
      <c r="C68" s="133">
        <v>52</v>
      </c>
      <c r="D68" s="139">
        <v>27</v>
      </c>
      <c r="E68" s="76">
        <v>25</v>
      </c>
      <c r="F68" s="133">
        <v>9</v>
      </c>
      <c r="G68" s="139">
        <v>3</v>
      </c>
      <c r="H68" s="76">
        <v>6</v>
      </c>
      <c r="I68" s="133">
        <v>43</v>
      </c>
      <c r="J68" s="139">
        <v>24</v>
      </c>
      <c r="K68" s="77">
        <v>19</v>
      </c>
    </row>
    <row r="69" spans="1:11" x14ac:dyDescent="0.2">
      <c r="A69" s="75">
        <v>61</v>
      </c>
      <c r="B69" s="70" t="s">
        <v>64</v>
      </c>
      <c r="C69" s="133">
        <v>31</v>
      </c>
      <c r="D69" s="139">
        <v>19</v>
      </c>
      <c r="E69" s="76">
        <v>12</v>
      </c>
      <c r="F69" s="133">
        <v>6</v>
      </c>
      <c r="G69" s="139">
        <v>3</v>
      </c>
      <c r="H69" s="76">
        <v>3</v>
      </c>
      <c r="I69" s="133">
        <v>25</v>
      </c>
      <c r="J69" s="139">
        <v>16</v>
      </c>
      <c r="K69" s="77">
        <v>9</v>
      </c>
    </row>
    <row r="70" spans="1:11" s="82" customFormat="1" ht="18" customHeight="1" x14ac:dyDescent="0.25">
      <c r="A70" s="78">
        <v>62</v>
      </c>
      <c r="B70" s="79" t="s">
        <v>65</v>
      </c>
      <c r="C70" s="134">
        <v>35</v>
      </c>
      <c r="D70" s="140">
        <v>23</v>
      </c>
      <c r="E70" s="80">
        <v>12</v>
      </c>
      <c r="F70" s="134">
        <v>5</v>
      </c>
      <c r="G70" s="140">
        <v>3</v>
      </c>
      <c r="H70" s="80">
        <v>2</v>
      </c>
      <c r="I70" s="134">
        <v>30</v>
      </c>
      <c r="J70" s="140">
        <v>20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123</v>
      </c>
      <c r="C71" s="136">
        <v>128</v>
      </c>
      <c r="D71" s="142">
        <v>99</v>
      </c>
      <c r="E71" s="89">
        <v>29</v>
      </c>
      <c r="F71" s="136">
        <v>12</v>
      </c>
      <c r="G71" s="142">
        <v>8</v>
      </c>
      <c r="H71" s="89">
        <v>4</v>
      </c>
      <c r="I71" s="136">
        <v>116</v>
      </c>
      <c r="J71" s="142">
        <v>91</v>
      </c>
      <c r="K71" s="90">
        <v>25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90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352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370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203</v>
      </c>
    </row>
    <row r="7" spans="1:7" s="267" customFormat="1" ht="37.5" customHeight="1" x14ac:dyDescent="0.3">
      <c r="A7" s="390" t="s">
        <v>84</v>
      </c>
      <c r="B7" s="394" t="s">
        <v>307</v>
      </c>
      <c r="C7" s="392" t="s">
        <v>371</v>
      </c>
      <c r="D7" s="394" t="s">
        <v>360</v>
      </c>
      <c r="E7" s="395"/>
      <c r="F7" s="394" t="s">
        <v>361</v>
      </c>
      <c r="G7" s="395"/>
    </row>
    <row r="8" spans="1:7" s="267" customFormat="1" ht="18" customHeight="1" x14ac:dyDescent="0.3">
      <c r="A8" s="391"/>
      <c r="B8" s="396"/>
      <c r="C8" s="393"/>
      <c r="D8" s="290" t="s">
        <v>308</v>
      </c>
      <c r="E8" s="286" t="s">
        <v>309</v>
      </c>
      <c r="F8" s="290" t="s">
        <v>308</v>
      </c>
      <c r="G8" s="286" t="s">
        <v>309</v>
      </c>
    </row>
    <row r="9" spans="1:7" s="268" customFormat="1" ht="34.5" customHeight="1" x14ac:dyDescent="0.25">
      <c r="A9" s="293">
        <v>1</v>
      </c>
      <c r="B9" s="271" t="s">
        <v>353</v>
      </c>
      <c r="C9" s="272">
        <v>3822082</v>
      </c>
      <c r="D9" s="287">
        <v>8777</v>
      </c>
      <c r="E9" s="273">
        <v>0.23</v>
      </c>
      <c r="F9" s="287">
        <v>191235</v>
      </c>
      <c r="G9" s="273">
        <v>5.27</v>
      </c>
    </row>
    <row r="10" spans="1:7" s="269" customFormat="1" ht="15.9" customHeight="1" x14ac:dyDescent="0.25">
      <c r="A10" s="291">
        <v>2</v>
      </c>
      <c r="B10" s="274" t="s">
        <v>94</v>
      </c>
      <c r="C10" s="275">
        <v>876660</v>
      </c>
      <c r="D10" s="288">
        <v>5919</v>
      </c>
      <c r="E10" s="276">
        <v>0.68</v>
      </c>
      <c r="F10" s="288">
        <v>37861</v>
      </c>
      <c r="G10" s="276">
        <v>4.51</v>
      </c>
    </row>
    <row r="11" spans="1:7" s="269" customFormat="1" ht="15.9" customHeight="1" x14ac:dyDescent="0.25">
      <c r="A11" s="291">
        <v>3</v>
      </c>
      <c r="B11" s="274" t="s">
        <v>310</v>
      </c>
      <c r="C11" s="275">
        <v>630259</v>
      </c>
      <c r="D11" s="288">
        <v>-78</v>
      </c>
      <c r="E11" s="276">
        <v>-0.01</v>
      </c>
      <c r="F11" s="288">
        <v>18063</v>
      </c>
      <c r="G11" s="276">
        <v>2.95</v>
      </c>
    </row>
    <row r="12" spans="1:7" s="269" customFormat="1" ht="15.9" customHeight="1" x14ac:dyDescent="0.25">
      <c r="A12" s="291">
        <v>4</v>
      </c>
      <c r="B12" s="274" t="s">
        <v>219</v>
      </c>
      <c r="C12" s="275">
        <v>106298</v>
      </c>
      <c r="D12" s="288">
        <v>196</v>
      </c>
      <c r="E12" s="276">
        <v>0.18</v>
      </c>
      <c r="F12" s="288">
        <v>4166</v>
      </c>
      <c r="G12" s="276">
        <v>4.08</v>
      </c>
    </row>
    <row r="13" spans="1:7" s="269" customFormat="1" ht="15.9" customHeight="1" x14ac:dyDescent="0.25">
      <c r="A13" s="291">
        <v>5</v>
      </c>
      <c r="B13" s="274" t="s">
        <v>311</v>
      </c>
      <c r="C13" s="275">
        <v>676453</v>
      </c>
      <c r="D13" s="288">
        <v>2125</v>
      </c>
      <c r="E13" s="276">
        <v>0.32</v>
      </c>
      <c r="F13" s="288">
        <v>21932</v>
      </c>
      <c r="G13" s="276">
        <v>3.35</v>
      </c>
    </row>
    <row r="14" spans="1:7" s="269" customFormat="1" ht="15.9" customHeight="1" x14ac:dyDescent="0.25">
      <c r="A14" s="291">
        <v>6</v>
      </c>
      <c r="B14" s="274" t="s">
        <v>221</v>
      </c>
      <c r="C14" s="275">
        <v>530121</v>
      </c>
      <c r="D14" s="288">
        <v>3022</v>
      </c>
      <c r="E14" s="276">
        <v>0.56999999999999995</v>
      </c>
      <c r="F14" s="288">
        <v>20619</v>
      </c>
      <c r="G14" s="276">
        <v>4.05</v>
      </c>
    </row>
    <row r="15" spans="1:7" s="269" customFormat="1" ht="15.9" customHeight="1" x14ac:dyDescent="0.25">
      <c r="A15" s="291">
        <v>7</v>
      </c>
      <c r="B15" s="274" t="s">
        <v>222</v>
      </c>
      <c r="C15" s="275">
        <v>210985</v>
      </c>
      <c r="D15" s="288">
        <v>11</v>
      </c>
      <c r="E15" s="276">
        <v>0.01</v>
      </c>
      <c r="F15" s="288">
        <v>10501</v>
      </c>
      <c r="G15" s="276">
        <v>5.24</v>
      </c>
    </row>
    <row r="16" spans="1:7" s="269" customFormat="1" ht="15.9" customHeight="1" x14ac:dyDescent="0.25">
      <c r="A16" s="291">
        <v>8</v>
      </c>
      <c r="B16" s="274" t="s">
        <v>223</v>
      </c>
      <c r="C16" s="275">
        <v>266753</v>
      </c>
      <c r="D16" s="288">
        <v>-837</v>
      </c>
      <c r="E16" s="276">
        <v>-0.31</v>
      </c>
      <c r="F16" s="288">
        <v>24812</v>
      </c>
      <c r="G16" s="276">
        <v>10.26</v>
      </c>
    </row>
    <row r="17" spans="1:7" s="269" customFormat="1" ht="15.9" customHeight="1" x14ac:dyDescent="0.25">
      <c r="A17" s="291">
        <v>9</v>
      </c>
      <c r="B17" s="274" t="s">
        <v>95</v>
      </c>
      <c r="C17" s="275">
        <v>351906</v>
      </c>
      <c r="D17" s="288">
        <v>-1810</v>
      </c>
      <c r="E17" s="276">
        <v>-0.51</v>
      </c>
      <c r="F17" s="288">
        <v>42182</v>
      </c>
      <c r="G17" s="276">
        <v>13.62</v>
      </c>
    </row>
    <row r="18" spans="1:7" s="269" customFormat="1" ht="15.9" customHeight="1" x14ac:dyDescent="0.25">
      <c r="A18" s="291">
        <v>10</v>
      </c>
      <c r="B18" s="277" t="s">
        <v>224</v>
      </c>
      <c r="C18" s="278">
        <v>172647</v>
      </c>
      <c r="D18" s="289">
        <v>229</v>
      </c>
      <c r="E18" s="279">
        <v>0.13</v>
      </c>
      <c r="F18" s="289">
        <v>11099</v>
      </c>
      <c r="G18" s="279">
        <v>6.87</v>
      </c>
    </row>
    <row r="19" spans="1:7" s="267" customFormat="1" ht="34.5" customHeight="1" x14ac:dyDescent="0.3">
      <c r="A19" s="293">
        <v>11</v>
      </c>
      <c r="B19" s="280" t="s">
        <v>354</v>
      </c>
      <c r="C19" s="281">
        <v>2026747</v>
      </c>
      <c r="D19" s="287">
        <v>8017</v>
      </c>
      <c r="E19" s="282">
        <v>0.4</v>
      </c>
      <c r="F19" s="287">
        <v>103300</v>
      </c>
      <c r="G19" s="282">
        <v>5.37</v>
      </c>
    </row>
    <row r="20" spans="1:7" s="269" customFormat="1" ht="15.9" customHeight="1" x14ac:dyDescent="0.25">
      <c r="A20" s="291">
        <v>12</v>
      </c>
      <c r="B20" s="274" t="s">
        <v>94</v>
      </c>
      <c r="C20" s="275">
        <v>450374</v>
      </c>
      <c r="D20" s="288">
        <v>5398</v>
      </c>
      <c r="E20" s="276">
        <v>1.21</v>
      </c>
      <c r="F20" s="288">
        <v>20802</v>
      </c>
      <c r="G20" s="276">
        <v>4.84</v>
      </c>
    </row>
    <row r="21" spans="1:7" s="269" customFormat="1" ht="15.9" customHeight="1" x14ac:dyDescent="0.25">
      <c r="A21" s="291">
        <v>13</v>
      </c>
      <c r="B21" s="274" t="s">
        <v>310</v>
      </c>
      <c r="C21" s="275">
        <v>346044</v>
      </c>
      <c r="D21" s="288">
        <v>359</v>
      </c>
      <c r="E21" s="276">
        <v>0.1</v>
      </c>
      <c r="F21" s="288">
        <v>11157</v>
      </c>
      <c r="G21" s="276">
        <v>3.33</v>
      </c>
    </row>
    <row r="22" spans="1:7" s="269" customFormat="1" ht="15.9" customHeight="1" x14ac:dyDescent="0.25">
      <c r="A22" s="291">
        <v>14</v>
      </c>
      <c r="B22" s="274" t="s">
        <v>219</v>
      </c>
      <c r="C22" s="275">
        <v>55059</v>
      </c>
      <c r="D22" s="288">
        <v>79</v>
      </c>
      <c r="E22" s="276">
        <v>0.14000000000000001</v>
      </c>
      <c r="F22" s="288">
        <v>2117</v>
      </c>
      <c r="G22" s="276">
        <v>4</v>
      </c>
    </row>
    <row r="23" spans="1:7" s="269" customFormat="1" ht="15.9" customHeight="1" x14ac:dyDescent="0.25">
      <c r="A23" s="291">
        <v>15</v>
      </c>
      <c r="B23" s="274" t="s">
        <v>311</v>
      </c>
      <c r="C23" s="275">
        <v>369405</v>
      </c>
      <c r="D23" s="288">
        <v>1520</v>
      </c>
      <c r="E23" s="276">
        <v>0.41</v>
      </c>
      <c r="F23" s="288">
        <v>13271</v>
      </c>
      <c r="G23" s="276">
        <v>3.73</v>
      </c>
    </row>
    <row r="24" spans="1:7" s="269" customFormat="1" ht="15.9" customHeight="1" x14ac:dyDescent="0.25">
      <c r="A24" s="291">
        <v>16</v>
      </c>
      <c r="B24" s="274" t="s">
        <v>221</v>
      </c>
      <c r="C24" s="275">
        <v>283882</v>
      </c>
      <c r="D24" s="288">
        <v>2766</v>
      </c>
      <c r="E24" s="276">
        <v>0.98</v>
      </c>
      <c r="F24" s="288">
        <v>11399</v>
      </c>
      <c r="G24" s="276">
        <v>4.18</v>
      </c>
    </row>
    <row r="25" spans="1:7" s="269" customFormat="1" ht="15.9" customHeight="1" x14ac:dyDescent="0.25">
      <c r="A25" s="291">
        <v>17</v>
      </c>
      <c r="B25" s="274" t="s">
        <v>222</v>
      </c>
      <c r="C25" s="275">
        <v>109122</v>
      </c>
      <c r="D25" s="288">
        <v>150</v>
      </c>
      <c r="E25" s="276">
        <v>0.14000000000000001</v>
      </c>
      <c r="F25" s="288">
        <v>5370</v>
      </c>
      <c r="G25" s="276">
        <v>5.18</v>
      </c>
    </row>
    <row r="26" spans="1:7" s="269" customFormat="1" ht="15.9" customHeight="1" x14ac:dyDescent="0.25">
      <c r="A26" s="291">
        <v>18</v>
      </c>
      <c r="B26" s="274" t="s">
        <v>223</v>
      </c>
      <c r="C26" s="275">
        <v>138452</v>
      </c>
      <c r="D26" s="288">
        <v>-875</v>
      </c>
      <c r="E26" s="276">
        <v>-0.63</v>
      </c>
      <c r="F26" s="288">
        <v>12633</v>
      </c>
      <c r="G26" s="276">
        <v>10.039999999999999</v>
      </c>
    </row>
    <row r="27" spans="1:7" s="269" customFormat="1" ht="15.9" customHeight="1" x14ac:dyDescent="0.25">
      <c r="A27" s="291">
        <v>19</v>
      </c>
      <c r="B27" s="274" t="s">
        <v>95</v>
      </c>
      <c r="C27" s="275">
        <v>182628</v>
      </c>
      <c r="D27" s="288">
        <v>-1607</v>
      </c>
      <c r="E27" s="276">
        <v>-0.87</v>
      </c>
      <c r="F27" s="288">
        <v>20735</v>
      </c>
      <c r="G27" s="276">
        <v>12.81</v>
      </c>
    </row>
    <row r="28" spans="1:7" s="269" customFormat="1" ht="15.9" customHeight="1" x14ac:dyDescent="0.25">
      <c r="A28" s="291">
        <v>20</v>
      </c>
      <c r="B28" s="277" t="s">
        <v>224</v>
      </c>
      <c r="C28" s="278">
        <v>91781</v>
      </c>
      <c r="D28" s="289">
        <v>227</v>
      </c>
      <c r="E28" s="279">
        <v>0.25</v>
      </c>
      <c r="F28" s="289">
        <v>5816</v>
      </c>
      <c r="G28" s="279">
        <v>6.77</v>
      </c>
    </row>
    <row r="29" spans="1:7" s="267" customFormat="1" ht="34.5" customHeight="1" x14ac:dyDescent="0.3">
      <c r="A29" s="293">
        <v>21</v>
      </c>
      <c r="B29" s="280" t="s">
        <v>355</v>
      </c>
      <c r="C29" s="281">
        <v>1795335</v>
      </c>
      <c r="D29" s="287">
        <v>760</v>
      </c>
      <c r="E29" s="282">
        <v>0.04</v>
      </c>
      <c r="F29" s="287">
        <v>87935</v>
      </c>
      <c r="G29" s="282">
        <v>5.15</v>
      </c>
    </row>
    <row r="30" spans="1:7" s="269" customFormat="1" ht="15.9" customHeight="1" x14ac:dyDescent="0.25">
      <c r="A30" s="291">
        <v>22</v>
      </c>
      <c r="B30" s="274" t="s">
        <v>94</v>
      </c>
      <c r="C30" s="275">
        <v>426286</v>
      </c>
      <c r="D30" s="288">
        <v>521</v>
      </c>
      <c r="E30" s="276">
        <v>0.12</v>
      </c>
      <c r="F30" s="288">
        <v>17059</v>
      </c>
      <c r="G30" s="276">
        <v>4.17</v>
      </c>
    </row>
    <row r="31" spans="1:7" s="269" customFormat="1" ht="15.9" customHeight="1" x14ac:dyDescent="0.25">
      <c r="A31" s="291">
        <v>23</v>
      </c>
      <c r="B31" s="274" t="s">
        <v>310</v>
      </c>
      <c r="C31" s="275">
        <v>284215</v>
      </c>
      <c r="D31" s="288">
        <v>-437</v>
      </c>
      <c r="E31" s="276">
        <v>-0.15</v>
      </c>
      <c r="F31" s="288">
        <v>6906</v>
      </c>
      <c r="G31" s="276">
        <v>2.4900000000000002</v>
      </c>
    </row>
    <row r="32" spans="1:7" s="269" customFormat="1" ht="15.9" customHeight="1" x14ac:dyDescent="0.25">
      <c r="A32" s="291">
        <v>24</v>
      </c>
      <c r="B32" s="274" t="s">
        <v>219</v>
      </c>
      <c r="C32" s="275">
        <v>51239</v>
      </c>
      <c r="D32" s="288">
        <v>117</v>
      </c>
      <c r="E32" s="276">
        <v>0.23</v>
      </c>
      <c r="F32" s="288">
        <v>2049</v>
      </c>
      <c r="G32" s="276">
        <v>4.17</v>
      </c>
    </row>
    <row r="33" spans="1:7" s="269" customFormat="1" ht="15.9" customHeight="1" x14ac:dyDescent="0.25">
      <c r="A33" s="291">
        <v>25</v>
      </c>
      <c r="B33" s="274" t="s">
        <v>311</v>
      </c>
      <c r="C33" s="275">
        <v>307048</v>
      </c>
      <c r="D33" s="288">
        <v>605</v>
      </c>
      <c r="E33" s="276">
        <v>0.2</v>
      </c>
      <c r="F33" s="288">
        <v>8661</v>
      </c>
      <c r="G33" s="276">
        <v>2.9</v>
      </c>
    </row>
    <row r="34" spans="1:7" s="269" customFormat="1" ht="15.9" customHeight="1" x14ac:dyDescent="0.25">
      <c r="A34" s="291">
        <v>26</v>
      </c>
      <c r="B34" s="274" t="s">
        <v>221</v>
      </c>
      <c r="C34" s="275">
        <v>246239</v>
      </c>
      <c r="D34" s="288">
        <v>256</v>
      </c>
      <c r="E34" s="276">
        <v>0.1</v>
      </c>
      <c r="F34" s="288">
        <v>9220</v>
      </c>
      <c r="G34" s="276">
        <v>3.89</v>
      </c>
    </row>
    <row r="35" spans="1:7" s="269" customFormat="1" ht="15.9" customHeight="1" x14ac:dyDescent="0.25">
      <c r="A35" s="291">
        <v>27</v>
      </c>
      <c r="B35" s="274" t="s">
        <v>222</v>
      </c>
      <c r="C35" s="275">
        <v>101863</v>
      </c>
      <c r="D35" s="288">
        <v>-139</v>
      </c>
      <c r="E35" s="276">
        <v>-0.14000000000000001</v>
      </c>
      <c r="F35" s="288">
        <v>5131</v>
      </c>
      <c r="G35" s="276">
        <v>5.3</v>
      </c>
    </row>
    <row r="36" spans="1:7" s="269" customFormat="1" ht="15.9" customHeight="1" x14ac:dyDescent="0.25">
      <c r="A36" s="291">
        <v>28</v>
      </c>
      <c r="B36" s="274" t="s">
        <v>223</v>
      </c>
      <c r="C36" s="275">
        <v>128301</v>
      </c>
      <c r="D36" s="288">
        <v>38</v>
      </c>
      <c r="E36" s="276">
        <v>0.03</v>
      </c>
      <c r="F36" s="288">
        <v>12179</v>
      </c>
      <c r="G36" s="276">
        <v>10.49</v>
      </c>
    </row>
    <row r="37" spans="1:7" s="269" customFormat="1" ht="15.9" customHeight="1" x14ac:dyDescent="0.25">
      <c r="A37" s="291">
        <v>29</v>
      </c>
      <c r="B37" s="274" t="s">
        <v>95</v>
      </c>
      <c r="C37" s="275">
        <v>169278</v>
      </c>
      <c r="D37" s="288">
        <v>-203</v>
      </c>
      <c r="E37" s="276">
        <v>-0.12</v>
      </c>
      <c r="F37" s="288">
        <v>21447</v>
      </c>
      <c r="G37" s="276">
        <v>14.51</v>
      </c>
    </row>
    <row r="38" spans="1:7" s="269" customFormat="1" ht="15.9" customHeight="1" x14ac:dyDescent="0.25">
      <c r="A38" s="292">
        <v>30</v>
      </c>
      <c r="B38" s="277" t="s">
        <v>224</v>
      </c>
      <c r="C38" s="278">
        <v>80866</v>
      </c>
      <c r="D38" s="289">
        <v>2</v>
      </c>
      <c r="E38" s="279">
        <v>0</v>
      </c>
      <c r="F38" s="289">
        <v>5283</v>
      </c>
      <c r="G38" s="279">
        <v>6.99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293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204</v>
      </c>
    </row>
    <row r="4" spans="1:15" ht="18" customHeight="1" x14ac:dyDescent="0.3">
      <c r="A4" s="397" t="s">
        <v>84</v>
      </c>
      <c r="B4" s="400" t="s">
        <v>294</v>
      </c>
      <c r="C4" s="401"/>
      <c r="D4" s="406" t="s">
        <v>86</v>
      </c>
      <c r="E4" s="407"/>
      <c r="F4" s="401"/>
      <c r="G4" s="225" t="s">
        <v>243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85</v>
      </c>
      <c r="H5" s="227"/>
      <c r="I5" s="228"/>
      <c r="J5" s="227" t="s">
        <v>239</v>
      </c>
      <c r="K5" s="227"/>
      <c r="L5" s="228"/>
      <c r="M5" s="227" t="s">
        <v>350</v>
      </c>
      <c r="N5" s="227"/>
      <c r="O5" s="228"/>
    </row>
    <row r="6" spans="1:15" ht="18" customHeight="1" x14ac:dyDescent="0.3">
      <c r="A6" s="399"/>
      <c r="B6" s="404"/>
      <c r="C6" s="405"/>
      <c r="D6" s="264" t="s">
        <v>5</v>
      </c>
      <c r="E6" s="265" t="s">
        <v>87</v>
      </c>
      <c r="F6" s="254" t="s">
        <v>88</v>
      </c>
      <c r="G6" s="264" t="s">
        <v>5</v>
      </c>
      <c r="H6" s="265" t="s">
        <v>87</v>
      </c>
      <c r="I6" s="254" t="s">
        <v>88</v>
      </c>
      <c r="J6" s="264" t="s">
        <v>5</v>
      </c>
      <c r="K6" s="265" t="s">
        <v>87</v>
      </c>
      <c r="L6" s="254" t="s">
        <v>88</v>
      </c>
      <c r="M6" s="264" t="s">
        <v>5</v>
      </c>
      <c r="N6" s="265" t="s">
        <v>87</v>
      </c>
      <c r="O6" s="254" t="s">
        <v>88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3630847</v>
      </c>
      <c r="E12" s="262">
        <v>1923447</v>
      </c>
      <c r="F12" s="234">
        <v>1707400</v>
      </c>
      <c r="G12" s="259">
        <v>1254669</v>
      </c>
      <c r="H12" s="262">
        <v>880315</v>
      </c>
      <c r="I12" s="234">
        <v>374354</v>
      </c>
      <c r="J12" s="259">
        <v>2206191</v>
      </c>
      <c r="K12" s="262">
        <v>935577</v>
      </c>
      <c r="L12" s="234">
        <v>1270614</v>
      </c>
      <c r="M12" s="259">
        <v>169987</v>
      </c>
      <c r="N12" s="262">
        <v>107555</v>
      </c>
      <c r="O12" s="234">
        <v>62432</v>
      </c>
    </row>
    <row r="13" spans="1:15" s="122" customFormat="1" ht="19.2" customHeight="1" x14ac:dyDescent="0.3">
      <c r="A13" s="284">
        <v>7</v>
      </c>
      <c r="B13" s="235" t="s">
        <v>296</v>
      </c>
      <c r="C13" s="236"/>
      <c r="D13" s="259">
        <v>3664047</v>
      </c>
      <c r="E13" s="262">
        <v>1951293</v>
      </c>
      <c r="F13" s="234">
        <v>1712754</v>
      </c>
      <c r="G13" s="259">
        <v>1280355</v>
      </c>
      <c r="H13" s="262">
        <v>904654</v>
      </c>
      <c r="I13" s="234">
        <v>375701</v>
      </c>
      <c r="J13" s="259">
        <v>2214224</v>
      </c>
      <c r="K13" s="262">
        <v>939411</v>
      </c>
      <c r="L13" s="234">
        <v>1274813</v>
      </c>
      <c r="M13" s="259">
        <v>169468</v>
      </c>
      <c r="N13" s="262">
        <v>107228</v>
      </c>
      <c r="O13" s="234">
        <v>62240</v>
      </c>
    </row>
    <row r="14" spans="1:15" s="122" customFormat="1" ht="19.2" customHeight="1" x14ac:dyDescent="0.3">
      <c r="A14" s="284">
        <v>8</v>
      </c>
      <c r="B14" s="235" t="s">
        <v>297</v>
      </c>
      <c r="C14" s="236"/>
      <c r="D14" s="259">
        <v>3728585</v>
      </c>
      <c r="E14" s="262">
        <v>2004685</v>
      </c>
      <c r="F14" s="234">
        <v>1723900</v>
      </c>
      <c r="G14" s="259">
        <v>1330724</v>
      </c>
      <c r="H14" s="262">
        <v>951268</v>
      </c>
      <c r="I14" s="234">
        <v>379456</v>
      </c>
      <c r="J14" s="259">
        <v>2229379</v>
      </c>
      <c r="K14" s="262">
        <v>946516</v>
      </c>
      <c r="L14" s="234">
        <v>1282863</v>
      </c>
      <c r="M14" s="259">
        <v>168482</v>
      </c>
      <c r="N14" s="262">
        <v>106901</v>
      </c>
      <c r="O14" s="234">
        <v>61581</v>
      </c>
    </row>
    <row r="15" spans="1:15" s="122" customFormat="1" ht="19.2" customHeight="1" x14ac:dyDescent="0.3">
      <c r="A15" s="284">
        <v>9</v>
      </c>
      <c r="B15" s="235" t="s">
        <v>298</v>
      </c>
      <c r="C15" s="236"/>
      <c r="D15" s="259">
        <v>3751632</v>
      </c>
      <c r="E15" s="262">
        <v>2024192</v>
      </c>
      <c r="F15" s="234">
        <v>1727440</v>
      </c>
      <c r="G15" s="259">
        <v>1348573</v>
      </c>
      <c r="H15" s="262">
        <v>968224</v>
      </c>
      <c r="I15" s="234">
        <v>380349</v>
      </c>
      <c r="J15" s="259">
        <v>2235684</v>
      </c>
      <c r="K15" s="262">
        <v>949872</v>
      </c>
      <c r="L15" s="234">
        <v>1285812</v>
      </c>
      <c r="M15" s="259">
        <v>167375</v>
      </c>
      <c r="N15" s="262">
        <v>106096</v>
      </c>
      <c r="O15" s="234">
        <v>61279</v>
      </c>
    </row>
    <row r="16" spans="1:15" s="122" customFormat="1" ht="19.2" customHeight="1" x14ac:dyDescent="0.3">
      <c r="A16" s="284">
        <v>10</v>
      </c>
      <c r="B16" s="235" t="s">
        <v>302</v>
      </c>
      <c r="C16" s="236"/>
      <c r="D16" s="259">
        <v>3807625</v>
      </c>
      <c r="E16" s="262">
        <v>2052652</v>
      </c>
      <c r="F16" s="234">
        <v>1754973</v>
      </c>
      <c r="G16" s="259">
        <v>1393705</v>
      </c>
      <c r="H16" s="262">
        <v>992608</v>
      </c>
      <c r="I16" s="234">
        <v>401097</v>
      </c>
      <c r="J16" s="259">
        <v>2247293</v>
      </c>
      <c r="K16" s="262">
        <v>954492</v>
      </c>
      <c r="L16" s="234">
        <v>1292801</v>
      </c>
      <c r="M16" s="259">
        <v>166627</v>
      </c>
      <c r="N16" s="262">
        <v>105552</v>
      </c>
      <c r="O16" s="234">
        <v>61075</v>
      </c>
    </row>
    <row r="17" spans="1:15" s="122" customFormat="1" ht="19.2" customHeight="1" x14ac:dyDescent="0.3">
      <c r="A17" s="284">
        <v>11</v>
      </c>
      <c r="B17" s="235" t="s">
        <v>303</v>
      </c>
      <c r="C17" s="236"/>
      <c r="D17" s="259">
        <v>3858420</v>
      </c>
      <c r="E17" s="262">
        <v>2076741</v>
      </c>
      <c r="F17" s="234">
        <v>1781679</v>
      </c>
      <c r="G17" s="259">
        <v>1437257</v>
      </c>
      <c r="H17" s="262">
        <v>1013288</v>
      </c>
      <c r="I17" s="234">
        <v>423969</v>
      </c>
      <c r="J17" s="259">
        <v>2254753</v>
      </c>
      <c r="K17" s="262">
        <v>958087</v>
      </c>
      <c r="L17" s="234">
        <v>1296666</v>
      </c>
      <c r="M17" s="259">
        <v>166410</v>
      </c>
      <c r="N17" s="262">
        <v>105366</v>
      </c>
      <c r="O17" s="234">
        <v>61044</v>
      </c>
    </row>
    <row r="18" spans="1:15" s="122" customFormat="1" ht="19.2" customHeight="1" x14ac:dyDescent="0.3">
      <c r="A18" s="284">
        <v>12</v>
      </c>
      <c r="B18" s="235" t="s">
        <v>304</v>
      </c>
      <c r="C18" s="236"/>
      <c r="D18" s="259">
        <v>3895217</v>
      </c>
      <c r="E18" s="262">
        <v>2093471</v>
      </c>
      <c r="F18" s="234">
        <v>1801746</v>
      </c>
      <c r="G18" s="259">
        <v>1460744</v>
      </c>
      <c r="H18" s="262">
        <v>1022996</v>
      </c>
      <c r="I18" s="234">
        <v>437748</v>
      </c>
      <c r="J18" s="259">
        <v>2268874</v>
      </c>
      <c r="K18" s="262">
        <v>965678</v>
      </c>
      <c r="L18" s="234">
        <v>1303196</v>
      </c>
      <c r="M18" s="259">
        <v>165599</v>
      </c>
      <c r="N18" s="262">
        <v>104797</v>
      </c>
      <c r="O18" s="234">
        <v>60802</v>
      </c>
    </row>
    <row r="19" spans="1:15" s="122" customFormat="1" ht="19.2" customHeight="1" x14ac:dyDescent="0.3">
      <c r="A19" s="284">
        <v>13</v>
      </c>
      <c r="B19" s="235" t="s">
        <v>305</v>
      </c>
      <c r="C19" s="236"/>
      <c r="D19" s="259">
        <v>3890940</v>
      </c>
      <c r="E19" s="262">
        <v>2096926</v>
      </c>
      <c r="F19" s="234">
        <v>1794014</v>
      </c>
      <c r="G19" s="259">
        <v>1463963</v>
      </c>
      <c r="H19" s="262">
        <v>1029164</v>
      </c>
      <c r="I19" s="234">
        <v>434799</v>
      </c>
      <c r="J19" s="259">
        <v>2262233</v>
      </c>
      <c r="K19" s="262">
        <v>963517</v>
      </c>
      <c r="L19" s="234">
        <v>1298716</v>
      </c>
      <c r="M19" s="259">
        <v>164744</v>
      </c>
      <c r="N19" s="262">
        <v>104245</v>
      </c>
      <c r="O19" s="234">
        <v>60499</v>
      </c>
    </row>
    <row r="20" spans="1:15" s="122" customFormat="1" ht="19.2" customHeight="1" x14ac:dyDescent="0.3">
      <c r="A20" s="284">
        <v>14</v>
      </c>
      <c r="B20" s="235" t="s">
        <v>306</v>
      </c>
      <c r="C20" s="236"/>
      <c r="D20" s="259">
        <v>3893054</v>
      </c>
      <c r="E20" s="262">
        <v>2099988</v>
      </c>
      <c r="F20" s="234">
        <v>1793066</v>
      </c>
      <c r="G20" s="259">
        <v>1458879</v>
      </c>
      <c r="H20" s="262">
        <v>1031308</v>
      </c>
      <c r="I20" s="234">
        <v>427571</v>
      </c>
      <c r="J20" s="259">
        <v>2271029</v>
      </c>
      <c r="K20" s="262">
        <v>965114</v>
      </c>
      <c r="L20" s="234">
        <v>1305915</v>
      </c>
      <c r="M20" s="259">
        <v>163146</v>
      </c>
      <c r="N20" s="262">
        <v>103566</v>
      </c>
      <c r="O20" s="234">
        <v>59580</v>
      </c>
    </row>
    <row r="21" spans="1:15" s="122" customFormat="1" ht="19.2" customHeight="1" x14ac:dyDescent="0.3">
      <c r="A21" s="284">
        <v>15</v>
      </c>
      <c r="B21" s="235" t="s">
        <v>300</v>
      </c>
      <c r="C21" s="236"/>
      <c r="D21" s="259">
        <v>3871564</v>
      </c>
      <c r="E21" s="262">
        <v>2087556</v>
      </c>
      <c r="F21" s="234">
        <v>1784008</v>
      </c>
      <c r="G21" s="259">
        <v>1429461</v>
      </c>
      <c r="H21" s="262">
        <v>1016829</v>
      </c>
      <c r="I21" s="234">
        <v>412632</v>
      </c>
      <c r="J21" s="259">
        <v>2280526</v>
      </c>
      <c r="K21" s="262">
        <v>968125</v>
      </c>
      <c r="L21" s="234">
        <v>1312401</v>
      </c>
      <c r="M21" s="259">
        <v>161577</v>
      </c>
      <c r="N21" s="262">
        <v>102602</v>
      </c>
      <c r="O21" s="234">
        <v>58975</v>
      </c>
    </row>
    <row r="22" spans="1:15" s="122" customFormat="1" ht="19.2" customHeight="1" x14ac:dyDescent="0.3">
      <c r="A22" s="284">
        <v>16</v>
      </c>
      <c r="B22" s="235" t="s">
        <v>301</v>
      </c>
      <c r="C22" s="236"/>
      <c r="D22" s="259">
        <v>3854056</v>
      </c>
      <c r="E22" s="262">
        <v>2077612</v>
      </c>
      <c r="F22" s="234">
        <v>1776444</v>
      </c>
      <c r="G22" s="259">
        <v>1404970</v>
      </c>
      <c r="H22" s="262">
        <v>1004615</v>
      </c>
      <c r="I22" s="234">
        <v>400355</v>
      </c>
      <c r="J22" s="259">
        <v>2288551</v>
      </c>
      <c r="K22" s="262">
        <v>971030</v>
      </c>
      <c r="L22" s="234">
        <v>1317521</v>
      </c>
      <c r="M22" s="259">
        <v>160535</v>
      </c>
      <c r="N22" s="262">
        <v>101967</v>
      </c>
      <c r="O22" s="234">
        <v>58568</v>
      </c>
    </row>
    <row r="23" spans="1:15" s="122" customFormat="1" ht="19.2" customHeight="1" x14ac:dyDescent="0.3">
      <c r="A23" s="284">
        <v>17</v>
      </c>
      <c r="B23" s="235" t="s">
        <v>299</v>
      </c>
      <c r="C23" s="236"/>
      <c r="D23" s="259">
        <v>3813305</v>
      </c>
      <c r="E23" s="262">
        <v>2018730</v>
      </c>
      <c r="F23" s="234">
        <v>1794575</v>
      </c>
      <c r="G23" s="259">
        <v>1366913</v>
      </c>
      <c r="H23" s="262">
        <v>947854</v>
      </c>
      <c r="I23" s="234">
        <v>419059</v>
      </c>
      <c r="J23" s="259">
        <v>2286695</v>
      </c>
      <c r="K23" s="262">
        <v>969500</v>
      </c>
      <c r="L23" s="234">
        <v>1317195</v>
      </c>
      <c r="M23" s="259">
        <v>159697</v>
      </c>
      <c r="N23" s="262">
        <v>101376</v>
      </c>
      <c r="O23" s="234">
        <v>58321</v>
      </c>
    </row>
    <row r="24" spans="1:15" s="38" customFormat="1" ht="39.9" customHeight="1" x14ac:dyDescent="0.25">
      <c r="A24" s="285">
        <v>18</v>
      </c>
      <c r="B24" s="255" t="s">
        <v>295</v>
      </c>
      <c r="C24" s="256">
        <f>C7+5</f>
        <v>2022</v>
      </c>
      <c r="D24" s="260">
        <v>3822082</v>
      </c>
      <c r="E24" s="263">
        <v>2026747</v>
      </c>
      <c r="F24" s="257">
        <v>1795335</v>
      </c>
      <c r="G24" s="260">
        <v>1374584</v>
      </c>
      <c r="H24" s="263">
        <v>955112</v>
      </c>
      <c r="I24" s="257">
        <v>419472</v>
      </c>
      <c r="J24" s="260">
        <v>2288286</v>
      </c>
      <c r="K24" s="263">
        <v>970565</v>
      </c>
      <c r="L24" s="257">
        <v>1317721</v>
      </c>
      <c r="M24" s="260">
        <v>159212</v>
      </c>
      <c r="N24" s="263">
        <v>101070</v>
      </c>
      <c r="O24" s="257">
        <v>58142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351</v>
      </c>
    </row>
    <row r="5" spans="1:12" ht="50.1" customHeight="1" x14ac:dyDescent="0.3">
      <c r="A5" s="95" t="s">
        <v>84</v>
      </c>
      <c r="B5" s="12" t="s">
        <v>92</v>
      </c>
      <c r="C5" s="13" t="s">
        <v>93</v>
      </c>
      <c r="D5" s="110" t="s">
        <v>94</v>
      </c>
      <c r="E5" s="111" t="s">
        <v>218</v>
      </c>
      <c r="F5" s="112" t="s">
        <v>219</v>
      </c>
      <c r="G5" s="111" t="s">
        <v>220</v>
      </c>
      <c r="H5" s="112" t="s">
        <v>221</v>
      </c>
      <c r="I5" s="112" t="s">
        <v>222</v>
      </c>
      <c r="J5" s="112" t="s">
        <v>223</v>
      </c>
      <c r="K5" s="112" t="s">
        <v>95</v>
      </c>
      <c r="L5" s="12" t="s">
        <v>224</v>
      </c>
    </row>
    <row r="6" spans="1:12" s="28" customFormat="1" ht="42" customHeight="1" x14ac:dyDescent="0.25">
      <c r="A6" s="41">
        <v>1</v>
      </c>
      <c r="B6" s="14" t="s">
        <v>227</v>
      </c>
      <c r="C6" s="15">
        <v>3822082</v>
      </c>
      <c r="D6" s="98">
        <v>876660</v>
      </c>
      <c r="E6" s="104">
        <v>630259</v>
      </c>
      <c r="F6" s="104">
        <v>106298</v>
      </c>
      <c r="G6" s="104">
        <v>676453</v>
      </c>
      <c r="H6" s="104">
        <v>530121</v>
      </c>
      <c r="I6" s="104">
        <v>210985</v>
      </c>
      <c r="J6" s="104">
        <v>266753</v>
      </c>
      <c r="K6" s="104">
        <v>351906</v>
      </c>
      <c r="L6" s="15">
        <v>172647</v>
      </c>
    </row>
    <row r="7" spans="1:12" s="29" customFormat="1" ht="26.1" customHeight="1" x14ac:dyDescent="0.3">
      <c r="A7" s="42">
        <v>2</v>
      </c>
      <c r="B7" s="16" t="s">
        <v>96</v>
      </c>
      <c r="C7" s="17">
        <v>2026747</v>
      </c>
      <c r="D7" s="99">
        <v>450374</v>
      </c>
      <c r="E7" s="105">
        <v>346044</v>
      </c>
      <c r="F7" s="105">
        <v>55059</v>
      </c>
      <c r="G7" s="105">
        <v>369405</v>
      </c>
      <c r="H7" s="105">
        <v>283882</v>
      </c>
      <c r="I7" s="105">
        <v>109122</v>
      </c>
      <c r="J7" s="105">
        <v>138452</v>
      </c>
      <c r="K7" s="105">
        <v>182628</v>
      </c>
      <c r="L7" s="17">
        <v>91781</v>
      </c>
    </row>
    <row r="8" spans="1:12" s="30" customFormat="1" ht="32.1" customHeight="1" thickBot="1" x14ac:dyDescent="0.3">
      <c r="A8" s="43">
        <v>3</v>
      </c>
      <c r="B8" s="18" t="s">
        <v>97</v>
      </c>
      <c r="C8" s="19">
        <v>1795335</v>
      </c>
      <c r="D8" s="100">
        <v>426286</v>
      </c>
      <c r="E8" s="106">
        <v>284215</v>
      </c>
      <c r="F8" s="106">
        <v>51239</v>
      </c>
      <c r="G8" s="106">
        <v>307048</v>
      </c>
      <c r="H8" s="106">
        <v>246239</v>
      </c>
      <c r="I8" s="106">
        <v>101863</v>
      </c>
      <c r="J8" s="106">
        <v>128301</v>
      </c>
      <c r="K8" s="106">
        <v>169278</v>
      </c>
      <c r="L8" s="19">
        <v>80866</v>
      </c>
    </row>
    <row r="9" spans="1:12" s="31" customFormat="1" ht="42.9" customHeight="1" thickTop="1" x14ac:dyDescent="0.25">
      <c r="A9" s="41">
        <v>4</v>
      </c>
      <c r="B9" s="20" t="s">
        <v>98</v>
      </c>
      <c r="C9" s="15">
        <v>1374584</v>
      </c>
      <c r="D9" s="101">
        <v>216411</v>
      </c>
      <c r="E9" s="107">
        <v>247724</v>
      </c>
      <c r="F9" s="107">
        <v>42395</v>
      </c>
      <c r="G9" s="107">
        <v>270999</v>
      </c>
      <c r="H9" s="107">
        <v>208488</v>
      </c>
      <c r="I9" s="107">
        <v>77490</v>
      </c>
      <c r="J9" s="107">
        <v>102310</v>
      </c>
      <c r="K9" s="107">
        <v>144830</v>
      </c>
      <c r="L9" s="15">
        <v>63937</v>
      </c>
    </row>
    <row r="10" spans="1:12" s="30" customFormat="1" ht="26.1" customHeight="1" x14ac:dyDescent="0.25">
      <c r="A10" s="42">
        <v>5</v>
      </c>
      <c r="B10" s="16" t="s">
        <v>96</v>
      </c>
      <c r="C10" s="17">
        <v>955112</v>
      </c>
      <c r="D10" s="99">
        <v>144327</v>
      </c>
      <c r="E10" s="105">
        <v>178513</v>
      </c>
      <c r="F10" s="105">
        <v>29936</v>
      </c>
      <c r="G10" s="105">
        <v>194115</v>
      </c>
      <c r="H10" s="105">
        <v>146670</v>
      </c>
      <c r="I10" s="105">
        <v>53215</v>
      </c>
      <c r="J10" s="105">
        <v>68214</v>
      </c>
      <c r="K10" s="105">
        <v>95854</v>
      </c>
      <c r="L10" s="17">
        <v>44268</v>
      </c>
    </row>
    <row r="11" spans="1:12" s="30" customFormat="1" ht="42" customHeight="1" x14ac:dyDescent="0.25">
      <c r="A11" s="42">
        <v>6</v>
      </c>
      <c r="B11" s="16" t="s">
        <v>97</v>
      </c>
      <c r="C11" s="17">
        <v>419472</v>
      </c>
      <c r="D11" s="99">
        <v>72084</v>
      </c>
      <c r="E11" s="105">
        <v>69211</v>
      </c>
      <c r="F11" s="105">
        <v>12459</v>
      </c>
      <c r="G11" s="105">
        <v>76884</v>
      </c>
      <c r="H11" s="105">
        <v>61818</v>
      </c>
      <c r="I11" s="105">
        <v>24275</v>
      </c>
      <c r="J11" s="105">
        <v>34096</v>
      </c>
      <c r="K11" s="105">
        <v>48976</v>
      </c>
      <c r="L11" s="17">
        <v>19669</v>
      </c>
    </row>
    <row r="12" spans="1:12" s="32" customFormat="1" ht="26.1" customHeight="1" x14ac:dyDescent="0.25">
      <c r="A12" s="44">
        <v>7</v>
      </c>
      <c r="B12" s="21" t="s">
        <v>99</v>
      </c>
      <c r="C12" s="22">
        <v>2288286</v>
      </c>
      <c r="D12" s="102">
        <v>623397</v>
      </c>
      <c r="E12" s="108">
        <v>344135</v>
      </c>
      <c r="F12" s="108">
        <v>57189</v>
      </c>
      <c r="G12" s="108">
        <v>383728</v>
      </c>
      <c r="H12" s="108">
        <v>303312</v>
      </c>
      <c r="I12" s="108">
        <v>122649</v>
      </c>
      <c r="J12" s="108">
        <v>155480</v>
      </c>
      <c r="K12" s="108">
        <v>193513</v>
      </c>
      <c r="L12" s="22">
        <v>104883</v>
      </c>
    </row>
    <row r="13" spans="1:12" s="33" customFormat="1" ht="26.1" customHeight="1" x14ac:dyDescent="0.25">
      <c r="A13" s="42">
        <v>8</v>
      </c>
      <c r="B13" s="16" t="s">
        <v>96</v>
      </c>
      <c r="C13" s="17">
        <v>970565</v>
      </c>
      <c r="D13" s="99">
        <v>285290</v>
      </c>
      <c r="E13" s="105">
        <v>142923</v>
      </c>
      <c r="F13" s="105">
        <v>20109</v>
      </c>
      <c r="G13" s="105">
        <v>161712</v>
      </c>
      <c r="H13" s="105">
        <v>124253</v>
      </c>
      <c r="I13" s="105">
        <v>48461</v>
      </c>
      <c r="J13" s="105">
        <v>64329</v>
      </c>
      <c r="K13" s="105">
        <v>78387</v>
      </c>
      <c r="L13" s="17">
        <v>45101</v>
      </c>
    </row>
    <row r="14" spans="1:12" s="30" customFormat="1" ht="42" customHeight="1" x14ac:dyDescent="0.25">
      <c r="A14" s="42">
        <v>9</v>
      </c>
      <c r="B14" s="16" t="s">
        <v>97</v>
      </c>
      <c r="C14" s="17">
        <v>1317721</v>
      </c>
      <c r="D14" s="99">
        <v>338107</v>
      </c>
      <c r="E14" s="105">
        <v>201212</v>
      </c>
      <c r="F14" s="105">
        <v>37080</v>
      </c>
      <c r="G14" s="105">
        <v>222016</v>
      </c>
      <c r="H14" s="105">
        <v>179059</v>
      </c>
      <c r="I14" s="105">
        <v>74188</v>
      </c>
      <c r="J14" s="105">
        <v>91151</v>
      </c>
      <c r="K14" s="105">
        <v>115126</v>
      </c>
      <c r="L14" s="17">
        <v>59782</v>
      </c>
    </row>
    <row r="15" spans="1:12" s="32" customFormat="1" ht="26.1" customHeight="1" x14ac:dyDescent="0.25">
      <c r="A15" s="363">
        <v>10</v>
      </c>
      <c r="B15" s="21" t="s">
        <v>100</v>
      </c>
      <c r="C15" s="22">
        <v>159212</v>
      </c>
      <c r="D15" s="102">
        <v>36852</v>
      </c>
      <c r="E15" s="108">
        <v>38400</v>
      </c>
      <c r="F15" s="108">
        <v>6714</v>
      </c>
      <c r="G15" s="108">
        <v>21726</v>
      </c>
      <c r="H15" s="108">
        <v>18321</v>
      </c>
      <c r="I15" s="108">
        <v>10846</v>
      </c>
      <c r="J15" s="108">
        <v>8963</v>
      </c>
      <c r="K15" s="108">
        <v>13563</v>
      </c>
      <c r="L15" s="22">
        <v>3827</v>
      </c>
    </row>
    <row r="16" spans="1:12" s="30" customFormat="1" ht="26.1" customHeight="1" x14ac:dyDescent="0.25">
      <c r="A16" s="364">
        <v>11</v>
      </c>
      <c r="B16" s="16" t="s">
        <v>96</v>
      </c>
      <c r="C16" s="17">
        <v>101070</v>
      </c>
      <c r="D16" s="99">
        <v>20757</v>
      </c>
      <c r="E16" s="105">
        <v>24608</v>
      </c>
      <c r="F16" s="105">
        <v>5014</v>
      </c>
      <c r="G16" s="105">
        <v>13578</v>
      </c>
      <c r="H16" s="105">
        <v>12959</v>
      </c>
      <c r="I16" s="105">
        <v>7446</v>
      </c>
      <c r="J16" s="105">
        <v>5909</v>
      </c>
      <c r="K16" s="105">
        <v>8387</v>
      </c>
      <c r="L16" s="17">
        <v>2412</v>
      </c>
    </row>
    <row r="17" spans="1:12" s="33" customFormat="1" ht="30" customHeight="1" x14ac:dyDescent="0.25">
      <c r="A17" s="365">
        <v>12</v>
      </c>
      <c r="B17" s="23" t="s">
        <v>97</v>
      </c>
      <c r="C17" s="24">
        <v>58142</v>
      </c>
      <c r="D17" s="103">
        <v>16095</v>
      </c>
      <c r="E17" s="109">
        <v>13792</v>
      </c>
      <c r="F17" s="109">
        <v>1700</v>
      </c>
      <c r="G17" s="109">
        <v>8148</v>
      </c>
      <c r="H17" s="109">
        <v>5362</v>
      </c>
      <c r="I17" s="109">
        <v>3400</v>
      </c>
      <c r="J17" s="109">
        <v>3054</v>
      </c>
      <c r="K17" s="109">
        <v>5176</v>
      </c>
      <c r="L17" s="24">
        <v>1415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1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205</v>
      </c>
    </row>
    <row r="6" spans="1:12" ht="19.5" customHeight="1" x14ac:dyDescent="0.3">
      <c r="A6" s="419" t="s">
        <v>84</v>
      </c>
      <c r="B6" s="422" t="s">
        <v>89</v>
      </c>
      <c r="C6" s="424"/>
      <c r="D6" s="422" t="s">
        <v>86</v>
      </c>
      <c r="E6" s="423"/>
      <c r="F6" s="424"/>
      <c r="G6" s="411" t="s">
        <v>243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85</v>
      </c>
      <c r="H7" s="412"/>
      <c r="I7" s="412"/>
      <c r="J7" s="411" t="s">
        <v>3</v>
      </c>
      <c r="K7" s="412"/>
      <c r="L7" s="413"/>
    </row>
    <row r="8" spans="1:12" ht="19.5" customHeight="1" x14ac:dyDescent="0.3">
      <c r="A8" s="421"/>
      <c r="B8" s="425"/>
      <c r="C8" s="427"/>
      <c r="D8" s="46" t="s">
        <v>5</v>
      </c>
      <c r="E8" s="47" t="s">
        <v>87</v>
      </c>
      <c r="F8" s="48" t="s">
        <v>88</v>
      </c>
      <c r="G8" s="46" t="s">
        <v>5</v>
      </c>
      <c r="H8" s="47" t="s">
        <v>87</v>
      </c>
      <c r="I8" s="48" t="s">
        <v>88</v>
      </c>
      <c r="J8" s="46" t="s">
        <v>5</v>
      </c>
      <c r="K8" s="47" t="s">
        <v>87</v>
      </c>
      <c r="L8" s="48" t="s">
        <v>88</v>
      </c>
    </row>
    <row r="9" spans="1:12" s="38" customFormat="1" ht="21" customHeight="1" x14ac:dyDescent="0.25">
      <c r="A9" s="113">
        <v>1</v>
      </c>
      <c r="B9" s="416" t="s">
        <v>228</v>
      </c>
      <c r="C9" s="417"/>
      <c r="D9" s="49">
        <v>3822082</v>
      </c>
      <c r="E9" s="50">
        <v>2026747</v>
      </c>
      <c r="F9" s="51">
        <v>1795335</v>
      </c>
      <c r="G9" s="49">
        <v>1374584</v>
      </c>
      <c r="H9" s="50">
        <v>955112</v>
      </c>
      <c r="I9" s="51">
        <v>419472</v>
      </c>
      <c r="J9" s="49">
        <v>2447498</v>
      </c>
      <c r="K9" s="50">
        <v>1071635</v>
      </c>
      <c r="L9" s="51">
        <v>1375863</v>
      </c>
    </row>
    <row r="10" spans="1:12" s="38" customFormat="1" ht="21" customHeight="1" x14ac:dyDescent="0.25">
      <c r="A10" s="114">
        <v>2</v>
      </c>
      <c r="B10" s="416" t="s">
        <v>164</v>
      </c>
      <c r="C10" s="418"/>
      <c r="D10" s="49">
        <v>3750840</v>
      </c>
      <c r="E10" s="50">
        <v>2019329</v>
      </c>
      <c r="F10" s="51">
        <v>1731511</v>
      </c>
      <c r="G10" s="49">
        <v>1356251</v>
      </c>
      <c r="H10" s="50">
        <v>950398</v>
      </c>
      <c r="I10" s="51">
        <v>405853</v>
      </c>
      <c r="J10" s="49">
        <v>2394589</v>
      </c>
      <c r="K10" s="50">
        <v>1068931</v>
      </c>
      <c r="L10" s="51">
        <v>1325658</v>
      </c>
    </row>
    <row r="11" spans="1:12" s="57" customFormat="1" ht="18.75" customHeight="1" x14ac:dyDescent="0.25">
      <c r="A11" s="115">
        <v>3</v>
      </c>
      <c r="B11" s="52" t="s">
        <v>6</v>
      </c>
      <c r="C11" s="53" t="s">
        <v>165</v>
      </c>
      <c r="D11" s="54">
        <v>19655</v>
      </c>
      <c r="E11" s="55">
        <v>12451</v>
      </c>
      <c r="F11" s="56">
        <v>7204</v>
      </c>
      <c r="G11" s="54">
        <v>15534</v>
      </c>
      <c r="H11" s="55">
        <v>10455</v>
      </c>
      <c r="I11" s="56">
        <v>5079</v>
      </c>
      <c r="J11" s="54">
        <v>4121</v>
      </c>
      <c r="K11" s="55">
        <v>1996</v>
      </c>
      <c r="L11" s="56">
        <v>2125</v>
      </c>
    </row>
    <row r="12" spans="1:12" s="57" customFormat="1" ht="18.75" customHeight="1" x14ac:dyDescent="0.25">
      <c r="A12" s="116">
        <v>4</v>
      </c>
      <c r="B12" s="58" t="s">
        <v>7</v>
      </c>
      <c r="C12" s="59" t="s">
        <v>166</v>
      </c>
      <c r="D12" s="54">
        <v>5071</v>
      </c>
      <c r="E12" s="55">
        <v>4292</v>
      </c>
      <c r="F12" s="56">
        <v>779</v>
      </c>
      <c r="G12" s="54">
        <v>3179</v>
      </c>
      <c r="H12" s="55">
        <v>3064</v>
      </c>
      <c r="I12" s="56">
        <v>115</v>
      </c>
      <c r="J12" s="54">
        <v>1892</v>
      </c>
      <c r="K12" s="55">
        <v>1228</v>
      </c>
      <c r="L12" s="56">
        <v>664</v>
      </c>
    </row>
    <row r="13" spans="1:12" s="57" customFormat="1" ht="18.75" customHeight="1" x14ac:dyDescent="0.25">
      <c r="A13" s="116">
        <v>5</v>
      </c>
      <c r="B13" s="58" t="s">
        <v>8</v>
      </c>
      <c r="C13" s="59" t="s">
        <v>167</v>
      </c>
      <c r="D13" s="54">
        <v>626353</v>
      </c>
      <c r="E13" s="55">
        <v>467246</v>
      </c>
      <c r="F13" s="56">
        <v>159107</v>
      </c>
      <c r="G13" s="54">
        <v>354218</v>
      </c>
      <c r="H13" s="55">
        <v>281593</v>
      </c>
      <c r="I13" s="56">
        <v>72625</v>
      </c>
      <c r="J13" s="54">
        <v>272135</v>
      </c>
      <c r="K13" s="55">
        <v>185653</v>
      </c>
      <c r="L13" s="56">
        <v>86482</v>
      </c>
    </row>
    <row r="14" spans="1:12" s="57" customFormat="1" ht="18.75" customHeight="1" x14ac:dyDescent="0.25">
      <c r="A14" s="116">
        <v>6</v>
      </c>
      <c r="B14" s="58" t="s">
        <v>9</v>
      </c>
      <c r="C14" s="59" t="s">
        <v>108</v>
      </c>
      <c r="D14" s="54">
        <v>26282</v>
      </c>
      <c r="E14" s="55">
        <v>21204</v>
      </c>
      <c r="F14" s="56">
        <v>5078</v>
      </c>
      <c r="G14" s="54">
        <v>3677</v>
      </c>
      <c r="H14" s="55">
        <v>3381</v>
      </c>
      <c r="I14" s="56">
        <v>296</v>
      </c>
      <c r="J14" s="54">
        <v>22605</v>
      </c>
      <c r="K14" s="55">
        <v>17823</v>
      </c>
      <c r="L14" s="56">
        <v>4782</v>
      </c>
    </row>
    <row r="15" spans="1:12" s="57" customFormat="1" ht="29.25" customHeight="1" x14ac:dyDescent="0.25">
      <c r="A15" s="116">
        <v>7</v>
      </c>
      <c r="B15" s="58" t="s">
        <v>10</v>
      </c>
      <c r="C15" s="60" t="s">
        <v>229</v>
      </c>
      <c r="D15" s="54">
        <v>17557</v>
      </c>
      <c r="E15" s="55">
        <v>13678</v>
      </c>
      <c r="F15" s="56">
        <v>3879</v>
      </c>
      <c r="G15" s="54">
        <v>11346</v>
      </c>
      <c r="H15" s="55">
        <v>10061</v>
      </c>
      <c r="I15" s="56">
        <v>1285</v>
      </c>
      <c r="J15" s="54">
        <v>6211</v>
      </c>
      <c r="K15" s="55">
        <v>3617</v>
      </c>
      <c r="L15" s="56">
        <v>2594</v>
      </c>
    </row>
    <row r="16" spans="1:12" s="38" customFormat="1" ht="18.75" customHeight="1" x14ac:dyDescent="0.25">
      <c r="A16" s="116">
        <v>8</v>
      </c>
      <c r="B16" s="58" t="s">
        <v>11</v>
      </c>
      <c r="C16" s="59" t="s">
        <v>168</v>
      </c>
      <c r="D16" s="54">
        <v>250946</v>
      </c>
      <c r="E16" s="55">
        <v>215682</v>
      </c>
      <c r="F16" s="56">
        <v>35264</v>
      </c>
      <c r="G16" s="54">
        <v>174971</v>
      </c>
      <c r="H16" s="55">
        <v>169580</v>
      </c>
      <c r="I16" s="56">
        <v>5391</v>
      </c>
      <c r="J16" s="54">
        <v>75975</v>
      </c>
      <c r="K16" s="55">
        <v>46102</v>
      </c>
      <c r="L16" s="56">
        <v>29873</v>
      </c>
    </row>
    <row r="17" spans="1:12" s="38" customFormat="1" ht="18.75" customHeight="1" x14ac:dyDescent="0.25">
      <c r="A17" s="116">
        <v>9</v>
      </c>
      <c r="B17" s="58" t="s">
        <v>12</v>
      </c>
      <c r="C17" s="59" t="s">
        <v>169</v>
      </c>
      <c r="D17" s="61">
        <v>566436</v>
      </c>
      <c r="E17" s="55">
        <v>262234</v>
      </c>
      <c r="F17" s="56">
        <v>304202</v>
      </c>
      <c r="G17" s="54">
        <v>137781</v>
      </c>
      <c r="H17" s="55">
        <v>101419</v>
      </c>
      <c r="I17" s="56">
        <v>36362</v>
      </c>
      <c r="J17" s="54">
        <v>428655</v>
      </c>
      <c r="K17" s="55">
        <v>160815</v>
      </c>
      <c r="L17" s="56">
        <v>267840</v>
      </c>
    </row>
    <row r="18" spans="1:12" s="38" customFormat="1" ht="18.75" customHeight="1" x14ac:dyDescent="0.25">
      <c r="A18" s="116">
        <v>10</v>
      </c>
      <c r="B18" s="58" t="s">
        <v>13</v>
      </c>
      <c r="C18" s="59" t="s">
        <v>170</v>
      </c>
      <c r="D18" s="54">
        <v>200197</v>
      </c>
      <c r="E18" s="55">
        <v>156618</v>
      </c>
      <c r="F18" s="56">
        <v>43579</v>
      </c>
      <c r="G18" s="54">
        <v>99961</v>
      </c>
      <c r="H18" s="55">
        <v>89746</v>
      </c>
      <c r="I18" s="56">
        <v>10215</v>
      </c>
      <c r="J18" s="54">
        <v>100236</v>
      </c>
      <c r="K18" s="55">
        <v>66872</v>
      </c>
      <c r="L18" s="56">
        <v>33364</v>
      </c>
    </row>
    <row r="19" spans="1:12" s="38" customFormat="1" ht="18.75" customHeight="1" x14ac:dyDescent="0.25">
      <c r="A19" s="116">
        <v>11</v>
      </c>
      <c r="B19" s="58" t="s">
        <v>14</v>
      </c>
      <c r="C19" s="59" t="s">
        <v>171</v>
      </c>
      <c r="D19" s="54">
        <v>216122</v>
      </c>
      <c r="E19" s="55">
        <v>97932</v>
      </c>
      <c r="F19" s="56">
        <v>118190</v>
      </c>
      <c r="G19" s="54">
        <v>183026</v>
      </c>
      <c r="H19" s="55">
        <v>86571</v>
      </c>
      <c r="I19" s="56">
        <v>96455</v>
      </c>
      <c r="J19" s="54">
        <v>33096</v>
      </c>
      <c r="K19" s="55">
        <v>11361</v>
      </c>
      <c r="L19" s="56">
        <v>21735</v>
      </c>
    </row>
    <row r="20" spans="1:12" s="38" customFormat="1" ht="18.75" customHeight="1" x14ac:dyDescent="0.25">
      <c r="A20" s="116">
        <v>12</v>
      </c>
      <c r="B20" s="58" t="s">
        <v>15</v>
      </c>
      <c r="C20" s="59" t="s">
        <v>172</v>
      </c>
      <c r="D20" s="54">
        <v>113117</v>
      </c>
      <c r="E20" s="55">
        <v>75486</v>
      </c>
      <c r="F20" s="56">
        <v>37631</v>
      </c>
      <c r="G20" s="54">
        <v>3134</v>
      </c>
      <c r="H20" s="55">
        <v>2050</v>
      </c>
      <c r="I20" s="56">
        <v>1084</v>
      </c>
      <c r="J20" s="54">
        <v>109983</v>
      </c>
      <c r="K20" s="55">
        <v>73436</v>
      </c>
      <c r="L20" s="56">
        <v>36547</v>
      </c>
    </row>
    <row r="21" spans="1:12" s="38" customFormat="1" ht="18.75" customHeight="1" x14ac:dyDescent="0.25">
      <c r="A21" s="116">
        <v>13</v>
      </c>
      <c r="B21" s="58" t="s">
        <v>16</v>
      </c>
      <c r="C21" s="59" t="s">
        <v>173</v>
      </c>
      <c r="D21" s="54">
        <v>110566</v>
      </c>
      <c r="E21" s="55">
        <v>54123</v>
      </c>
      <c r="F21" s="56">
        <v>56443</v>
      </c>
      <c r="G21" s="54">
        <v>2751</v>
      </c>
      <c r="H21" s="55">
        <v>832</v>
      </c>
      <c r="I21" s="56">
        <v>1919</v>
      </c>
      <c r="J21" s="54">
        <v>107815</v>
      </c>
      <c r="K21" s="55">
        <v>53291</v>
      </c>
      <c r="L21" s="56">
        <v>54524</v>
      </c>
    </row>
    <row r="22" spans="1:12" s="38" customFormat="1" ht="18.75" customHeight="1" x14ac:dyDescent="0.25">
      <c r="A22" s="116">
        <v>14</v>
      </c>
      <c r="B22" s="58" t="s">
        <v>17</v>
      </c>
      <c r="C22" s="62" t="s">
        <v>174</v>
      </c>
      <c r="D22" s="54">
        <v>42814</v>
      </c>
      <c r="E22" s="55">
        <v>18106</v>
      </c>
      <c r="F22" s="56">
        <v>24708</v>
      </c>
      <c r="G22" s="54">
        <v>12951</v>
      </c>
      <c r="H22" s="55">
        <v>5526</v>
      </c>
      <c r="I22" s="56">
        <v>7425</v>
      </c>
      <c r="J22" s="54">
        <v>29863</v>
      </c>
      <c r="K22" s="55">
        <v>12580</v>
      </c>
      <c r="L22" s="56">
        <v>17283</v>
      </c>
    </row>
    <row r="23" spans="1:12" s="57" customFormat="1" ht="29.25" customHeight="1" x14ac:dyDescent="0.25">
      <c r="A23" s="116">
        <v>15</v>
      </c>
      <c r="B23" s="58" t="s">
        <v>18</v>
      </c>
      <c r="C23" s="60" t="s">
        <v>230</v>
      </c>
      <c r="D23" s="54">
        <v>198208</v>
      </c>
      <c r="E23" s="55">
        <v>91828</v>
      </c>
      <c r="F23" s="56">
        <v>106380</v>
      </c>
      <c r="G23" s="54">
        <v>11617</v>
      </c>
      <c r="H23" s="55">
        <v>6770</v>
      </c>
      <c r="I23" s="56">
        <v>4847</v>
      </c>
      <c r="J23" s="54">
        <v>186591</v>
      </c>
      <c r="K23" s="55">
        <v>85058</v>
      </c>
      <c r="L23" s="56">
        <v>101533</v>
      </c>
    </row>
    <row r="24" spans="1:12" s="38" customFormat="1" ht="18.75" customHeight="1" x14ac:dyDescent="0.25">
      <c r="A24" s="116">
        <v>16</v>
      </c>
      <c r="B24" s="58" t="s">
        <v>19</v>
      </c>
      <c r="C24" s="59" t="s">
        <v>175</v>
      </c>
      <c r="D24" s="54">
        <v>229861</v>
      </c>
      <c r="E24" s="55">
        <v>131545</v>
      </c>
      <c r="F24" s="56">
        <v>98316</v>
      </c>
      <c r="G24" s="54">
        <v>161305</v>
      </c>
      <c r="H24" s="55">
        <v>98999</v>
      </c>
      <c r="I24" s="56">
        <v>62306</v>
      </c>
      <c r="J24" s="54">
        <v>68556</v>
      </c>
      <c r="K24" s="55">
        <v>32546</v>
      </c>
      <c r="L24" s="56">
        <v>36010</v>
      </c>
    </row>
    <row r="25" spans="1:12" s="38" customFormat="1" ht="18.75" customHeight="1" x14ac:dyDescent="0.25">
      <c r="A25" s="116">
        <v>17</v>
      </c>
      <c r="B25" s="58" t="s">
        <v>20</v>
      </c>
      <c r="C25" s="59" t="s">
        <v>176</v>
      </c>
      <c r="D25" s="54">
        <v>588791</v>
      </c>
      <c r="E25" s="55">
        <v>227111</v>
      </c>
      <c r="F25" s="56">
        <v>361680</v>
      </c>
      <c r="G25" s="54">
        <v>88527</v>
      </c>
      <c r="H25" s="55">
        <v>42961</v>
      </c>
      <c r="I25" s="56">
        <v>45566</v>
      </c>
      <c r="J25" s="54">
        <v>500264</v>
      </c>
      <c r="K25" s="55">
        <v>184150</v>
      </c>
      <c r="L25" s="56">
        <v>316114</v>
      </c>
    </row>
    <row r="26" spans="1:12" s="38" customFormat="1" ht="18.75" customHeight="1" x14ac:dyDescent="0.25">
      <c r="A26" s="116">
        <v>18</v>
      </c>
      <c r="B26" s="58" t="s">
        <v>21</v>
      </c>
      <c r="C26" s="62" t="s">
        <v>177</v>
      </c>
      <c r="D26" s="54">
        <v>113479</v>
      </c>
      <c r="E26" s="55">
        <v>46686</v>
      </c>
      <c r="F26" s="56">
        <v>66793</v>
      </c>
      <c r="G26" s="54">
        <v>10737</v>
      </c>
      <c r="H26" s="55">
        <v>5366</v>
      </c>
      <c r="I26" s="56">
        <v>5371</v>
      </c>
      <c r="J26" s="54">
        <v>102742</v>
      </c>
      <c r="K26" s="55">
        <v>41320</v>
      </c>
      <c r="L26" s="56">
        <v>61422</v>
      </c>
    </row>
    <row r="27" spans="1:12" s="38" customFormat="1" ht="18.75" customHeight="1" x14ac:dyDescent="0.25">
      <c r="A27" s="116">
        <v>19</v>
      </c>
      <c r="B27" s="58" t="s">
        <v>22</v>
      </c>
      <c r="C27" s="59" t="s">
        <v>178</v>
      </c>
      <c r="D27" s="54">
        <v>301502</v>
      </c>
      <c r="E27" s="55">
        <v>73860</v>
      </c>
      <c r="F27" s="56">
        <v>227642</v>
      </c>
      <c r="G27" s="54">
        <v>36709</v>
      </c>
      <c r="H27" s="55">
        <v>17060</v>
      </c>
      <c r="I27" s="56">
        <v>19649</v>
      </c>
      <c r="J27" s="54">
        <v>264793</v>
      </c>
      <c r="K27" s="55">
        <v>56800</v>
      </c>
      <c r="L27" s="56">
        <v>207993</v>
      </c>
    </row>
    <row r="28" spans="1:12" s="38" customFormat="1" ht="18.75" customHeight="1" x14ac:dyDescent="0.25">
      <c r="A28" s="116">
        <v>20</v>
      </c>
      <c r="B28" s="58" t="s">
        <v>179</v>
      </c>
      <c r="C28" s="59" t="s">
        <v>180</v>
      </c>
      <c r="D28" s="54">
        <v>37026</v>
      </c>
      <c r="E28" s="55">
        <v>20127</v>
      </c>
      <c r="F28" s="56">
        <v>16899</v>
      </c>
      <c r="G28" s="54">
        <v>10935</v>
      </c>
      <c r="H28" s="55">
        <v>6529</v>
      </c>
      <c r="I28" s="56">
        <v>4406</v>
      </c>
      <c r="J28" s="54">
        <v>26091</v>
      </c>
      <c r="K28" s="55">
        <v>13598</v>
      </c>
      <c r="L28" s="56">
        <v>12493</v>
      </c>
    </row>
    <row r="29" spans="1:12" s="38" customFormat="1" ht="18.75" customHeight="1" x14ac:dyDescent="0.25">
      <c r="A29" s="116">
        <v>21</v>
      </c>
      <c r="B29" s="58" t="s">
        <v>181</v>
      </c>
      <c r="C29" s="59" t="s">
        <v>182</v>
      </c>
      <c r="D29" s="54">
        <v>82113</v>
      </c>
      <c r="E29" s="55">
        <v>27559</v>
      </c>
      <c r="F29" s="56">
        <v>54554</v>
      </c>
      <c r="G29" s="54">
        <v>32058</v>
      </c>
      <c r="H29" s="55">
        <v>8080</v>
      </c>
      <c r="I29" s="56">
        <v>23978</v>
      </c>
      <c r="J29" s="54">
        <v>50055</v>
      </c>
      <c r="K29" s="55">
        <v>19479</v>
      </c>
      <c r="L29" s="56">
        <v>30576</v>
      </c>
    </row>
    <row r="30" spans="1:12" s="57" customFormat="1" ht="41.25" customHeight="1" x14ac:dyDescent="0.25">
      <c r="A30" s="116">
        <v>22</v>
      </c>
      <c r="B30" s="58" t="s">
        <v>183</v>
      </c>
      <c r="C30" s="60" t="s">
        <v>231</v>
      </c>
      <c r="D30" s="54">
        <v>2694</v>
      </c>
      <c r="E30" s="55">
        <v>541</v>
      </c>
      <c r="F30" s="56">
        <v>2153</v>
      </c>
      <c r="G30" s="54">
        <v>1734</v>
      </c>
      <c r="H30" s="55">
        <v>299</v>
      </c>
      <c r="I30" s="56">
        <v>1435</v>
      </c>
      <c r="J30" s="54">
        <v>960</v>
      </c>
      <c r="K30" s="55">
        <v>242</v>
      </c>
      <c r="L30" s="56">
        <v>718</v>
      </c>
    </row>
    <row r="31" spans="1:12" s="38" customFormat="1" ht="18.75" customHeight="1" x14ac:dyDescent="0.25">
      <c r="A31" s="369">
        <v>23</v>
      </c>
      <c r="B31" s="370" t="s">
        <v>184</v>
      </c>
      <c r="C31" s="371" t="s">
        <v>109</v>
      </c>
      <c r="D31" s="372">
        <v>865</v>
      </c>
      <c r="E31" s="373">
        <v>372</v>
      </c>
      <c r="F31" s="374">
        <v>493</v>
      </c>
      <c r="G31" s="372">
        <v>67</v>
      </c>
      <c r="H31" s="373">
        <v>37</v>
      </c>
      <c r="I31" s="374">
        <v>30</v>
      </c>
      <c r="J31" s="372">
        <v>798</v>
      </c>
      <c r="K31" s="373">
        <v>335</v>
      </c>
      <c r="L31" s="374">
        <v>463</v>
      </c>
    </row>
    <row r="32" spans="1:12" s="38" customFormat="1" ht="18" customHeight="1" x14ac:dyDescent="0.25">
      <c r="A32" s="366">
        <v>24</v>
      </c>
      <c r="B32" s="367"/>
      <c r="C32" s="368" t="s">
        <v>185</v>
      </c>
      <c r="D32" s="66">
        <v>1185</v>
      </c>
      <c r="E32" s="67">
        <v>648</v>
      </c>
      <c r="F32" s="68">
        <v>537</v>
      </c>
      <c r="G32" s="66">
        <v>33</v>
      </c>
      <c r="H32" s="67">
        <v>19</v>
      </c>
      <c r="I32" s="68">
        <v>14</v>
      </c>
      <c r="J32" s="66">
        <v>1152</v>
      </c>
      <c r="K32" s="67">
        <v>629</v>
      </c>
      <c r="L32" s="68">
        <v>523</v>
      </c>
    </row>
    <row r="33" spans="1:12" ht="18" customHeight="1" x14ac:dyDescent="0.3">
      <c r="A33" s="117">
        <v>25</v>
      </c>
      <c r="B33" s="414" t="s">
        <v>226</v>
      </c>
      <c r="C33" s="415"/>
      <c r="D33" s="63">
        <v>5377</v>
      </c>
      <c r="E33" s="64">
        <v>5359</v>
      </c>
      <c r="F33" s="65">
        <v>18</v>
      </c>
      <c r="G33" s="63">
        <v>3956</v>
      </c>
      <c r="H33" s="64">
        <v>3944</v>
      </c>
      <c r="I33" s="65">
        <v>12</v>
      </c>
      <c r="J33" s="63">
        <v>1421</v>
      </c>
      <c r="K33" s="64">
        <v>1415</v>
      </c>
      <c r="L33" s="65">
        <v>6</v>
      </c>
    </row>
    <row r="34" spans="1:12" ht="18" customHeight="1" x14ac:dyDescent="0.3">
      <c r="A34" s="118">
        <v>26</v>
      </c>
      <c r="B34" s="409" t="s">
        <v>365</v>
      </c>
      <c r="C34" s="410"/>
      <c r="D34" s="66">
        <v>65865</v>
      </c>
      <c r="E34" s="67">
        <v>2059</v>
      </c>
      <c r="F34" s="68">
        <v>63806</v>
      </c>
      <c r="G34" s="66">
        <v>14377</v>
      </c>
      <c r="H34" s="67">
        <v>770</v>
      </c>
      <c r="I34" s="68">
        <v>13607</v>
      </c>
      <c r="J34" s="66">
        <v>51488</v>
      </c>
      <c r="K34" s="67">
        <v>1289</v>
      </c>
      <c r="L34" s="68">
        <v>50199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Moetz Leoni</cp:lastModifiedBy>
  <cp:lastPrinted>2020-12-23T08:49:30Z</cp:lastPrinted>
  <dcterms:created xsi:type="dcterms:W3CDTF">2000-02-03T12:25:24Z</dcterms:created>
  <dcterms:modified xsi:type="dcterms:W3CDTF">2022-02-11T08:52:02Z</dcterms:modified>
</cp:coreProperties>
</file>