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Z:\Publikationen\Erwerbstätige\2024\Beschäftigte\"/>
    </mc:Choice>
  </mc:AlternateContent>
  <bookViews>
    <workbookView xWindow="-15" yWindow="6375" windowWidth="18675" windowHeight="6435" tabRatio="733"/>
  </bookViews>
  <sheets>
    <sheet name="Deckblatt" sheetId="270" r:id="rId1"/>
    <sheet name="Inhalt" sheetId="259" r:id="rId2"/>
    <sheet name="Erläuterungen" sheetId="271" r:id="rId3"/>
    <sheet name="A" sheetId="221" r:id="rId4"/>
    <sheet name="Tab1" sheetId="268" r:id="rId5"/>
    <sheet name="Tab2" sheetId="75" r:id="rId6"/>
    <sheet name="Tab3" sheetId="128" r:id="rId7"/>
    <sheet name="Tab4" sheetId="267" r:id="rId8"/>
    <sheet name="Tab5" sheetId="222" r:id="rId9"/>
    <sheet name="Tab6" sheetId="223" r:id="rId10"/>
    <sheet name="Tab7" sheetId="224" r:id="rId11"/>
    <sheet name="Tab8" sheetId="225" r:id="rId12"/>
    <sheet name="Tab9" sheetId="226" r:id="rId13"/>
    <sheet name="Tab10" sheetId="227" r:id="rId14"/>
    <sheet name="Tab11" sheetId="228" r:id="rId15"/>
    <sheet name="Tab12" sheetId="229" r:id="rId16"/>
    <sheet name="Tab13" sheetId="230" r:id="rId17"/>
    <sheet name="Tab14" sheetId="139" r:id="rId18"/>
    <sheet name="Tab15" sheetId="231" r:id="rId19"/>
    <sheet name="Tab16" sheetId="232" r:id="rId20"/>
    <sheet name="Tab17" sheetId="233" r:id="rId21"/>
    <sheet name="Tab18" sheetId="234" r:id="rId22"/>
    <sheet name="Tab19" sheetId="235" r:id="rId23"/>
    <sheet name="Tab20" sheetId="236" r:id="rId24"/>
    <sheet name="Tab21" sheetId="237" r:id="rId25"/>
    <sheet name="Tab22" sheetId="238" r:id="rId26"/>
    <sheet name="Tab23" sheetId="239" r:id="rId27"/>
    <sheet name="Tab24" sheetId="240" r:id="rId28"/>
    <sheet name="B" sheetId="206" r:id="rId29"/>
    <sheet name="Tab25" sheetId="254" r:id="rId30"/>
    <sheet name="Tab26" sheetId="179" r:id="rId31"/>
    <sheet name="Tab27" sheetId="269" r:id="rId32"/>
    <sheet name="Tab28" sheetId="209" r:id="rId33"/>
    <sheet name="Tab29" sheetId="266" r:id="rId34"/>
    <sheet name="Tab30" sheetId="242" r:id="rId35"/>
    <sheet name="Tab31" sheetId="243" r:id="rId36"/>
    <sheet name="Tab32" sheetId="244" r:id="rId37"/>
    <sheet name="Tab33" sheetId="245" r:id="rId38"/>
    <sheet name="Tab34" sheetId="246" r:id="rId39"/>
    <sheet name="Tab35" sheetId="247" r:id="rId40"/>
    <sheet name="Tab36" sheetId="248" r:id="rId41"/>
    <sheet name="Tab37" sheetId="249" r:id="rId42"/>
    <sheet name="Tab38" sheetId="250" r:id="rId43"/>
    <sheet name="Tab39" sheetId="251" r:id="rId44"/>
    <sheet name="C" sheetId="205" r:id="rId45"/>
    <sheet name="Tab40" sheetId="255" r:id="rId46"/>
    <sheet name="Tab41" sheetId="253" r:id="rId47"/>
    <sheet name="Tab42" sheetId="265" r:id="rId48"/>
    <sheet name="Tab43" sheetId="252" r:id="rId49"/>
  </sheets>
  <definedNames>
    <definedName name="_xlnm.Print_Area" localSheetId="3">A!$A$1:$G$22</definedName>
    <definedName name="_xlnm.Print_Area" localSheetId="28">B!$A$1:$H$25</definedName>
    <definedName name="_xlnm.Print_Area" localSheetId="44">'C'!$A$1:$G$25</definedName>
    <definedName name="_xlnm.Print_Area" localSheetId="0">Deckblatt!$A$1:$H$50</definedName>
    <definedName name="_xlnm.Print_Area" localSheetId="1">Inhalt!$A$2:$G$59</definedName>
    <definedName name="_xlnm.Print_Area" localSheetId="4">'Tab1'!$A$1:$G$39</definedName>
    <definedName name="_xlnm.Print_Area" localSheetId="13">'Tab10'!$A$1:$L$34</definedName>
    <definedName name="_xlnm.Print_Area" localSheetId="14">'Tab11'!$A$1:$L$34</definedName>
    <definedName name="_xlnm.Print_Area" localSheetId="15">'Tab12'!$A$1:$L$34</definedName>
    <definedName name="_xlnm.Print_Area" localSheetId="16">'Tab13'!$A$1:$L$34</definedName>
    <definedName name="_xlnm.Print_Area" localSheetId="17">'Tab14'!$A$1:$K$72</definedName>
    <definedName name="_xlnm.Print_Area" localSheetId="18">'Tab15'!$A$1:$K$74</definedName>
    <definedName name="_xlnm.Print_Area" localSheetId="19">'Tab16'!$A$1:$K$72</definedName>
    <definedName name="_xlnm.Print_Area" localSheetId="20">'Tab17'!$A$1:$K$72</definedName>
    <definedName name="_xlnm.Print_Area" localSheetId="21">'Tab18'!$A$1:$K$72</definedName>
    <definedName name="_xlnm.Print_Area" localSheetId="22">'Tab19'!$A$1:$K$72</definedName>
    <definedName name="_xlnm.Print_Area" localSheetId="5">'Tab2'!$A$1:$L$19</definedName>
    <definedName name="_xlnm.Print_Area" localSheetId="23">'Tab20'!$A$1:$K$72</definedName>
    <definedName name="_xlnm.Print_Area" localSheetId="24">'Tab21'!$A$1:$K$72</definedName>
    <definedName name="_xlnm.Print_Area" localSheetId="25">'Tab22'!$A$1:$K$72</definedName>
    <definedName name="_xlnm.Print_Area" localSheetId="26">'Tab23'!$A$1:$K$72</definedName>
    <definedName name="_xlnm.Print_Area" localSheetId="27">'Tab24'!$A$1:$K$72</definedName>
    <definedName name="_xlnm.Print_Area" localSheetId="29">'Tab25'!$A$1:$L$16</definedName>
    <definedName name="_xlnm.Print_Area" localSheetId="30">'Tab26'!$A$1:$C$55</definedName>
    <definedName name="_xlnm.Print_Area" localSheetId="31">'Tab27'!$A$1:$L$54</definedName>
    <definedName name="_xlnm.Print_Area" localSheetId="32">'Tab28'!$A$1:$L$31</definedName>
    <definedName name="_xlnm.Print_Area" localSheetId="33">'Tab29'!$A$1:$L$31</definedName>
    <definedName name="_xlnm.Print_Area" localSheetId="6">'Tab3'!$A$1:$L$34</definedName>
    <definedName name="_xlnm.Print_Area" localSheetId="34">'Tab30'!$A$1:$L$31</definedName>
    <definedName name="_xlnm.Print_Area" localSheetId="35">'Tab31'!$A$1:$L$31</definedName>
    <definedName name="_xlnm.Print_Area" localSheetId="36">'Tab32'!$A$1:$L$31</definedName>
    <definedName name="_xlnm.Print_Area" localSheetId="37">'Tab33'!$A$1:$L$31</definedName>
    <definedName name="_xlnm.Print_Area" localSheetId="38">'Tab34'!$A$1:$L$31</definedName>
    <definedName name="_xlnm.Print_Area" localSheetId="39">'Tab35'!$A$1:$L$31</definedName>
    <definedName name="_xlnm.Print_Area" localSheetId="40">'Tab36'!$A$1:$L$31</definedName>
    <definedName name="_xlnm.Print_Area" localSheetId="41">'Tab37'!$A$1:$L$31</definedName>
    <definedName name="_xlnm.Print_Area" localSheetId="42">'Tab38'!$A$1:$L$31</definedName>
    <definedName name="_xlnm.Print_Area" localSheetId="43">'Tab39'!$A$1:$K$72</definedName>
    <definedName name="_xlnm.Print_Area" localSheetId="7">'Tab4'!$A$1:$L$34</definedName>
    <definedName name="_xlnm.Print_Area" localSheetId="45">'Tab40'!$A$1:$L$16</definedName>
    <definedName name="_xlnm.Print_Area" localSheetId="46">'Tab41'!$A$1:$L$31</definedName>
    <definedName name="_xlnm.Print_Area" localSheetId="47">'Tab42'!$A$1:$L$31</definedName>
    <definedName name="_xlnm.Print_Area" localSheetId="48">'Tab43'!$A$1:$K$72</definedName>
    <definedName name="_xlnm.Print_Area" localSheetId="8">'Tab5'!$A$1:$L$34</definedName>
    <definedName name="_xlnm.Print_Area" localSheetId="9">'Tab6'!$A$1:$L$34</definedName>
    <definedName name="_xlnm.Print_Area" localSheetId="10">'Tab7'!$A$1:$L$34</definedName>
    <definedName name="_xlnm.Print_Area" localSheetId="11">'Tab8'!$A$1:$L$34</definedName>
    <definedName name="_xlnm.Print_Area" localSheetId="12">'Tab9'!$A$1:$L$34</definedName>
    <definedName name="_xlnm.Print_Titles" localSheetId="13">'Tab10'!$2:$8</definedName>
    <definedName name="_xlnm.Print_Titles" localSheetId="14">'Tab11'!$2:$8</definedName>
    <definedName name="_xlnm.Print_Titles" localSheetId="15">'Tab12'!$2:$8</definedName>
    <definedName name="_xlnm.Print_Titles" localSheetId="16">'Tab13'!$2:$8</definedName>
    <definedName name="_xlnm.Print_Titles" localSheetId="17">'Tab14'!$1:$9</definedName>
    <definedName name="_xlnm.Print_Titles" localSheetId="18">'Tab15'!$1:$9</definedName>
    <definedName name="_xlnm.Print_Titles" localSheetId="19">'Tab16'!$1:$9</definedName>
    <definedName name="_xlnm.Print_Titles" localSheetId="20">'Tab17'!$1:$9</definedName>
    <definedName name="_xlnm.Print_Titles" localSheetId="21">'Tab18'!$1:$9</definedName>
    <definedName name="_xlnm.Print_Titles" localSheetId="22">'Tab19'!$1:$9</definedName>
    <definedName name="_xlnm.Print_Titles" localSheetId="5">'Tab2'!$1:$7</definedName>
    <definedName name="_xlnm.Print_Titles" localSheetId="23">'Tab20'!$1:$9</definedName>
    <definedName name="_xlnm.Print_Titles" localSheetId="24">'Tab21'!$1:$9</definedName>
    <definedName name="_xlnm.Print_Titles" localSheetId="25">'Tab22'!$1:$9</definedName>
    <definedName name="_xlnm.Print_Titles" localSheetId="26">'Tab23'!$1:$9</definedName>
    <definedName name="_xlnm.Print_Titles" localSheetId="27">'Tab24'!$1:$9</definedName>
    <definedName name="_xlnm.Print_Titles" localSheetId="29">'Tab25'!$1:$7</definedName>
    <definedName name="_xlnm.Print_Titles" localSheetId="31">'Tab27'!$1:$4</definedName>
    <definedName name="_xlnm.Print_Titles" localSheetId="32">'Tab28'!$2:$8</definedName>
    <definedName name="_xlnm.Print_Titles" localSheetId="33">'Tab29'!$2:$8</definedName>
    <definedName name="_xlnm.Print_Titles" localSheetId="6">'Tab3'!$2:$8</definedName>
    <definedName name="_xlnm.Print_Titles" localSheetId="34">'Tab30'!$2:$8</definedName>
    <definedName name="_xlnm.Print_Titles" localSheetId="35">'Tab31'!$2:$8</definedName>
    <definedName name="_xlnm.Print_Titles" localSheetId="36">'Tab32'!$2:$8</definedName>
    <definedName name="_xlnm.Print_Titles" localSheetId="37">'Tab33'!$2:$8</definedName>
    <definedName name="_xlnm.Print_Titles" localSheetId="38">'Tab34'!$2:$8</definedName>
    <definedName name="_xlnm.Print_Titles" localSheetId="39">'Tab35'!$2:$8</definedName>
    <definedName name="_xlnm.Print_Titles" localSheetId="40">'Tab36'!$2:$8</definedName>
    <definedName name="_xlnm.Print_Titles" localSheetId="41">'Tab37'!$2:$8</definedName>
    <definedName name="_xlnm.Print_Titles" localSheetId="42">'Tab38'!$2:$8</definedName>
    <definedName name="_xlnm.Print_Titles" localSheetId="43">'Tab39'!$2:$9</definedName>
    <definedName name="_xlnm.Print_Titles" localSheetId="7">'Tab4'!$2:$8</definedName>
    <definedName name="_xlnm.Print_Titles" localSheetId="45">'Tab40'!$1:$7</definedName>
    <definedName name="_xlnm.Print_Titles" localSheetId="46">'Tab41'!$2:$8</definedName>
    <definedName name="_xlnm.Print_Titles" localSheetId="47">'Tab42'!$2:$8</definedName>
    <definedName name="_xlnm.Print_Titles" localSheetId="48">'Tab43'!$2:$9</definedName>
    <definedName name="_xlnm.Print_Titles" localSheetId="8">'Tab5'!$2:$8</definedName>
    <definedName name="_xlnm.Print_Titles" localSheetId="9">'Tab6'!$2:$8</definedName>
    <definedName name="_xlnm.Print_Titles" localSheetId="10">'Tab7'!$2:$8</definedName>
    <definedName name="_xlnm.Print_Titles" localSheetId="11">'Tab8'!$2:$8</definedName>
    <definedName name="_xlnm.Print_Titles" localSheetId="12">'Tab9'!$2:$8</definedName>
  </definedNames>
  <calcPr calcId="162913"/>
</workbook>
</file>

<file path=xl/sharedStrings.xml><?xml version="1.0" encoding="utf-8"?>
<sst xmlns="http://schemas.openxmlformats.org/spreadsheetml/2006/main" count="2964" uniqueCount="349">
  <si>
    <t>Tabelle 10</t>
  </si>
  <si>
    <t>Gesamtes Bundesgebiet</t>
  </si>
  <si>
    <t>Angestellte und Beamte</t>
  </si>
  <si>
    <t>Tabelle 13</t>
  </si>
  <si>
    <t>M + F</t>
  </si>
  <si>
    <t>A</t>
  </si>
  <si>
    <t>B</t>
  </si>
  <si>
    <t>C</t>
  </si>
  <si>
    <t>D</t>
  </si>
  <si>
    <t>E</t>
  </si>
  <si>
    <t>F</t>
  </si>
  <si>
    <t>G</t>
  </si>
  <si>
    <t>H</t>
  </si>
  <si>
    <t>I</t>
  </si>
  <si>
    <t>J</t>
  </si>
  <si>
    <t>K</t>
  </si>
  <si>
    <t>L</t>
  </si>
  <si>
    <t>M</t>
  </si>
  <si>
    <t>N</t>
  </si>
  <si>
    <t>O</t>
  </si>
  <si>
    <t>P</t>
  </si>
  <si>
    <t>Q</t>
  </si>
  <si>
    <t>15</t>
  </si>
  <si>
    <t>16</t>
  </si>
  <si>
    <t>17</t>
  </si>
  <si>
    <t>18</t>
  </si>
  <si>
    <t>19</t>
  </si>
  <si>
    <t>20</t>
  </si>
  <si>
    <t>21</t>
  </si>
  <si>
    <t>22</t>
  </si>
  <si>
    <t>23</t>
  </si>
  <si>
    <t>24</t>
  </si>
  <si>
    <t>25</t>
  </si>
  <si>
    <t>26</t>
  </si>
  <si>
    <t>27</t>
  </si>
  <si>
    <t>28</t>
  </si>
  <si>
    <t>29</t>
  </si>
  <si>
    <t>30</t>
  </si>
  <si>
    <t>31</t>
  </si>
  <si>
    <t>32</t>
  </si>
  <si>
    <t>33</t>
  </si>
  <si>
    <t>34</t>
  </si>
  <si>
    <t>35</t>
  </si>
  <si>
    <t>36</t>
  </si>
  <si>
    <t>37</t>
  </si>
  <si>
    <t>40</t>
  </si>
  <si>
    <t>41</t>
  </si>
  <si>
    <t>45</t>
  </si>
  <si>
    <t>50</t>
  </si>
  <si>
    <t>51</t>
  </si>
  <si>
    <t>52</t>
  </si>
  <si>
    <t>55</t>
  </si>
  <si>
    <t>60</t>
  </si>
  <si>
    <t>61</t>
  </si>
  <si>
    <t>62</t>
  </si>
  <si>
    <t>63</t>
  </si>
  <si>
    <t>64</t>
  </si>
  <si>
    <t>65</t>
  </si>
  <si>
    <t>66</t>
  </si>
  <si>
    <t>67</t>
  </si>
  <si>
    <t>70</t>
  </si>
  <si>
    <t>71</t>
  </si>
  <si>
    <t>72</t>
  </si>
  <si>
    <t>73</t>
  </si>
  <si>
    <t>74</t>
  </si>
  <si>
    <t>38</t>
  </si>
  <si>
    <t>39</t>
  </si>
  <si>
    <t>42</t>
  </si>
  <si>
    <t>43</t>
  </si>
  <si>
    <t>44</t>
  </si>
  <si>
    <t>46</t>
  </si>
  <si>
    <t>47</t>
  </si>
  <si>
    <t>48</t>
  </si>
  <si>
    <t>49</t>
  </si>
  <si>
    <t>53</t>
  </si>
  <si>
    <t>54</t>
  </si>
  <si>
    <t>56</t>
  </si>
  <si>
    <t>57</t>
  </si>
  <si>
    <t>58</t>
  </si>
  <si>
    <t>59</t>
  </si>
  <si>
    <t>68</t>
  </si>
  <si>
    <t>69</t>
  </si>
  <si>
    <t>PD</t>
  </si>
  <si>
    <t>Zeile</t>
  </si>
  <si>
    <t>Arbeiter</t>
  </si>
  <si>
    <t>Beschäftigte</t>
  </si>
  <si>
    <t>Männer</t>
  </si>
  <si>
    <t>Frauen</t>
  </si>
  <si>
    <t>B e z e i c h n u n g</t>
  </si>
  <si>
    <t>Beschäftigte nach Bundesländern</t>
  </si>
  <si>
    <t>Tabelle 5</t>
  </si>
  <si>
    <t>Bezeichnung</t>
  </si>
  <si>
    <t>Österreich</t>
  </si>
  <si>
    <t>Wien</t>
  </si>
  <si>
    <t>Tirol</t>
  </si>
  <si>
    <t xml:space="preserve">      Männer</t>
  </si>
  <si>
    <t xml:space="preserve">      Frauen</t>
  </si>
  <si>
    <t xml:space="preserve"> Arbeiter</t>
  </si>
  <si>
    <t xml:space="preserve"> Angestellte</t>
  </si>
  <si>
    <t xml:space="preserve"> Beamte</t>
  </si>
  <si>
    <t>Türkei</t>
  </si>
  <si>
    <t>Deutschland</t>
  </si>
  <si>
    <t>Polen</t>
  </si>
  <si>
    <t>Ungarn</t>
  </si>
  <si>
    <t>Rumänien</t>
  </si>
  <si>
    <t>Italien</t>
  </si>
  <si>
    <t>Schweiz</t>
  </si>
  <si>
    <t>Energieversorgung</t>
  </si>
  <si>
    <t>Exterritoriale Organisationen und Körperschaften</t>
  </si>
  <si>
    <t>Tabelle 14</t>
  </si>
  <si>
    <t>Tabelle 15</t>
  </si>
  <si>
    <t>Tabelle 16</t>
  </si>
  <si>
    <t>Tabelle 17</t>
  </si>
  <si>
    <t>Tabelle 18</t>
  </si>
  <si>
    <t>Tabelle 19</t>
  </si>
  <si>
    <t>Tabelle 20</t>
  </si>
  <si>
    <t>Tabelle 21</t>
  </si>
  <si>
    <t>Tabelle 22</t>
  </si>
  <si>
    <t>Tabelle 23</t>
  </si>
  <si>
    <t>Tabelle 25</t>
  </si>
  <si>
    <t>Insgesamt</t>
  </si>
  <si>
    <t>bis 14</t>
  </si>
  <si>
    <t>75 u. mehr</t>
  </si>
  <si>
    <t>Tabelle 39</t>
  </si>
  <si>
    <t xml:space="preserve"> Freie
 Dienstverträge</t>
  </si>
  <si>
    <t>Beschäftigte Ausländer nach Bundesländern</t>
  </si>
  <si>
    <t>Europa</t>
  </si>
  <si>
    <t>EU - Staaten   (bis 1995)</t>
  </si>
  <si>
    <t>Belgien</t>
  </si>
  <si>
    <t>Frankreich</t>
  </si>
  <si>
    <t>Luxemburg</t>
  </si>
  <si>
    <t>Niederlande</t>
  </si>
  <si>
    <t>Dänemark</t>
  </si>
  <si>
    <t>Irland</t>
  </si>
  <si>
    <t>Großbritannien</t>
  </si>
  <si>
    <t>Griechenland</t>
  </si>
  <si>
    <t>Portugal</t>
  </si>
  <si>
    <t>Spanien</t>
  </si>
  <si>
    <t>Finnland</t>
  </si>
  <si>
    <t>Schweden</t>
  </si>
  <si>
    <t>Estland</t>
  </si>
  <si>
    <t>Lettland</t>
  </si>
  <si>
    <t>Litauen</t>
  </si>
  <si>
    <t>Malta</t>
  </si>
  <si>
    <t>Slowenien</t>
  </si>
  <si>
    <t>Tschechoslowakei ehemalig</t>
  </si>
  <si>
    <t>Tschechien</t>
  </si>
  <si>
    <t>Slowakei</t>
  </si>
  <si>
    <t>Zypern</t>
  </si>
  <si>
    <t>Bulgarien</t>
  </si>
  <si>
    <t>Jugoslawien ehemalig</t>
  </si>
  <si>
    <t>Kroatien</t>
  </si>
  <si>
    <t>Bosnien-Herzegowina</t>
  </si>
  <si>
    <t>Serbien und Montenegro</t>
  </si>
  <si>
    <t>Albanien</t>
  </si>
  <si>
    <t>Ukraine</t>
  </si>
  <si>
    <t xml:space="preserve">Sonstige europäische Staatszugehörigkeit </t>
  </si>
  <si>
    <t>Asien</t>
  </si>
  <si>
    <t>Afrika</t>
  </si>
  <si>
    <t>Amerika</t>
  </si>
  <si>
    <t>Australien und Ozeanien</t>
  </si>
  <si>
    <t>Staatsbürgerschaft unbekannt</t>
  </si>
  <si>
    <t>Land- und Forstwirtschaft, Fischerei</t>
  </si>
  <si>
    <t>Bergbau und Gewinnung von Steinen und Erden</t>
  </si>
  <si>
    <t>Verarbeitendes Gewerbe / Herstellung von Waren</t>
  </si>
  <si>
    <t>Baugewerbe / Bau</t>
  </si>
  <si>
    <t>Handel; Instandhaltung und Reparatur von Kraftfahrzeugen</t>
  </si>
  <si>
    <t>Verkehr und Lagerei</t>
  </si>
  <si>
    <t>Gastgewerbe / Beherbergung und Gastronomie</t>
  </si>
  <si>
    <t>Information und Kommunikation</t>
  </si>
  <si>
    <t>Erbringung von Finanz- und Versicherungsdienstleistungen</t>
  </si>
  <si>
    <t>Grundstücks- und Wohnungswesen</t>
  </si>
  <si>
    <t>Erbringung von sonstigen wirtschaftlichen Dienstleistungen</t>
  </si>
  <si>
    <t>Öffentliche Verwaltung, Verteidigung; Sozialversicherung</t>
  </si>
  <si>
    <t>Erziehung und Unterricht</t>
  </si>
  <si>
    <t>Gesundheits- und Sozialwesen</t>
  </si>
  <si>
    <t>R</t>
  </si>
  <si>
    <t>Kunst, Unterhaltung und Erholung</t>
  </si>
  <si>
    <t>S</t>
  </si>
  <si>
    <t>Erbringung von sonstigen Dienstleistungen</t>
  </si>
  <si>
    <t>T</t>
  </si>
  <si>
    <t>U</t>
  </si>
  <si>
    <t>Bundesland Wien</t>
  </si>
  <si>
    <t>Bundesland Niederösterreich</t>
  </si>
  <si>
    <t>Bundesland Burgenland</t>
  </si>
  <si>
    <t>Bundesland Oberösterreich</t>
  </si>
  <si>
    <t>Bundesland Steiermark</t>
  </si>
  <si>
    <t>Bundesland Kärnten</t>
  </si>
  <si>
    <t>Bundesland Salzburg</t>
  </si>
  <si>
    <t>Bundesland Tirol</t>
  </si>
  <si>
    <t>Bundesland Vorarlberg</t>
  </si>
  <si>
    <t>Beschäftigte Ausländer nach Staatszugehörigkeit und Bundesländern</t>
  </si>
  <si>
    <t>Serbien</t>
  </si>
  <si>
    <t>Montenegro</t>
  </si>
  <si>
    <t xml:space="preserve"> Beschäftigte
 Ausländer</t>
  </si>
  <si>
    <t>W i r t s c h a f t s k l a s s e</t>
  </si>
  <si>
    <t>Beschäftigte Ausländer</t>
  </si>
  <si>
    <t>Tabelle 11</t>
  </si>
  <si>
    <t>Beschäftigte Ausländer nach Staatszugehörigkeit</t>
  </si>
  <si>
    <t>Tabelle 2</t>
  </si>
  <si>
    <t>Tabelle 3</t>
  </si>
  <si>
    <t>Tabelle 4</t>
  </si>
  <si>
    <t>Tabelle 6</t>
  </si>
  <si>
    <t>Tabelle 7</t>
  </si>
  <si>
    <t>Tabelle 8</t>
  </si>
  <si>
    <t>Tabelle 9</t>
  </si>
  <si>
    <t>Tabelle 12</t>
  </si>
  <si>
    <t>Tabelle  26</t>
  </si>
  <si>
    <t>Tabelle  28</t>
  </si>
  <si>
    <t>Tabelle  29</t>
  </si>
  <si>
    <t>Tabelle  31</t>
  </si>
  <si>
    <t>Tabelle  32</t>
  </si>
  <si>
    <t>Tabelle  34</t>
  </si>
  <si>
    <t>Tabelle  35</t>
  </si>
  <si>
    <t xml:space="preserve"> Angestellte
 und Beamte</t>
  </si>
  <si>
    <t>Freie Dienstverträge</t>
  </si>
  <si>
    <t>Nieder-
österreich</t>
  </si>
  <si>
    <t>Burgenland</t>
  </si>
  <si>
    <t>Ober-
österreich</t>
  </si>
  <si>
    <t>Steiermark</t>
  </si>
  <si>
    <t>Kärnten</t>
  </si>
  <si>
    <t>Salzburg</t>
  </si>
  <si>
    <t>Vorarlberg</t>
  </si>
  <si>
    <t>Alter
in
Jahren</t>
  </si>
  <si>
    <t>P r ä s e n z d i e n e r I n n e n</t>
  </si>
  <si>
    <t xml:space="preserve"> Beschäftigte
 insgesamt</t>
  </si>
  <si>
    <t>I n s g e s a m t   (Zeilen 3 bis 26)</t>
  </si>
  <si>
    <t>Wasserversorgung; Abwasser- und Abfallentsorgung
und Beseitigung von Umweltverschmutzungen</t>
  </si>
  <si>
    <t>Erbringung von freiberuflichen, wissenschaftlichen
und technischen Dienstleistungen</t>
  </si>
  <si>
    <t>Private Haushalte mit Hauspersonal; Herstellung von Waren
und Erbringung von Dienstleistungen durch private Haushalte
für den Eigenbedarf ohne ausgeprägten Schwerpunkt</t>
  </si>
  <si>
    <t>Beschäftigte nach Alter</t>
  </si>
  <si>
    <t>I n s g e s a m t   (Zeilen 2 bis 23)</t>
  </si>
  <si>
    <t>Tabelle  30</t>
  </si>
  <si>
    <t>Tabelle  33</t>
  </si>
  <si>
    <t>Beschäftigte Ausländer nach Alter</t>
  </si>
  <si>
    <t>Freie Dienstverträge gemäß § 4 Abs. 4 ASVG nach Alter</t>
  </si>
  <si>
    <t>Tabelle  38</t>
  </si>
  <si>
    <t>Angestellte</t>
  </si>
  <si>
    <t>Freie Dienstverträge gemäß § 4 Abs. 4 nach Bundesländern</t>
  </si>
  <si>
    <t>d a v o n</t>
  </si>
  <si>
    <t>I N H A L T S V E R Z E I C H N I S</t>
  </si>
  <si>
    <t>A) Beschäftigte insgesamt</t>
  </si>
  <si>
    <t>Tabelle   1:</t>
  </si>
  <si>
    <t>nach Bundesländern</t>
  </si>
  <si>
    <t>Tabelle   2:</t>
  </si>
  <si>
    <t>Tabelle   3:</t>
  </si>
  <si>
    <t>Tabelle   4:</t>
  </si>
  <si>
    <t>Tabelle   5:</t>
  </si>
  <si>
    <t>Tabelle   6:</t>
  </si>
  <si>
    <t>Tabelle   7:</t>
  </si>
  <si>
    <t>Tabelle   8:</t>
  </si>
  <si>
    <t>Tabelle   9:</t>
  </si>
  <si>
    <t>Tabelle 10:</t>
  </si>
  <si>
    <t>Tabelle 11:</t>
  </si>
  <si>
    <t>nach Alter</t>
  </si>
  <si>
    <t>Tabelle 12:</t>
  </si>
  <si>
    <t>Tabelle 13:</t>
  </si>
  <si>
    <t>Gesamtes Bundesgebiet (ohne PräsenzdienerInnen</t>
  </si>
  <si>
    <t>und KBG- bzw. KRG-BezieherInnen)</t>
  </si>
  <si>
    <t>Tabelle 14:</t>
  </si>
  <si>
    <t>Tabelle 15:</t>
  </si>
  <si>
    <t>Tabelle 16:</t>
  </si>
  <si>
    <t>Tabelle 17:</t>
  </si>
  <si>
    <t>Tabelle 18:</t>
  </si>
  <si>
    <t>Tabelle 19:</t>
  </si>
  <si>
    <t>Tabelle 20:</t>
  </si>
  <si>
    <t>Tabelle 21:</t>
  </si>
  <si>
    <t>Tabelle 22:</t>
  </si>
  <si>
    <t>B) Beschäftigte Ausländer (Davonzahlen)</t>
  </si>
  <si>
    <t>Tabelle 23:</t>
  </si>
  <si>
    <t>Tabelle 24:</t>
  </si>
  <si>
    <t>nach Staatszugehörigkeit</t>
  </si>
  <si>
    <t>Tabelle 25:</t>
  </si>
  <si>
    <t>nach Staatszugehörigkeit und Bundesländern</t>
  </si>
  <si>
    <t>Tabelle 26:</t>
  </si>
  <si>
    <t>Tabelle 27:</t>
  </si>
  <si>
    <t>Tabelle 28:</t>
  </si>
  <si>
    <t>Tabelle 29:</t>
  </si>
  <si>
    <t>Tabelle 30:</t>
  </si>
  <si>
    <t>Tabelle 31:</t>
  </si>
  <si>
    <t>Tabelle 32:</t>
  </si>
  <si>
    <t>Tabelle 33:</t>
  </si>
  <si>
    <t>Tabelle 34:</t>
  </si>
  <si>
    <t>Tabelle 35:</t>
  </si>
  <si>
    <t>Tabelle 36:</t>
  </si>
  <si>
    <t>C) Freie Dienstverträge (Davonzahlen)</t>
  </si>
  <si>
    <t>Tabelle 37:</t>
  </si>
  <si>
    <t>Tabelle 38:</t>
  </si>
  <si>
    <t>Tabelle 39:</t>
  </si>
  <si>
    <t>Tabelle 43</t>
  </si>
  <si>
    <t>Tabelle  42</t>
  </si>
  <si>
    <t>Tabelle  41</t>
  </si>
  <si>
    <t>Tabelle 40</t>
  </si>
  <si>
    <t>Tabelle  37</t>
  </si>
  <si>
    <t>Tabelle  36</t>
  </si>
  <si>
    <t>Tabelle 27</t>
  </si>
  <si>
    <t>Tabelle 24</t>
  </si>
  <si>
    <t>und nach dem Geschlecht</t>
  </si>
  <si>
    <t>Tabelle 1</t>
  </si>
  <si>
    <t>Gebiet</t>
  </si>
  <si>
    <t>Personen</t>
  </si>
  <si>
    <t>Prozent</t>
  </si>
  <si>
    <r>
      <t xml:space="preserve">Österreich
</t>
    </r>
    <r>
      <rPr>
        <b/>
        <i/>
        <sz val="11"/>
        <rFont val="Calibri"/>
        <family val="2"/>
      </rPr>
      <t>Männer u. Frauen</t>
    </r>
  </si>
  <si>
    <t>Niederösterreich</t>
  </si>
  <si>
    <t>Oberösterreich</t>
  </si>
  <si>
    <r>
      <t xml:space="preserve">Österreich
</t>
    </r>
    <r>
      <rPr>
        <b/>
        <i/>
        <sz val="11"/>
        <rFont val="Calibri"/>
        <family val="2"/>
      </rPr>
      <t>Männer</t>
    </r>
  </si>
  <si>
    <r>
      <t xml:space="preserve">Österreich
</t>
    </r>
    <r>
      <rPr>
        <b/>
        <i/>
        <sz val="11"/>
        <rFont val="Calibri"/>
        <family val="2"/>
      </rPr>
      <t>Frauen</t>
    </r>
  </si>
  <si>
    <t>Differenz zum Vorjahr - Gesamtes Bundesgebiet</t>
  </si>
  <si>
    <t>Tabelle 43:</t>
  </si>
  <si>
    <t>Tabelle 42:</t>
  </si>
  <si>
    <t>Tabelle 41:</t>
  </si>
  <si>
    <t>Tabelle 40:</t>
  </si>
  <si>
    <t>nach Bundesländern - Vergleich zu den Vorjahren</t>
  </si>
  <si>
    <t>Differenz zum Vorjahr</t>
  </si>
  <si>
    <t>Neue EU - Staaten   (ab 2004 usw.)</t>
  </si>
  <si>
    <t>Kosovo</t>
  </si>
  <si>
    <t>K B G - B e z i e h e r I n n e n</t>
  </si>
  <si>
    <t>(einschließlich PräsenzdienerInnen und KBG-BezieherInnen)</t>
  </si>
  <si>
    <t>(Altersgliederung ohne PräsenzdienerInnen und KBG-BezieherInnen)</t>
  </si>
  <si>
    <t>KBG</t>
  </si>
  <si>
    <t>nach Wirtschaftszweigen</t>
  </si>
  <si>
    <t>Beschäftigte nach Wirtschaftszweigen</t>
  </si>
  <si>
    <t>Beschäftigte nach Wirtschaftszweigen - Differenz zum Vorjahr (absolut)</t>
  </si>
  <si>
    <t>davon in Wirtschaftszweigen eingereiht (Zeilen 3 bis 24)</t>
  </si>
  <si>
    <t>Wirtschaftszweig unbekannt</t>
  </si>
  <si>
    <t>Beschäftigte Ausländer nach Wirtschaftszweigen</t>
  </si>
  <si>
    <t>Beschäftigte Ausländer nach Wirtschaftszweigen - Differenz zum Vorjahr (absolut)</t>
  </si>
  <si>
    <t>Freie Dienstverträge gemäß § 4 Abs. 4 ASVG nach Wirtschaftszweigen</t>
  </si>
  <si>
    <t>Freie Dienstverträge gemäß § 4 Abs. 4 ASVG nach Wirtschaftszweigen - Differenz zum Vorjahr (absolut)</t>
  </si>
  <si>
    <t>Beschäftigte Ausländer Insgesamt</t>
  </si>
  <si>
    <t>Russische Föderation</t>
  </si>
  <si>
    <t>N.ö.</t>
  </si>
  <si>
    <t>Bgld.</t>
  </si>
  <si>
    <t>O.ö.</t>
  </si>
  <si>
    <t>Stmk.</t>
  </si>
  <si>
    <t>Ktn.</t>
  </si>
  <si>
    <t>Slbg.</t>
  </si>
  <si>
    <t>Vlbg.</t>
  </si>
  <si>
    <r>
      <t xml:space="preserve">Veränderung gegenüber
</t>
    </r>
    <r>
      <rPr>
        <b/>
        <sz val="11"/>
        <rFont val="Calibri"/>
        <family val="2"/>
      </rPr>
      <t>2022</t>
    </r>
  </si>
  <si>
    <t>Jahresdurchschnitt 2024</t>
  </si>
  <si>
    <r>
      <t xml:space="preserve">Veränderung gegenüber
</t>
    </r>
    <r>
      <rPr>
        <b/>
        <sz val="11"/>
        <rFont val="Calibri"/>
        <family val="2"/>
      </rPr>
      <t>2023</t>
    </r>
  </si>
  <si>
    <t>E R L Ä U T E R U N G E N</t>
  </si>
  <si>
    <r>
      <rPr>
        <b/>
        <sz val="12"/>
        <color rgb="FF000000"/>
        <rFont val="Arial"/>
        <family val="2"/>
      </rPr>
      <t>Personenkreis</t>
    </r>
    <r>
      <rPr>
        <sz val="12"/>
        <color rgb="FF000000"/>
        <rFont val="Arial"/>
        <family val="2"/>
      </rPr>
      <t xml:space="preserve">
Erfasst werden alle Personen, deren Beschäftigungsverhältnis aufrecht ist, zuzüglich Beschäftigte mit freiem Dienstvertrag gemäß § 4 Abs. 4 ASVG. KinderbetreuungsgeldbezieherInnen und Präsenz(Zivil)dienstleistende mit aufrechtem Beschäftigungsverhältnis sind mitgezählt. 
</t>
    </r>
    <r>
      <rPr>
        <b/>
        <sz val="12"/>
        <color rgb="FF000000"/>
        <rFont val="Arial"/>
        <family val="2"/>
      </rPr>
      <t xml:space="preserve">Geringfügig Beschäftigte </t>
    </r>
    <r>
      <rPr>
        <sz val="12"/>
        <color rgb="FF000000"/>
        <rFont val="Arial"/>
        <family val="2"/>
      </rPr>
      <t xml:space="preserve">werden </t>
    </r>
    <r>
      <rPr>
        <b/>
        <sz val="12"/>
        <color rgb="FF000000"/>
        <rFont val="Arial"/>
        <family val="2"/>
      </rPr>
      <t>nicht</t>
    </r>
    <r>
      <rPr>
        <sz val="12"/>
        <color rgb="FF000000"/>
        <rFont val="Arial"/>
        <family val="2"/>
      </rPr>
      <t xml:space="preserve"> erfasst. </t>
    </r>
  </si>
  <si>
    <r>
      <t xml:space="preserve">Staatsbürgerschaft
</t>
    </r>
    <r>
      <rPr>
        <sz val="12"/>
        <color rgb="FF000000"/>
        <rFont val="Arial"/>
        <family val="2"/>
      </rPr>
      <t>Basis für die Erfassung ist der im Kataster des Dachverbandes gespeicherte Staatsbürgerschaftsschlüssel.</t>
    </r>
  </si>
  <si>
    <r>
      <t xml:space="preserve">Bundesland (Beschäftigungsort)
</t>
    </r>
    <r>
      <rPr>
        <sz val="12"/>
        <color rgb="FF000000"/>
        <rFont val="Arial"/>
        <family val="2"/>
      </rPr>
      <t>Die erfassten Beschäftigungsverhältnisse werden anhand der Beitragskonten der Versicherungsträger einem Bundesland zugeordnet. Ein Unternehmen kann mehrere Beitragskonten haben. Diese sind einer Landestelle des Versicherungsträgers bzw. einem Versicherungsträger zugeordnet. Da bei der BVAEB die Beitragskonten in der Regel nicht den Landesstellen zugeordnet sind, werden die Beschäftigungsverhältnisse anhand des Wohnortes der Versicherten dem Bundesland zugeordnet.</t>
    </r>
  </si>
  <si>
    <r>
      <t xml:space="preserve">Wirtschaftszweig
</t>
    </r>
    <r>
      <rPr>
        <sz val="12"/>
        <color rgb="FF000000"/>
        <rFont val="Arial"/>
        <family val="2"/>
      </rPr>
      <t>Die Wirtschaftszweigestatistiken sind auf Basis der Daten des Unternehmensregisters der Statistik Austria (ÖNACE – 2008) gegliedert.
In regelmäßigen Abständen wird ein Datenabgleich mit dem Unternehmensregister durchgeführt.
Die Zählung der Beschäftigten nach Wirtschaftszweigen erfolgt ohne Rücksicht auf den tatsächlich ausgeübten Beruf nur nach der Zugehörigkeit des Betriebes zum Wirtschaftszweig.</t>
    </r>
  </si>
  <si>
    <r>
      <t xml:space="preserve">Alter der Beschäftigten
</t>
    </r>
    <r>
      <rPr>
        <sz val="12"/>
        <color rgb="FF000000"/>
        <rFont val="Arial"/>
        <family val="2"/>
      </rPr>
      <t>Erfasst wird nach vollendetem Alter.</t>
    </r>
  </si>
  <si>
    <t>Datengrundlage für die Beschäftigtenstatistiken sind die Datenbanken des Dachverbandes.
Gezählt werden Beschäftigungsverhältnisse und nicht beschäftigte Personen.
Eine Person, die z.B. gleichzeitig bei zwei Dienstgebern beschäftigt ist, wird doppelt gezählt. 
Die Jahresdurchschnitte entsprechen dem 12-Monatsdurchschnitt.</t>
  </si>
  <si>
    <t>Nordmazedonien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</si>
</sst>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_-* #,##0.00\ _D_M_-;\-* #,##0.00\ _D_M_-;_-* &quot;-&quot;??\ _D_M_-;_-@_-"/>
    <numFmt numFmtId="165" formatCode="_-\ * #,##0_-;\-\ * #,##0_-;_-\ * &quot;-&quot;_-;_-@_-"/>
    <numFmt numFmtId="166" formatCode="#,##0\ ;\-\ #,##0\ ;&quot;-&quot;\ "/>
    <numFmt numFmtId="167" formatCode="#,##0\ \ ;\-\ #,##0\ \ ;&quot;- &quot;\ "/>
    <numFmt numFmtId="168" formatCode="#,##0\ \ ;\-\ #,##0\ \ ;&quot;-&quot;\ \ "/>
    <numFmt numFmtId="169" formatCode="0\ "/>
    <numFmt numFmtId="170" formatCode="\+\ #,##0\ ;\-\ #,##0\ ;&quot;-&quot;\ "/>
    <numFmt numFmtId="171" formatCode="#,##0\ \ "/>
    <numFmt numFmtId="172" formatCode="\+\ #,##0\ \ ;\-\ #,##0\ \ "/>
    <numFmt numFmtId="173" formatCode="#,##0.00\ \ ;\-\ #,##0.00\ \ ;&quot;-&quot;\ \ "/>
  </numFmts>
  <fonts count="40" x14ac:knownFonts="1">
    <font>
      <sz val="10"/>
      <name val="Arial"/>
    </font>
    <font>
      <sz val="11"/>
      <color theme="1"/>
      <name val="Calibri"/>
      <family val="2"/>
      <scheme val="minor"/>
    </font>
    <font>
      <sz val="10"/>
      <name val="Arial"/>
      <family val="2"/>
    </font>
    <font>
      <sz val="10"/>
      <name val="Helv"/>
    </font>
    <font>
      <sz val="10"/>
      <name val="MS Sans Serif"/>
      <family val="2"/>
    </font>
    <font>
      <sz val="9"/>
      <name val="Arial"/>
      <family val="2"/>
    </font>
    <font>
      <sz val="10"/>
      <name val="Arial"/>
      <family val="2"/>
    </font>
    <font>
      <sz val="10"/>
      <name val="MS Sans Serif"/>
      <family val="2"/>
    </font>
    <font>
      <sz val="9"/>
      <name val="Arial"/>
      <family val="2"/>
    </font>
    <font>
      <b/>
      <i/>
      <sz val="11"/>
      <name val="Calibri"/>
      <family val="2"/>
    </font>
    <font>
      <b/>
      <sz val="11"/>
      <name val="Calibri"/>
      <family val="2"/>
    </font>
    <font>
      <sz val="9"/>
      <name val="Times New Roman"/>
      <family val="1"/>
    </font>
    <font>
      <sz val="11"/>
      <color theme="1"/>
      <name val="Calibri"/>
      <family val="2"/>
      <scheme val="minor"/>
    </font>
    <font>
      <sz val="11"/>
      <color theme="1"/>
      <name val="Arial"/>
      <family val="2"/>
    </font>
    <font>
      <sz val="8"/>
      <name val="Calibri"/>
      <family val="2"/>
      <scheme val="minor"/>
    </font>
    <font>
      <b/>
      <sz val="14"/>
      <name val="Calibri"/>
      <family val="2"/>
      <scheme val="minor"/>
    </font>
    <font>
      <sz val="14"/>
      <name val="Calibri"/>
      <family val="2"/>
      <scheme val="minor"/>
    </font>
    <font>
      <sz val="12"/>
      <name val="Calibri"/>
      <family val="2"/>
      <scheme val="minor"/>
    </font>
    <font>
      <sz val="10"/>
      <name val="Calibri"/>
      <family val="2"/>
      <scheme val="minor"/>
    </font>
    <font>
      <b/>
      <sz val="12"/>
      <name val="Calibri"/>
      <family val="2"/>
      <scheme val="minor"/>
    </font>
    <font>
      <b/>
      <i/>
      <sz val="11"/>
      <name val="Calibri"/>
      <family val="2"/>
      <scheme val="minor"/>
    </font>
    <font>
      <sz val="11"/>
      <name val="Calibri"/>
      <family val="2"/>
      <scheme val="minor"/>
    </font>
    <font>
      <b/>
      <sz val="10"/>
      <name val="Calibri"/>
      <family val="2"/>
      <scheme val="minor"/>
    </font>
    <font>
      <b/>
      <sz val="11"/>
      <name val="Calibri"/>
      <family val="2"/>
      <scheme val="minor"/>
    </font>
    <font>
      <b/>
      <sz val="8"/>
      <name val="Calibri"/>
      <family val="2"/>
      <scheme val="minor"/>
    </font>
    <font>
      <b/>
      <i/>
      <sz val="12"/>
      <name val="Calibri"/>
      <family val="2"/>
      <scheme val="minor"/>
    </font>
    <font>
      <b/>
      <i/>
      <sz val="10"/>
      <name val="Calibri"/>
      <family val="2"/>
      <scheme val="minor"/>
    </font>
    <font>
      <sz val="9"/>
      <name val="Calibri"/>
      <family val="2"/>
      <scheme val="minor"/>
    </font>
    <font>
      <b/>
      <i/>
      <sz val="8"/>
      <name val="Calibri"/>
      <family val="2"/>
      <scheme val="minor"/>
    </font>
    <font>
      <b/>
      <sz val="10"/>
      <color indexed="8"/>
      <name val="Calibri"/>
      <family val="2"/>
      <scheme val="minor"/>
    </font>
    <font>
      <sz val="10"/>
      <color indexed="8"/>
      <name val="Calibri"/>
      <family val="2"/>
      <scheme val="minor"/>
    </font>
    <font>
      <b/>
      <i/>
      <sz val="14"/>
      <name val="Calibri"/>
      <family val="2"/>
      <scheme val="minor"/>
    </font>
    <font>
      <i/>
      <sz val="10"/>
      <name val="Calibri"/>
      <family val="2"/>
      <scheme val="minor"/>
    </font>
    <font>
      <i/>
      <sz val="12"/>
      <name val="Calibri"/>
      <family val="2"/>
      <scheme val="minor"/>
    </font>
    <font>
      <sz val="12"/>
      <color rgb="FF000000"/>
      <name val="Calibri"/>
      <family val="2"/>
      <scheme val="minor"/>
    </font>
    <font>
      <sz val="22"/>
      <color rgb="FF6F6F6F"/>
      <name val="Univers LT Std 57 Cn"/>
      <family val="2"/>
    </font>
    <font>
      <b/>
      <sz val="10"/>
      <name val="Arial"/>
      <family val="2"/>
    </font>
    <font>
      <b/>
      <i/>
      <sz val="14"/>
      <color rgb="FF000000"/>
      <name val="Arial"/>
      <family val="2"/>
    </font>
    <font>
      <sz val="12"/>
      <color rgb="FF000000"/>
      <name val="Arial"/>
      <family val="2"/>
    </font>
    <font>
      <b/>
      <sz val="12"/>
      <color rgb="FF000000"/>
      <name val="Arial"/>
      <family val="2"/>
    </font>
  </fonts>
  <fills count="3">
    <fill>
      <patternFill patternType="none"/>
    </fill>
    <fill>
      <patternFill patternType="gray125"/>
    </fill>
    <fill>
      <patternFill patternType="solid">
        <fgColor indexed="9"/>
        <bgColor indexed="64"/>
      </patternFill>
    </fill>
  </fills>
  <borders count="59">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bottom style="dotted">
        <color indexed="64"/>
      </bottom>
      <diagonal/>
    </border>
    <border>
      <left/>
      <right/>
      <top/>
      <bottom style="dotted">
        <color indexed="64"/>
      </bottom>
      <diagonal/>
    </border>
    <border>
      <left style="thin">
        <color indexed="64"/>
      </left>
      <right/>
      <top/>
      <bottom/>
      <diagonal/>
    </border>
    <border>
      <left style="thin">
        <color indexed="64"/>
      </left>
      <right style="thin">
        <color indexed="64"/>
      </right>
      <top/>
      <bottom style="dashed">
        <color indexed="64"/>
      </bottom>
      <diagonal/>
    </border>
    <border>
      <left style="thin">
        <color indexed="64"/>
      </left>
      <right/>
      <top/>
      <bottom style="dash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dotted">
        <color indexed="64"/>
      </right>
      <top/>
      <bottom/>
      <diagonal/>
    </border>
    <border>
      <left style="dotted">
        <color indexed="64"/>
      </left>
      <right style="dotted">
        <color indexed="64"/>
      </right>
      <top/>
      <bottom/>
      <diagonal/>
    </border>
    <border>
      <left style="dotted">
        <color indexed="64"/>
      </left>
      <right style="thin">
        <color indexed="64"/>
      </right>
      <top/>
      <bottom/>
      <diagonal/>
    </border>
    <border>
      <left style="thin">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thin">
        <color indexed="64"/>
      </right>
      <top style="dotted">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s>
  <cellStyleXfs count="15">
    <xf numFmtId="0" fontId="0" fillId="0" borderId="0"/>
    <xf numFmtId="0" fontId="3" fillId="0" borderId="0" applyFont="0" applyFill="0" applyBorder="0" applyAlignment="0" applyProtection="0"/>
    <xf numFmtId="0" fontId="2" fillId="0" borderId="0"/>
    <xf numFmtId="0" fontId="2" fillId="0" borderId="0"/>
    <xf numFmtId="0" fontId="11" fillId="0" borderId="0"/>
    <xf numFmtId="0" fontId="2" fillId="0" borderId="0"/>
    <xf numFmtId="0" fontId="12" fillId="0" borderId="0"/>
    <xf numFmtId="0" fontId="13" fillId="0" borderId="0"/>
    <xf numFmtId="0" fontId="4" fillId="0" borderId="0"/>
    <xf numFmtId="0" fontId="7" fillId="0" borderId="0"/>
    <xf numFmtId="0" fontId="5" fillId="0" borderId="0"/>
    <xf numFmtId="0" fontId="8" fillId="0" borderId="0"/>
    <xf numFmtId="0" fontId="2" fillId="0" borderId="0"/>
    <xf numFmtId="0" fontId="6" fillId="0" borderId="0"/>
    <xf numFmtId="0" fontId="1" fillId="0" borderId="0"/>
  </cellStyleXfs>
  <cellXfs count="412">
    <xf numFmtId="0" fontId="0" fillId="0" borderId="0" xfId="0"/>
    <xf numFmtId="0" fontId="14" fillId="0" borderId="0" xfId="0" applyFont="1" applyAlignment="1">
      <alignment vertical="center"/>
    </xf>
    <xf numFmtId="0" fontId="14" fillId="0" borderId="0" xfId="0" applyFont="1"/>
    <xf numFmtId="49" fontId="15" fillId="0" borderId="0" xfId="0" applyNumberFormat="1" applyFont="1" applyAlignment="1">
      <alignment horizontal="centerContinuous"/>
    </xf>
    <xf numFmtId="0" fontId="15" fillId="0" borderId="0" xfId="0" applyFont="1" applyAlignment="1">
      <alignment horizontal="centerContinuous"/>
    </xf>
    <xf numFmtId="0" fontId="15" fillId="0" borderId="0" xfId="0" applyFont="1"/>
    <xf numFmtId="0" fontId="16" fillId="0" borderId="0" xfId="0" applyFont="1" applyAlignment="1">
      <alignment horizontal="centerContinuous"/>
    </xf>
    <xf numFmtId="0" fontId="16" fillId="0" borderId="0" xfId="0" applyFont="1"/>
    <xf numFmtId="0" fontId="17" fillId="0" borderId="1" xfId="0" applyFont="1" applyBorder="1"/>
    <xf numFmtId="0" fontId="17" fillId="0" borderId="1" xfId="0" applyFont="1" applyBorder="1" applyAlignment="1">
      <alignment horizontal="right"/>
    </xf>
    <xf numFmtId="0" fontId="18" fillId="0" borderId="0" xfId="0" applyFont="1"/>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9" fillId="0" borderId="4" xfId="0" applyFont="1" applyBorder="1" applyAlignment="1">
      <alignment horizontal="left" vertical="center" wrapText="1"/>
    </xf>
    <xf numFmtId="167" fontId="19" fillId="0" borderId="4" xfId="0" applyNumberFormat="1" applyFont="1" applyBorder="1" applyAlignment="1">
      <alignment vertical="center"/>
    </xf>
    <xf numFmtId="0" fontId="17" fillId="0" borderId="4" xfId="0" applyFont="1" applyBorder="1" applyAlignment="1">
      <alignment vertical="top" wrapText="1"/>
    </xf>
    <xf numFmtId="167" fontId="17" fillId="0" borderId="4" xfId="0" applyNumberFormat="1" applyFont="1" applyBorder="1" applyAlignment="1">
      <alignment vertical="top"/>
    </xf>
    <xf numFmtId="0" fontId="17" fillId="0" borderId="5" xfId="0" applyFont="1" applyBorder="1" applyAlignment="1">
      <alignment vertical="top" wrapText="1"/>
    </xf>
    <xf numFmtId="167" fontId="17" fillId="0" borderId="5" xfId="0" applyNumberFormat="1" applyFont="1" applyBorder="1" applyAlignment="1">
      <alignment vertical="top"/>
    </xf>
    <xf numFmtId="0" fontId="19" fillId="0" borderId="4" xfId="0" applyFont="1" applyBorder="1" applyAlignment="1">
      <alignment vertical="center" wrapText="1"/>
    </xf>
    <xf numFmtId="0" fontId="19" fillId="0" borderId="4" xfId="0" applyFont="1" applyBorder="1" applyAlignment="1">
      <alignment vertical="top" wrapText="1"/>
    </xf>
    <xf numFmtId="167" fontId="19" fillId="0" borderId="4" xfId="0" applyNumberFormat="1" applyFont="1" applyBorder="1" applyAlignment="1">
      <alignment vertical="top"/>
    </xf>
    <xf numFmtId="0" fontId="17" fillId="0" borderId="2" xfId="0" applyFont="1" applyBorder="1" applyAlignment="1">
      <alignment vertical="top" wrapText="1"/>
    </xf>
    <xf numFmtId="167" fontId="17" fillId="0" borderId="2" xfId="0" applyNumberFormat="1" applyFont="1" applyBorder="1" applyAlignment="1">
      <alignment vertical="top"/>
    </xf>
    <xf numFmtId="0" fontId="17" fillId="0" borderId="0" xfId="0" applyFont="1" applyAlignment="1">
      <alignment vertical="center"/>
    </xf>
    <xf numFmtId="0" fontId="17" fillId="0" borderId="0" xfId="0" applyFont="1"/>
    <xf numFmtId="0" fontId="17" fillId="0" borderId="0" xfId="0" applyFont="1" applyAlignment="1">
      <alignment horizontal="right"/>
    </xf>
    <xf numFmtId="0" fontId="19" fillId="0" borderId="0" xfId="0" applyFont="1" applyAlignment="1">
      <alignment vertical="center"/>
    </xf>
    <xf numFmtId="0" fontId="17" fillId="0" borderId="0" xfId="0" applyFont="1" applyAlignment="1">
      <alignment wrapText="1"/>
    </xf>
    <xf numFmtId="0" fontId="17" fillId="0" borderId="0" xfId="0" applyFont="1" applyAlignment="1">
      <alignment vertical="center" wrapText="1"/>
    </xf>
    <xf numFmtId="0" fontId="19" fillId="0" borderId="0" xfId="0" applyFont="1" applyAlignment="1">
      <alignment vertical="top" wrapText="1"/>
    </xf>
    <xf numFmtId="0" fontId="19" fillId="0" borderId="0" xfId="0" applyFont="1" applyAlignment="1">
      <alignment vertical="center" wrapText="1"/>
    </xf>
    <xf numFmtId="0" fontId="17" fillId="0" borderId="0" xfId="0" applyFont="1" applyAlignment="1">
      <alignment vertical="top" wrapText="1"/>
    </xf>
    <xf numFmtId="165" fontId="17" fillId="0" borderId="0" xfId="0" applyNumberFormat="1" applyFont="1"/>
    <xf numFmtId="0" fontId="20" fillId="0" borderId="0" xfId="12" quotePrefix="1" applyFont="1" applyAlignment="1">
      <alignment horizontal="left" vertical="top"/>
    </xf>
    <xf numFmtId="49" fontId="21" fillId="0" borderId="1" xfId="0" applyNumberFormat="1" applyFont="1" applyBorder="1"/>
    <xf numFmtId="49" fontId="21" fillId="0" borderId="0" xfId="0" applyNumberFormat="1" applyFont="1"/>
    <xf numFmtId="0" fontId="18" fillId="0" borderId="0" xfId="0" applyFont="1" applyAlignment="1">
      <alignment vertical="center"/>
    </xf>
    <xf numFmtId="49" fontId="22" fillId="0" borderId="0" xfId="0" applyNumberFormat="1" applyFont="1" applyAlignment="1">
      <alignment horizontal="centerContinuous"/>
    </xf>
    <xf numFmtId="0" fontId="18" fillId="0" borderId="1" xfId="0" applyFont="1" applyBorder="1" applyAlignment="1">
      <alignment horizontal="right"/>
    </xf>
    <xf numFmtId="165" fontId="23" fillId="0" borderId="6" xfId="0" applyNumberFormat="1" applyFont="1" applyBorder="1" applyAlignment="1">
      <alignment horizontal="right" vertical="center" wrapText="1" indent="1"/>
    </xf>
    <xf numFmtId="165" fontId="21" fillId="0" borderId="6" xfId="0" applyNumberFormat="1" applyFont="1" applyBorder="1" applyAlignment="1">
      <alignment horizontal="right" vertical="top" wrapText="1" indent="1"/>
    </xf>
    <xf numFmtId="165" fontId="21" fillId="0" borderId="7" xfId="0" applyNumberFormat="1" applyFont="1" applyBorder="1" applyAlignment="1">
      <alignment horizontal="right" vertical="top" wrapText="1" indent="1"/>
    </xf>
    <xf numFmtId="165" fontId="23" fillId="0" borderId="6" xfId="0" applyNumberFormat="1" applyFont="1" applyBorder="1" applyAlignment="1">
      <alignment horizontal="right" vertical="top" wrapText="1" indent="1"/>
    </xf>
    <xf numFmtId="165" fontId="21" fillId="0" borderId="8" xfId="0" applyNumberFormat="1" applyFont="1" applyBorder="1" applyAlignment="1">
      <alignment horizontal="right" vertical="top" wrapText="1" indent="1"/>
    </xf>
    <xf numFmtId="0" fontId="18" fillId="0" borderId="9" xfId="10" applyFont="1" applyBorder="1" applyAlignment="1">
      <alignment horizontal="center" vertical="center"/>
    </xf>
    <xf numFmtId="0" fontId="18" fillId="0" borderId="10" xfId="10" applyFont="1" applyBorder="1" applyAlignment="1">
      <alignment horizontal="center" vertical="center"/>
    </xf>
    <xf numFmtId="0" fontId="18" fillId="0" borderId="11" xfId="10" applyFont="1" applyBorder="1" applyAlignment="1">
      <alignment horizontal="center" vertical="center"/>
    </xf>
    <xf numFmtId="166" fontId="22" fillId="0" borderId="12" xfId="8" applyNumberFormat="1" applyFont="1" applyBorder="1" applyAlignment="1">
      <alignment horizontal="right" vertical="center"/>
    </xf>
    <xf numFmtId="166" fontId="22" fillId="0" borderId="13" xfId="8" applyNumberFormat="1" applyFont="1" applyBorder="1" applyAlignment="1">
      <alignment horizontal="right" vertical="center"/>
    </xf>
    <xf numFmtId="166" fontId="22" fillId="0" borderId="14" xfId="8" applyNumberFormat="1" applyFont="1" applyBorder="1" applyAlignment="1">
      <alignment horizontal="right" vertical="center"/>
    </xf>
    <xf numFmtId="3" fontId="18" fillId="0" borderId="15" xfId="8" applyNumberFormat="1" applyFont="1" applyBorder="1" applyAlignment="1">
      <alignment horizontal="center" vertical="center"/>
    </xf>
    <xf numFmtId="3" fontId="18" fillId="0" borderId="16" xfId="8" applyNumberFormat="1" applyFont="1" applyBorder="1" applyAlignment="1">
      <alignment horizontal="left" vertical="center" indent="1"/>
    </xf>
    <xf numFmtId="166" fontId="18" fillId="0" borderId="17" xfId="8" applyNumberFormat="1" applyFont="1" applyBorder="1" applyAlignment="1">
      <alignment horizontal="right" vertical="center"/>
    </xf>
    <xf numFmtId="166" fontId="18" fillId="0" borderId="18" xfId="8" applyNumberFormat="1" applyFont="1" applyBorder="1" applyAlignment="1">
      <alignment horizontal="right" vertical="center"/>
    </xf>
    <xf numFmtId="166" fontId="18" fillId="0" borderId="19" xfId="8" applyNumberFormat="1" applyFont="1" applyBorder="1" applyAlignment="1">
      <alignment horizontal="right" vertical="center"/>
    </xf>
    <xf numFmtId="0" fontId="18" fillId="0" borderId="0" xfId="0" applyFont="1" applyAlignment="1">
      <alignment vertical="top"/>
    </xf>
    <xf numFmtId="3" fontId="18" fillId="0" borderId="6" xfId="8" applyNumberFormat="1" applyFont="1" applyBorder="1" applyAlignment="1">
      <alignment horizontal="center" vertical="center"/>
    </xf>
    <xf numFmtId="3" fontId="18" fillId="0" borderId="4" xfId="8" applyNumberFormat="1" applyFont="1" applyBorder="1" applyAlignment="1">
      <alignment horizontal="left" vertical="center" indent="1"/>
    </xf>
    <xf numFmtId="3" fontId="18" fillId="0" borderId="4" xfId="8" applyNumberFormat="1" applyFont="1" applyBorder="1" applyAlignment="1">
      <alignment horizontal="left" vertical="top" wrapText="1" indent="1"/>
    </xf>
    <xf numFmtId="166" fontId="18" fillId="0" borderId="17" xfId="0" applyNumberFormat="1" applyFont="1" applyBorder="1" applyAlignment="1">
      <alignment vertical="center"/>
    </xf>
    <xf numFmtId="3" fontId="18" fillId="0" borderId="4" xfId="8" applyNumberFormat="1" applyFont="1" applyBorder="1" applyAlignment="1">
      <alignment horizontal="left" vertical="center" wrapText="1" indent="1"/>
    </xf>
    <xf numFmtId="3" fontId="18" fillId="0" borderId="20" xfId="8" applyNumberFormat="1" applyFont="1" applyBorder="1" applyAlignment="1">
      <alignment horizontal="center" vertical="center"/>
    </xf>
    <xf numFmtId="3" fontId="18" fillId="0" borderId="3" xfId="8" applyNumberFormat="1" applyFont="1" applyBorder="1" applyAlignment="1">
      <alignment horizontal="left" vertical="center" indent="1"/>
    </xf>
    <xf numFmtId="166" fontId="18" fillId="0" borderId="12" xfId="8" applyNumberFormat="1" applyFont="1" applyBorder="1" applyAlignment="1">
      <alignment horizontal="right" vertical="center"/>
    </xf>
    <xf numFmtId="166" fontId="18" fillId="0" borderId="13" xfId="8" applyNumberFormat="1" applyFont="1" applyBorder="1" applyAlignment="1">
      <alignment horizontal="right" vertical="center"/>
    </xf>
    <xf numFmtId="166" fontId="18" fillId="0" borderId="14" xfId="8" applyNumberFormat="1" applyFont="1" applyBorder="1" applyAlignment="1">
      <alignment horizontal="right" vertical="center"/>
    </xf>
    <xf numFmtId="166" fontId="18" fillId="0" borderId="21" xfId="8" applyNumberFormat="1" applyFont="1" applyBorder="1" applyAlignment="1">
      <alignment horizontal="right" vertical="center"/>
    </xf>
    <xf numFmtId="166" fontId="18" fillId="0" borderId="22" xfId="8" applyNumberFormat="1" applyFont="1" applyBorder="1" applyAlignment="1">
      <alignment horizontal="right" vertical="center"/>
    </xf>
    <xf numFmtId="166" fontId="18" fillId="0" borderId="23" xfId="8" applyNumberFormat="1" applyFont="1" applyBorder="1" applyAlignment="1">
      <alignment horizontal="right" vertical="center"/>
    </xf>
    <xf numFmtId="0" fontId="14" fillId="0" borderId="0" xfId="0" applyFont="1" applyAlignment="1"/>
    <xf numFmtId="0" fontId="14" fillId="0" borderId="4" xfId="0" applyFont="1" applyBorder="1" applyAlignment="1">
      <alignment horizontal="centerContinuous" vertical="center"/>
    </xf>
    <xf numFmtId="168" fontId="24" fillId="0" borderId="8" xfId="0" applyNumberFormat="1" applyFont="1" applyBorder="1" applyAlignment="1">
      <alignment horizontal="right" vertical="center"/>
    </xf>
    <xf numFmtId="0" fontId="24" fillId="0" borderId="2" xfId="0" applyFont="1" applyBorder="1" applyAlignment="1">
      <alignment horizontal="centerContinuous" vertical="center"/>
    </xf>
    <xf numFmtId="168" fontId="24" fillId="0" borderId="1" xfId="0" applyNumberFormat="1" applyFont="1" applyBorder="1" applyAlignment="1">
      <alignment vertical="center"/>
    </xf>
    <xf numFmtId="168" fontId="24" fillId="0" borderId="2" xfId="0" applyNumberFormat="1" applyFont="1" applyBorder="1" applyAlignment="1">
      <alignment vertical="center"/>
    </xf>
    <xf numFmtId="168" fontId="14" fillId="0" borderId="6" xfId="0" applyNumberFormat="1" applyFont="1" applyBorder="1" applyAlignment="1">
      <alignment horizontal="right" vertical="center"/>
    </xf>
    <xf numFmtId="168" fontId="14" fillId="0" borderId="0" xfId="0" applyNumberFormat="1" applyFont="1" applyBorder="1" applyAlignment="1">
      <alignment vertical="center"/>
    </xf>
    <xf numFmtId="168" fontId="14" fillId="0" borderId="4" xfId="0" applyNumberFormat="1" applyFont="1" applyBorder="1" applyAlignment="1">
      <alignment vertical="center"/>
    </xf>
    <xf numFmtId="168" fontId="14" fillId="0" borderId="6" xfId="0" applyNumberFormat="1" applyFont="1" applyBorder="1" applyAlignment="1">
      <alignment horizontal="right" vertical="top"/>
    </xf>
    <xf numFmtId="0" fontId="14" fillId="0" borderId="4" xfId="0" applyFont="1" applyBorder="1" applyAlignment="1">
      <alignment horizontal="centerContinuous" vertical="top"/>
    </xf>
    <xf numFmtId="168" fontId="14" fillId="0" borderId="0" xfId="0" applyNumberFormat="1" applyFont="1" applyBorder="1" applyAlignment="1">
      <alignment vertical="top"/>
    </xf>
    <xf numFmtId="168" fontId="14" fillId="0" borderId="4" xfId="0" applyNumberFormat="1" applyFont="1" applyBorder="1" applyAlignment="1">
      <alignment vertical="top"/>
    </xf>
    <xf numFmtId="0" fontId="14" fillId="0" borderId="0" xfId="0" applyFont="1" applyAlignment="1">
      <alignment vertical="top"/>
    </xf>
    <xf numFmtId="168" fontId="14" fillId="0" borderId="6" xfId="0" applyNumberFormat="1" applyFont="1" applyBorder="1" applyAlignment="1">
      <alignment horizontal="right"/>
    </xf>
    <xf numFmtId="0" fontId="14" fillId="0" borderId="4" xfId="0" applyFont="1" applyBorder="1" applyAlignment="1">
      <alignment horizontal="centerContinuous"/>
    </xf>
    <xf numFmtId="168" fontId="14" fillId="0" borderId="0" xfId="0" applyNumberFormat="1" applyFont="1" applyBorder="1" applyAlignment="1"/>
    <xf numFmtId="168" fontId="14" fillId="0" borderId="4" xfId="0" applyNumberFormat="1" applyFont="1" applyBorder="1" applyAlignment="1"/>
    <xf numFmtId="168" fontId="14" fillId="0" borderId="8" xfId="0" applyNumberFormat="1" applyFont="1" applyBorder="1" applyAlignment="1">
      <alignment horizontal="right" vertical="top"/>
    </xf>
    <xf numFmtId="0" fontId="14" fillId="0" borderId="2" xfId="0" applyFont="1" applyBorder="1" applyAlignment="1">
      <alignment horizontal="centerContinuous" vertical="top"/>
    </xf>
    <xf numFmtId="168" fontId="14" fillId="0" borderId="1" xfId="0" applyNumberFormat="1" applyFont="1" applyBorder="1" applyAlignment="1">
      <alignment vertical="top"/>
    </xf>
    <xf numFmtId="168" fontId="14" fillId="0" borderId="2" xfId="0" applyNumberFormat="1" applyFont="1" applyBorder="1" applyAlignment="1">
      <alignment vertical="top"/>
    </xf>
    <xf numFmtId="168" fontId="18" fillId="0" borderId="0" xfId="0" applyNumberFormat="1" applyFont="1"/>
    <xf numFmtId="168" fontId="14" fillId="0" borderId="0" xfId="0" applyNumberFormat="1" applyFont="1"/>
    <xf numFmtId="49" fontId="14" fillId="0" borderId="0" xfId="0" applyNumberFormat="1" applyFont="1"/>
    <xf numFmtId="0" fontId="18" fillId="0" borderId="0" xfId="2" applyFont="1"/>
    <xf numFmtId="0" fontId="17" fillId="0" borderId="20" xfId="0" applyFont="1" applyBorder="1" applyAlignment="1">
      <alignment horizontal="center" vertical="center" textRotation="90"/>
    </xf>
    <xf numFmtId="0" fontId="25" fillId="0" borderId="0" xfId="12" quotePrefix="1" applyFont="1" applyAlignment="1">
      <alignment horizontal="left" vertical="top"/>
    </xf>
    <xf numFmtId="0" fontId="17" fillId="0" borderId="0" xfId="0" applyFont="1" applyAlignment="1"/>
    <xf numFmtId="167" fontId="19" fillId="0" borderId="9" xfId="0" applyNumberFormat="1" applyFont="1" applyBorder="1" applyAlignment="1">
      <alignment vertical="center"/>
    </xf>
    <xf numFmtId="167" fontId="17" fillId="0" borderId="17" xfId="0" applyNumberFormat="1" applyFont="1" applyBorder="1" applyAlignment="1">
      <alignment vertical="top"/>
    </xf>
    <xf numFmtId="167" fontId="17" fillId="0" borderId="24" xfId="0" applyNumberFormat="1" applyFont="1" applyBorder="1" applyAlignment="1">
      <alignment vertical="top"/>
    </xf>
    <xf numFmtId="167" fontId="19" fillId="0" borderId="17" xfId="0" applyNumberFormat="1" applyFont="1" applyBorder="1" applyAlignment="1">
      <alignment vertical="center"/>
    </xf>
    <xf numFmtId="167" fontId="19" fillId="0" borderId="17" xfId="0" applyNumberFormat="1" applyFont="1" applyBorder="1" applyAlignment="1">
      <alignment vertical="top"/>
    </xf>
    <xf numFmtId="167" fontId="17" fillId="0" borderId="21" xfId="0" applyNumberFormat="1" applyFont="1" applyBorder="1" applyAlignment="1">
      <alignment vertical="top"/>
    </xf>
    <xf numFmtId="167" fontId="19" fillId="0" borderId="10" xfId="0" applyNumberFormat="1" applyFont="1" applyBorder="1" applyAlignment="1">
      <alignment vertical="center"/>
    </xf>
    <xf numFmtId="167" fontId="17" fillId="0" borderId="18" xfId="0" applyNumberFormat="1" applyFont="1" applyBorder="1" applyAlignment="1">
      <alignment vertical="top"/>
    </xf>
    <xf numFmtId="167" fontId="17" fillId="0" borderId="25" xfId="0" applyNumberFormat="1" applyFont="1" applyBorder="1" applyAlignment="1">
      <alignment vertical="top"/>
    </xf>
    <xf numFmtId="167" fontId="19" fillId="0" borderId="18" xfId="0" applyNumberFormat="1" applyFont="1" applyBorder="1" applyAlignment="1">
      <alignment vertical="center"/>
    </xf>
    <xf numFmtId="167" fontId="19" fillId="0" borderId="18" xfId="0" applyNumberFormat="1" applyFont="1" applyBorder="1" applyAlignment="1">
      <alignment vertical="top"/>
    </xf>
    <xf numFmtId="167" fontId="17" fillId="0" borderId="22" xfId="0" applyNumberFormat="1" applyFont="1" applyBorder="1" applyAlignment="1">
      <alignment vertical="top"/>
    </xf>
    <xf numFmtId="0" fontId="17" fillId="0" borderId="12" xfId="0" applyFont="1" applyBorder="1" applyAlignment="1">
      <alignment horizontal="center" vertical="center"/>
    </xf>
    <xf numFmtId="0" fontId="17" fillId="0" borderId="13" xfId="0" applyFont="1" applyBorder="1" applyAlignment="1">
      <alignment horizontal="center" vertical="center" wrapText="1"/>
    </xf>
    <xf numFmtId="0" fontId="17" fillId="0" borderId="13" xfId="0" applyFont="1" applyBorder="1" applyAlignment="1">
      <alignment horizontal="center" vertical="center"/>
    </xf>
    <xf numFmtId="169" fontId="22" fillId="0" borderId="6" xfId="8" applyNumberFormat="1" applyFont="1" applyBorder="1" applyAlignment="1">
      <alignment horizontal="right" vertical="center"/>
    </xf>
    <xf numFmtId="169" fontId="22" fillId="0" borderId="20" xfId="8" applyNumberFormat="1" applyFont="1" applyBorder="1" applyAlignment="1">
      <alignment horizontal="right" vertical="center"/>
    </xf>
    <xf numFmtId="169" fontId="18" fillId="0" borderId="15" xfId="8" applyNumberFormat="1" applyFont="1" applyBorder="1" applyAlignment="1">
      <alignment horizontal="right" vertical="center"/>
    </xf>
    <xf numFmtId="169" fontId="18" fillId="0" borderId="6" xfId="8" applyNumberFormat="1" applyFont="1" applyBorder="1" applyAlignment="1">
      <alignment horizontal="right" vertical="center"/>
    </xf>
    <xf numFmtId="169" fontId="18" fillId="0" borderId="20" xfId="8" applyNumberFormat="1" applyFont="1" applyBorder="1" applyAlignment="1">
      <alignment horizontal="right" vertical="center"/>
    </xf>
    <xf numFmtId="169" fontId="18" fillId="0" borderId="20" xfId="8" applyNumberFormat="1" applyFont="1" applyFill="1" applyBorder="1" applyAlignment="1">
      <alignment horizontal="right" vertical="center"/>
    </xf>
    <xf numFmtId="169" fontId="18" fillId="0" borderId="8" xfId="8" applyNumberFormat="1" applyFont="1" applyFill="1" applyBorder="1" applyAlignment="1">
      <alignment horizontal="right" vertical="center"/>
    </xf>
    <xf numFmtId="164" fontId="26" fillId="0" borderId="0" xfId="12" quotePrefix="1" applyNumberFormat="1" applyFont="1" applyAlignment="1">
      <alignment horizontal="left" vertical="center"/>
    </xf>
    <xf numFmtId="0" fontId="18" fillId="0" borderId="0" xfId="0" applyFont="1" applyAlignment="1">
      <alignment horizontal="right" vertical="center"/>
    </xf>
    <xf numFmtId="0" fontId="18" fillId="0" borderId="0" xfId="0" applyFont="1" applyAlignment="1">
      <alignment horizontal="centerContinuous"/>
    </xf>
    <xf numFmtId="0" fontId="18" fillId="0" borderId="0" xfId="0" applyFont="1" applyAlignment="1"/>
    <xf numFmtId="49" fontId="18" fillId="0" borderId="1" xfId="0" applyNumberFormat="1" applyFont="1" applyBorder="1" applyAlignment="1"/>
    <xf numFmtId="0" fontId="18" fillId="0" borderId="1" xfId="0" applyFont="1" applyBorder="1" applyAlignment="1"/>
    <xf numFmtId="0" fontId="27" fillId="0" borderId="0" xfId="0" applyFont="1" applyAlignment="1">
      <alignment horizontal="centerContinuous" vertical="center"/>
    </xf>
    <xf numFmtId="0" fontId="27" fillId="0" borderId="4" xfId="0" applyFont="1" applyBorder="1" applyAlignment="1">
      <alignment horizontal="centerContinuous" vertical="center"/>
    </xf>
    <xf numFmtId="0" fontId="27" fillId="0" borderId="0" xfId="0" applyFont="1" applyAlignment="1">
      <alignment vertical="center"/>
    </xf>
    <xf numFmtId="0" fontId="27" fillId="0" borderId="26" xfId="0" applyFont="1" applyBorder="1" applyAlignment="1">
      <alignment horizontal="centerContinuous" vertical="center"/>
    </xf>
    <xf numFmtId="0" fontId="27" fillId="0" borderId="3" xfId="0" applyFont="1" applyBorder="1" applyAlignment="1">
      <alignment horizontal="centerContinuous" vertical="center"/>
    </xf>
    <xf numFmtId="0" fontId="27" fillId="0" borderId="2" xfId="0" applyFont="1" applyBorder="1" applyAlignment="1">
      <alignment horizontal="center" vertical="center"/>
    </xf>
    <xf numFmtId="0" fontId="27" fillId="0" borderId="12" xfId="0" applyFont="1" applyBorder="1" applyAlignment="1">
      <alignment horizontal="center" vertical="center"/>
    </xf>
    <xf numFmtId="168" fontId="24" fillId="0" borderId="21" xfId="0" applyNumberFormat="1" applyFont="1" applyBorder="1" applyAlignment="1">
      <alignment vertical="center"/>
    </xf>
    <xf numFmtId="168" fontId="14" fillId="0" borderId="17" xfId="0" applyNumberFormat="1" applyFont="1" applyBorder="1" applyAlignment="1">
      <alignment vertical="center"/>
    </xf>
    <xf numFmtId="168" fontId="14" fillId="0" borderId="17" xfId="0" applyNumberFormat="1" applyFont="1" applyBorder="1" applyAlignment="1">
      <alignment vertical="top"/>
    </xf>
    <xf numFmtId="168" fontId="14" fillId="0" borderId="17" xfId="0" applyNumberFormat="1" applyFont="1" applyBorder="1" applyAlignment="1"/>
    <xf numFmtId="168" fontId="14" fillId="0" borderId="21" xfId="0" applyNumberFormat="1" applyFont="1" applyBorder="1" applyAlignment="1">
      <alignment vertical="top"/>
    </xf>
    <xf numFmtId="0" fontId="27" fillId="0" borderId="13" xfId="0" applyFont="1" applyBorder="1" applyAlignment="1">
      <alignment horizontal="center" vertical="center"/>
    </xf>
    <xf numFmtId="168" fontId="24" fillId="0" borderId="22" xfId="0" applyNumberFormat="1" applyFont="1" applyBorder="1" applyAlignment="1">
      <alignment vertical="center"/>
    </xf>
    <xf numFmtId="168" fontId="14" fillId="0" borderId="18" xfId="0" applyNumberFormat="1" applyFont="1" applyBorder="1" applyAlignment="1">
      <alignment vertical="center"/>
    </xf>
    <xf numFmtId="168" fontId="14" fillId="0" borderId="18" xfId="0" applyNumberFormat="1" applyFont="1" applyBorder="1" applyAlignment="1">
      <alignment vertical="top"/>
    </xf>
    <xf numFmtId="168" fontId="14" fillId="0" borderId="18" xfId="0" applyNumberFormat="1" applyFont="1" applyBorder="1" applyAlignment="1"/>
    <xf numFmtId="168" fontId="14" fillId="0" borderId="22" xfId="0" applyNumberFormat="1" applyFont="1" applyBorder="1" applyAlignment="1">
      <alignment vertical="top"/>
    </xf>
    <xf numFmtId="0" fontId="27" fillId="0" borderId="2" xfId="0" applyFont="1" applyBorder="1" applyAlignment="1">
      <alignment horizontal="center" vertical="center"/>
    </xf>
    <xf numFmtId="0" fontId="27" fillId="0" borderId="2" xfId="0" applyFont="1" applyBorder="1" applyAlignment="1">
      <alignment horizontal="center" vertical="center"/>
    </xf>
    <xf numFmtId="168" fontId="14" fillId="0" borderId="27" xfId="0" applyNumberFormat="1" applyFont="1" applyBorder="1" applyAlignment="1">
      <alignment vertical="top"/>
    </xf>
    <xf numFmtId="168" fontId="14" fillId="0" borderId="8" xfId="0" applyNumberFormat="1" applyFont="1" applyBorder="1" applyAlignment="1">
      <alignment horizontal="right" vertical="center"/>
    </xf>
    <xf numFmtId="0" fontId="14" fillId="0" borderId="2" xfId="0" applyFont="1" applyBorder="1" applyAlignment="1">
      <alignment horizontal="centerContinuous" vertical="center"/>
    </xf>
    <xf numFmtId="168" fontId="14" fillId="0" borderId="21" xfId="0" applyNumberFormat="1" applyFont="1" applyBorder="1" applyAlignment="1">
      <alignment vertical="center"/>
    </xf>
    <xf numFmtId="168" fontId="14" fillId="0" borderId="22" xfId="0" applyNumberFormat="1" applyFont="1" applyBorder="1" applyAlignment="1">
      <alignment vertical="center"/>
    </xf>
    <xf numFmtId="168" fontId="14" fillId="0" borderId="1" xfId="0" applyNumberFormat="1" applyFont="1" applyBorder="1" applyAlignment="1">
      <alignment vertical="center"/>
    </xf>
    <xf numFmtId="168" fontId="14" fillId="0" borderId="2" xfId="0" applyNumberFormat="1" applyFont="1" applyBorder="1" applyAlignment="1">
      <alignment vertical="center"/>
    </xf>
    <xf numFmtId="0" fontId="28" fillId="0" borderId="0" xfId="12" quotePrefix="1" applyFont="1" applyAlignment="1">
      <alignment horizontal="left" vertical="top"/>
    </xf>
    <xf numFmtId="0" fontId="19" fillId="2" borderId="0" xfId="2" applyFont="1" applyFill="1" applyAlignment="1" applyProtection="1">
      <alignment horizontal="centerContinuous"/>
      <protection locked="0"/>
    </xf>
    <xf numFmtId="0" fontId="19" fillId="2" borderId="0" xfId="2" applyFont="1" applyFill="1" applyAlignment="1" applyProtection="1">
      <alignment horizontal="centerContinuous" wrapText="1"/>
      <protection locked="0"/>
    </xf>
    <xf numFmtId="0" fontId="18" fillId="2" borderId="0" xfId="2" applyFont="1" applyFill="1" applyProtection="1">
      <protection locked="0"/>
    </xf>
    <xf numFmtId="0" fontId="18" fillId="0" borderId="1" xfId="2" applyFont="1" applyBorder="1" applyAlignment="1">
      <alignment horizontal="right"/>
    </xf>
    <xf numFmtId="0" fontId="18" fillId="2" borderId="20" xfId="2" applyFont="1" applyFill="1" applyBorder="1" applyAlignment="1" applyProtection="1">
      <alignment horizontal="center" vertical="center"/>
      <protection locked="0"/>
    </xf>
    <xf numFmtId="168" fontId="22" fillId="2" borderId="28" xfId="2" applyNumberFormat="1" applyFont="1" applyFill="1" applyBorder="1" applyAlignment="1" applyProtection="1">
      <alignment vertical="center"/>
      <protection locked="0"/>
    </xf>
    <xf numFmtId="0" fontId="22" fillId="2" borderId="28" xfId="2" applyFont="1" applyFill="1" applyBorder="1" applyAlignment="1" applyProtection="1">
      <alignment horizontal="left" vertical="center" indent="1"/>
      <protection locked="0"/>
    </xf>
    <xf numFmtId="168" fontId="22" fillId="2" borderId="29" xfId="2" applyNumberFormat="1" applyFont="1" applyFill="1" applyBorder="1" applyAlignment="1" applyProtection="1">
      <alignment vertical="center"/>
      <protection locked="0"/>
    </xf>
    <xf numFmtId="0" fontId="29" fillId="2" borderId="29" xfId="2" applyFont="1" applyFill="1" applyBorder="1" applyAlignment="1" applyProtection="1">
      <alignment horizontal="left" vertical="center" indent="1"/>
      <protection locked="0"/>
    </xf>
    <xf numFmtId="168" fontId="22" fillId="2" borderId="6" xfId="2" applyNumberFormat="1" applyFont="1" applyFill="1" applyBorder="1" applyAlignment="1" applyProtection="1">
      <alignment vertical="center"/>
      <protection locked="0"/>
    </xf>
    <xf numFmtId="0" fontId="22" fillId="0" borderId="6" xfId="2" applyFont="1" applyBorder="1" applyAlignment="1">
      <alignment horizontal="left" vertical="center" indent="3"/>
    </xf>
    <xf numFmtId="168" fontId="18" fillId="2" borderId="6" xfId="2" applyNumberFormat="1" applyFont="1" applyFill="1" applyBorder="1" applyAlignment="1" applyProtection="1">
      <alignment vertical="center"/>
      <protection locked="0"/>
    </xf>
    <xf numFmtId="0" fontId="18" fillId="0" borderId="0" xfId="2" applyFont="1" applyAlignment="1">
      <alignment horizontal="left" vertical="center" indent="5"/>
    </xf>
    <xf numFmtId="168" fontId="18" fillId="2" borderId="30" xfId="2" applyNumberFormat="1" applyFont="1" applyFill="1" applyBorder="1" applyAlignment="1" applyProtection="1">
      <alignment vertical="center"/>
      <protection locked="0"/>
    </xf>
    <xf numFmtId="0" fontId="18" fillId="0" borderId="31" xfId="2" applyFont="1" applyBorder="1" applyAlignment="1">
      <alignment horizontal="left" vertical="center" indent="5"/>
    </xf>
    <xf numFmtId="0" fontId="18" fillId="0" borderId="0" xfId="2" applyFont="1" applyBorder="1" applyAlignment="1">
      <alignment horizontal="left" vertical="center" indent="5"/>
    </xf>
    <xf numFmtId="0" fontId="18" fillId="0" borderId="32" xfId="2" applyFont="1" applyBorder="1" applyAlignment="1">
      <alignment horizontal="left" vertical="center" indent="5"/>
    </xf>
    <xf numFmtId="168" fontId="18" fillId="2" borderId="33" xfId="2" applyNumberFormat="1" applyFont="1" applyFill="1" applyBorder="1" applyAlignment="1" applyProtection="1">
      <alignment vertical="center"/>
      <protection locked="0"/>
    </xf>
    <xf numFmtId="0" fontId="18" fillId="0" borderId="34" xfId="2" applyFont="1" applyBorder="1" applyAlignment="1">
      <alignment horizontal="left" vertical="center" indent="5"/>
    </xf>
    <xf numFmtId="0" fontId="30" fillId="2" borderId="6" xfId="2" applyFont="1" applyFill="1" applyBorder="1" applyAlignment="1" applyProtection="1">
      <alignment horizontal="left" vertical="center" indent="3"/>
      <protection locked="0"/>
    </xf>
    <xf numFmtId="168" fontId="22" fillId="2" borderId="20" xfId="2" applyNumberFormat="1" applyFont="1" applyFill="1" applyBorder="1" applyAlignment="1" applyProtection="1">
      <alignment vertical="center"/>
      <protection locked="0"/>
    </xf>
    <xf numFmtId="0" fontId="29" fillId="2" borderId="20" xfId="2" applyFont="1" applyFill="1" applyBorder="1" applyAlignment="1" applyProtection="1">
      <alignment horizontal="left" vertical="center" indent="1"/>
      <protection locked="0"/>
    </xf>
    <xf numFmtId="49" fontId="18" fillId="0" borderId="0" xfId="2" applyNumberFormat="1" applyFont="1"/>
    <xf numFmtId="0" fontId="18" fillId="0" borderId="9" xfId="11" applyFont="1" applyBorder="1" applyAlignment="1">
      <alignment horizontal="center" vertical="center"/>
    </xf>
    <xf numFmtId="0" fontId="18" fillId="0" borderId="10" xfId="11" applyFont="1" applyBorder="1" applyAlignment="1">
      <alignment horizontal="center" vertical="center"/>
    </xf>
    <xf numFmtId="0" fontId="18" fillId="0" borderId="11" xfId="11" applyFont="1" applyBorder="1" applyAlignment="1">
      <alignment horizontal="center" vertical="center"/>
    </xf>
    <xf numFmtId="169" fontId="22" fillId="0" borderId="6" xfId="9" applyNumberFormat="1" applyFont="1" applyBorder="1" applyAlignment="1">
      <alignment vertical="center"/>
    </xf>
    <xf numFmtId="166" fontId="22" fillId="0" borderId="12" xfId="9" applyNumberFormat="1" applyFont="1" applyBorder="1" applyAlignment="1">
      <alignment horizontal="right" vertical="center"/>
    </xf>
    <xf numFmtId="166" fontId="22" fillId="0" borderId="13" xfId="9" applyNumberFormat="1" applyFont="1" applyBorder="1" applyAlignment="1">
      <alignment horizontal="right" vertical="center"/>
    </xf>
    <xf numFmtId="166" fontId="22" fillId="0" borderId="14" xfId="9" applyNumberFormat="1" applyFont="1" applyBorder="1" applyAlignment="1">
      <alignment horizontal="right" vertical="center"/>
    </xf>
    <xf numFmtId="169" fontId="18" fillId="0" borderId="15" xfId="9" applyNumberFormat="1" applyFont="1" applyBorder="1" applyAlignment="1">
      <alignment vertical="center"/>
    </xf>
    <xf numFmtId="3" fontId="18" fillId="0" borderId="15" xfId="9" applyNumberFormat="1" applyFont="1" applyBorder="1" applyAlignment="1">
      <alignment horizontal="center" vertical="center"/>
    </xf>
    <xf numFmtId="3" fontId="18" fillId="0" borderId="16" xfId="9" applyNumberFormat="1" applyFont="1" applyBorder="1" applyAlignment="1">
      <alignment horizontal="left" vertical="center" indent="1"/>
    </xf>
    <xf numFmtId="166" fontId="18" fillId="0" borderId="17" xfId="9" applyNumberFormat="1" applyFont="1" applyBorder="1" applyAlignment="1">
      <alignment horizontal="right" vertical="center"/>
    </xf>
    <xf numFmtId="166" fontId="18" fillId="0" borderId="18" xfId="9" applyNumberFormat="1" applyFont="1" applyBorder="1" applyAlignment="1">
      <alignment horizontal="right" vertical="center"/>
    </xf>
    <xf numFmtId="166" fontId="18" fillId="0" borderId="19" xfId="9" applyNumberFormat="1" applyFont="1" applyBorder="1" applyAlignment="1">
      <alignment horizontal="right" vertical="center"/>
    </xf>
    <xf numFmtId="169" fontId="18" fillId="0" borderId="6" xfId="9" applyNumberFormat="1" applyFont="1" applyBorder="1" applyAlignment="1">
      <alignment vertical="center"/>
    </xf>
    <xf numFmtId="3" fontId="18" fillId="0" borderId="6" xfId="9" applyNumberFormat="1" applyFont="1" applyBorder="1" applyAlignment="1">
      <alignment horizontal="center" vertical="center"/>
    </xf>
    <xf numFmtId="3" fontId="18" fillId="0" borderId="4" xfId="9" applyNumberFormat="1" applyFont="1" applyBorder="1" applyAlignment="1">
      <alignment horizontal="left" vertical="center" indent="1"/>
    </xf>
    <xf numFmtId="3" fontId="18" fillId="0" borderId="4" xfId="9" applyNumberFormat="1" applyFont="1" applyBorder="1" applyAlignment="1">
      <alignment horizontal="left" vertical="top" wrapText="1" indent="1"/>
    </xf>
    <xf numFmtId="3" fontId="18" fillId="0" borderId="4" xfId="9" applyNumberFormat="1" applyFont="1" applyBorder="1" applyAlignment="1">
      <alignment horizontal="left" vertical="center" wrapText="1" indent="1"/>
    </xf>
    <xf numFmtId="169" fontId="18" fillId="0" borderId="20" xfId="9" applyNumberFormat="1" applyFont="1" applyBorder="1" applyAlignment="1">
      <alignment vertical="center"/>
    </xf>
    <xf numFmtId="3" fontId="18" fillId="0" borderId="20" xfId="9" applyNumberFormat="1" applyFont="1" applyBorder="1" applyAlignment="1">
      <alignment horizontal="center" vertical="center"/>
    </xf>
    <xf numFmtId="3" fontId="18" fillId="0" borderId="3" xfId="9" applyNumberFormat="1" applyFont="1" applyBorder="1" applyAlignment="1">
      <alignment horizontal="left" vertical="center" indent="1"/>
    </xf>
    <xf numFmtId="166" fontId="18" fillId="0" borderId="12" xfId="9" applyNumberFormat="1" applyFont="1" applyBorder="1" applyAlignment="1">
      <alignment horizontal="right" vertical="center"/>
    </xf>
    <xf numFmtId="166" fontId="18" fillId="0" borderId="13" xfId="9" applyNumberFormat="1" applyFont="1" applyBorder="1" applyAlignment="1">
      <alignment horizontal="right" vertical="center"/>
    </xf>
    <xf numFmtId="166" fontId="18" fillId="0" borderId="14" xfId="9" applyNumberFormat="1" applyFont="1" applyBorder="1" applyAlignment="1">
      <alignment horizontal="right" vertical="center"/>
    </xf>
    <xf numFmtId="0" fontId="25" fillId="0" borderId="0" xfId="13" quotePrefix="1" applyFont="1" applyAlignment="1">
      <alignment horizontal="left" vertical="top"/>
    </xf>
    <xf numFmtId="168" fontId="22" fillId="2" borderId="28" xfId="2" applyNumberFormat="1" applyFont="1" applyFill="1" applyBorder="1" applyAlignment="1" applyProtection="1">
      <alignment horizontal="right" vertical="center"/>
      <protection locked="0"/>
    </xf>
    <xf numFmtId="168" fontId="22" fillId="2" borderId="29" xfId="2" applyNumberFormat="1" applyFont="1" applyFill="1" applyBorder="1" applyAlignment="1" applyProtection="1">
      <alignment horizontal="right" vertical="center"/>
      <protection locked="0"/>
    </xf>
    <xf numFmtId="168" fontId="22" fillId="2" borderId="6" xfId="2" applyNumberFormat="1" applyFont="1" applyFill="1" applyBorder="1" applyAlignment="1" applyProtection="1">
      <alignment horizontal="right" vertical="center"/>
      <protection locked="0"/>
    </xf>
    <xf numFmtId="168" fontId="18" fillId="2" borderId="6" xfId="2" applyNumberFormat="1" applyFont="1" applyFill="1" applyBorder="1" applyAlignment="1" applyProtection="1">
      <alignment horizontal="right" vertical="center"/>
      <protection locked="0"/>
    </xf>
    <xf numFmtId="168" fontId="18" fillId="2" borderId="30" xfId="2" applyNumberFormat="1" applyFont="1" applyFill="1" applyBorder="1" applyAlignment="1" applyProtection="1">
      <alignment horizontal="right" vertical="center"/>
      <protection locked="0"/>
    </xf>
    <xf numFmtId="168" fontId="18" fillId="2" borderId="33" xfId="2" applyNumberFormat="1" applyFont="1" applyFill="1" applyBorder="1" applyAlignment="1" applyProtection="1">
      <alignment horizontal="right" vertical="center"/>
      <protection locked="0"/>
    </xf>
    <xf numFmtId="168" fontId="22" fillId="2" borderId="20" xfId="2" applyNumberFormat="1" applyFont="1" applyFill="1" applyBorder="1" applyAlignment="1" applyProtection="1">
      <alignment horizontal="right" vertical="center"/>
      <protection locked="0"/>
    </xf>
    <xf numFmtId="0" fontId="18" fillId="2" borderId="20" xfId="2" applyFont="1" applyFill="1" applyBorder="1" applyAlignment="1" applyProtection="1">
      <alignment horizontal="left" vertical="center" textRotation="90"/>
      <protection locked="0"/>
    </xf>
    <xf numFmtId="0" fontId="18" fillId="2" borderId="20" xfId="2" applyFont="1" applyFill="1" applyBorder="1" applyAlignment="1" applyProtection="1">
      <alignment horizontal="center" vertical="center" wrapText="1"/>
      <protection locked="0"/>
    </xf>
    <xf numFmtId="0" fontId="17" fillId="0" borderId="0" xfId="2" applyFont="1" applyAlignment="1">
      <alignment vertical="center"/>
    </xf>
    <xf numFmtId="0" fontId="17" fillId="0" borderId="0" xfId="2" applyFont="1"/>
    <xf numFmtId="0" fontId="19" fillId="0" borderId="0" xfId="2" applyFont="1"/>
    <xf numFmtId="0" fontId="18" fillId="0" borderId="0" xfId="0" applyFont="1" applyAlignment="1">
      <alignment horizontal="right"/>
    </xf>
    <xf numFmtId="0" fontId="27" fillId="0" borderId="1" xfId="0" applyFont="1" applyBorder="1" applyAlignment="1">
      <alignment horizontal="right"/>
    </xf>
    <xf numFmtId="0" fontId="17" fillId="0" borderId="20" xfId="0" applyFont="1" applyBorder="1" applyAlignment="1">
      <alignment horizontal="left" vertical="center" textRotation="90"/>
    </xf>
    <xf numFmtId="0" fontId="31" fillId="0" borderId="0" xfId="2" applyFont="1"/>
    <xf numFmtId="49" fontId="19" fillId="0" borderId="0" xfId="2" applyNumberFormat="1" applyFont="1"/>
    <xf numFmtId="49" fontId="17" fillId="0" borderId="0" xfId="2" applyNumberFormat="1" applyFont="1"/>
    <xf numFmtId="0" fontId="20" fillId="0" borderId="0" xfId="2" applyFont="1"/>
    <xf numFmtId="0" fontId="25" fillId="0" borderId="0" xfId="2" applyFont="1"/>
    <xf numFmtId="0" fontId="18" fillId="0" borderId="0" xfId="2" applyFont="1" applyAlignment="1">
      <alignment vertical="top"/>
    </xf>
    <xf numFmtId="0" fontId="17" fillId="0" borderId="0" xfId="2" applyFont="1" applyAlignment="1">
      <alignment vertical="top"/>
    </xf>
    <xf numFmtId="49" fontId="15" fillId="0" borderId="0" xfId="2" applyNumberFormat="1" applyFont="1"/>
    <xf numFmtId="0" fontId="15" fillId="0" borderId="0" xfId="2" applyFont="1"/>
    <xf numFmtId="0" fontId="32" fillId="0" borderId="0" xfId="2" applyFont="1"/>
    <xf numFmtId="0" fontId="33" fillId="0" borderId="0" xfId="2" applyFont="1"/>
    <xf numFmtId="0" fontId="34" fillId="0" borderId="0" xfId="2" applyFont="1" applyAlignment="1">
      <alignment horizontal="justify"/>
    </xf>
    <xf numFmtId="0" fontId="15" fillId="0" borderId="0" xfId="4" applyFont="1" applyAlignment="1">
      <alignment horizontal="centerContinuous"/>
    </xf>
    <xf numFmtId="0" fontId="27" fillId="0" borderId="0" xfId="4" applyFont="1" applyAlignment="1">
      <alignment horizontal="centerContinuous"/>
    </xf>
    <xf numFmtId="0" fontId="27" fillId="0" borderId="0" xfId="4" applyFont="1"/>
    <xf numFmtId="0" fontId="21" fillId="0" borderId="0" xfId="4" applyFont="1" applyAlignment="1">
      <alignment horizontal="right"/>
    </xf>
    <xf numFmtId="0" fontId="18" fillId="0" borderId="0" xfId="4" applyFont="1"/>
    <xf numFmtId="0" fontId="21" fillId="0" borderId="12" xfId="4" applyFont="1" applyBorder="1" applyAlignment="1">
      <alignment horizontal="center" vertical="center"/>
    </xf>
    <xf numFmtId="0" fontId="21" fillId="0" borderId="3" xfId="4" applyFont="1" applyBorder="1" applyAlignment="1">
      <alignment horizontal="center" vertical="center"/>
    </xf>
    <xf numFmtId="169" fontId="22" fillId="0" borderId="20" xfId="4" applyNumberFormat="1" applyFont="1" applyBorder="1" applyAlignment="1">
      <alignment vertical="center"/>
    </xf>
    <xf numFmtId="0" fontId="23" fillId="0" borderId="8" xfId="4" applyFont="1" applyBorder="1" applyAlignment="1">
      <alignment horizontal="left" vertical="center" wrapText="1" indent="1"/>
    </xf>
    <xf numFmtId="171" fontId="23" fillId="0" borderId="8" xfId="4" applyNumberFormat="1" applyFont="1" applyBorder="1" applyAlignment="1">
      <alignment vertical="center"/>
    </xf>
    <xf numFmtId="172" fontId="23" fillId="0" borderId="12" xfId="4" applyNumberFormat="1" applyFont="1" applyBorder="1" applyAlignment="1">
      <alignment vertical="center"/>
    </xf>
    <xf numFmtId="0" fontId="22" fillId="0" borderId="0" xfId="4" applyFont="1" applyAlignment="1">
      <alignment vertical="center"/>
    </xf>
    <xf numFmtId="169" fontId="18" fillId="0" borderId="6" xfId="4" applyNumberFormat="1" applyFont="1" applyBorder="1" applyAlignment="1">
      <alignment vertical="center"/>
    </xf>
    <xf numFmtId="0" fontId="21" fillId="0" borderId="6" xfId="4" applyFont="1" applyBorder="1" applyAlignment="1">
      <alignment horizontal="left" vertical="center" indent="1"/>
    </xf>
    <xf numFmtId="171" fontId="21" fillId="0" borderId="6" xfId="4" applyNumberFormat="1" applyFont="1" applyBorder="1" applyAlignment="1">
      <alignment vertical="center"/>
    </xf>
    <xf numFmtId="172" fontId="21" fillId="0" borderId="17" xfId="4" applyNumberFormat="1" applyFont="1" applyBorder="1" applyAlignment="1">
      <alignment vertical="center"/>
    </xf>
    <xf numFmtId="0" fontId="18" fillId="0" borderId="0" xfId="4" applyFont="1" applyAlignment="1">
      <alignment vertical="center"/>
    </xf>
    <xf numFmtId="0" fontId="21" fillId="0" borderId="8" xfId="4" applyFont="1" applyBorder="1" applyAlignment="1">
      <alignment horizontal="left" vertical="center" indent="1"/>
    </xf>
    <xf numFmtId="171" fontId="21" fillId="0" borderId="8" xfId="4" applyNumberFormat="1" applyFont="1" applyBorder="1" applyAlignment="1">
      <alignment vertical="center"/>
    </xf>
    <xf numFmtId="172" fontId="21" fillId="0" borderId="21" xfId="4" applyNumberFormat="1" applyFont="1" applyBorder="1" applyAlignment="1">
      <alignment vertical="center"/>
    </xf>
    <xf numFmtId="0" fontId="23" fillId="0" borderId="20" xfId="4" applyFont="1" applyBorder="1" applyAlignment="1">
      <alignment horizontal="left" vertical="center" wrapText="1" indent="1"/>
    </xf>
    <xf numFmtId="171" fontId="23" fillId="0" borderId="20" xfId="4" applyNumberFormat="1" applyFont="1" applyBorder="1" applyAlignment="1">
      <alignment vertical="center"/>
    </xf>
    <xf numFmtId="169" fontId="18" fillId="0" borderId="8" xfId="4" applyNumberFormat="1" applyFont="1" applyBorder="1" applyAlignment="1">
      <alignment vertical="center"/>
    </xf>
    <xf numFmtId="170" fontId="22" fillId="0" borderId="12" xfId="8" applyNumberFormat="1" applyFont="1" applyBorder="1" applyAlignment="1">
      <alignment horizontal="right" vertical="center"/>
    </xf>
    <xf numFmtId="170" fontId="22" fillId="0" borderId="13" xfId="8" applyNumberFormat="1" applyFont="1" applyBorder="1" applyAlignment="1">
      <alignment horizontal="right" vertical="center"/>
    </xf>
    <xf numFmtId="170" fontId="22" fillId="0" borderId="14" xfId="8" applyNumberFormat="1" applyFont="1" applyBorder="1" applyAlignment="1">
      <alignment horizontal="right" vertical="center"/>
    </xf>
    <xf numFmtId="170" fontId="18" fillId="0" borderId="17" xfId="8" applyNumberFormat="1" applyFont="1" applyBorder="1" applyAlignment="1">
      <alignment horizontal="right" vertical="center"/>
    </xf>
    <xf numFmtId="170" fontId="18" fillId="0" borderId="18" xfId="8" applyNumberFormat="1" applyFont="1" applyBorder="1" applyAlignment="1">
      <alignment horizontal="right" vertical="center"/>
    </xf>
    <xf numFmtId="170" fontId="18" fillId="0" borderId="19" xfId="8" applyNumberFormat="1" applyFont="1" applyBorder="1" applyAlignment="1">
      <alignment horizontal="right" vertical="center"/>
    </xf>
    <xf numFmtId="170" fontId="18" fillId="0" borderId="17" xfId="0" applyNumberFormat="1" applyFont="1" applyBorder="1" applyAlignment="1">
      <alignment vertical="center"/>
    </xf>
    <xf numFmtId="170" fontId="18" fillId="0" borderId="12" xfId="8" applyNumberFormat="1" applyFont="1" applyBorder="1" applyAlignment="1">
      <alignment horizontal="right" vertical="center"/>
    </xf>
    <xf numFmtId="170" fontId="18" fillId="0" borderId="13" xfId="8" applyNumberFormat="1" applyFont="1" applyBorder="1" applyAlignment="1">
      <alignment horizontal="right" vertical="center"/>
    </xf>
    <xf numFmtId="170" fontId="18" fillId="0" borderId="14" xfId="8" applyNumberFormat="1" applyFont="1" applyBorder="1" applyAlignment="1">
      <alignment horizontal="right" vertical="center"/>
    </xf>
    <xf numFmtId="170" fontId="18" fillId="0" borderId="21" xfId="8" applyNumberFormat="1" applyFont="1" applyBorder="1" applyAlignment="1">
      <alignment horizontal="right" vertical="center"/>
    </xf>
    <xf numFmtId="170" fontId="18" fillId="0" borderId="22" xfId="8" applyNumberFormat="1" applyFont="1" applyBorder="1" applyAlignment="1">
      <alignment horizontal="right" vertical="center"/>
    </xf>
    <xf numFmtId="170" fontId="18" fillId="0" borderId="23" xfId="8" applyNumberFormat="1" applyFont="1" applyBorder="1" applyAlignment="1">
      <alignment horizontal="right" vertical="center"/>
    </xf>
    <xf numFmtId="49" fontId="15" fillId="0" borderId="0" xfId="0" applyNumberFormat="1" applyFont="1" applyAlignment="1" applyProtection="1">
      <alignment horizontal="centerContinuous"/>
      <protection locked="0"/>
    </xf>
    <xf numFmtId="0" fontId="15" fillId="0" borderId="0" xfId="0" applyFont="1" applyAlignment="1" applyProtection="1">
      <alignment horizontal="centerContinuous"/>
      <protection locked="0"/>
    </xf>
    <xf numFmtId="0" fontId="15" fillId="0" borderId="0" xfId="0" applyFont="1" applyProtection="1">
      <protection locked="0"/>
    </xf>
    <xf numFmtId="0" fontId="16" fillId="0" borderId="0" xfId="0" applyFont="1" applyAlignment="1" applyProtection="1">
      <alignment horizontal="centerContinuous"/>
      <protection locked="0"/>
    </xf>
    <xf numFmtId="0" fontId="16" fillId="0" borderId="0" xfId="0" applyFont="1" applyProtection="1">
      <protection locked="0"/>
    </xf>
    <xf numFmtId="49" fontId="17" fillId="0" borderId="1" xfId="0" applyNumberFormat="1" applyFont="1" applyBorder="1" applyProtection="1">
      <protection locked="0"/>
    </xf>
    <xf numFmtId="0" fontId="17" fillId="0" borderId="1" xfId="0" applyFont="1" applyBorder="1" applyProtection="1">
      <protection locked="0"/>
    </xf>
    <xf numFmtId="0" fontId="17" fillId="0" borderId="1" xfId="0" applyFont="1" applyBorder="1" applyAlignment="1" applyProtection="1">
      <alignment horizontal="right"/>
      <protection locked="0"/>
    </xf>
    <xf numFmtId="0" fontId="18" fillId="0" borderId="0" xfId="0" applyFont="1" applyProtection="1">
      <protection locked="0"/>
    </xf>
    <xf numFmtId="0" fontId="17" fillId="0" borderId="3" xfId="0" applyFont="1" applyBorder="1" applyAlignment="1" applyProtection="1">
      <alignment horizontal="center" vertical="center"/>
      <protection locked="0"/>
    </xf>
    <xf numFmtId="0" fontId="17" fillId="0" borderId="20" xfId="0" applyFont="1" applyBorder="1" applyAlignment="1" applyProtection="1">
      <alignment horizontal="center" vertical="center"/>
      <protection locked="0"/>
    </xf>
    <xf numFmtId="0" fontId="22" fillId="2" borderId="15" xfId="0" applyFont="1" applyFill="1" applyBorder="1" applyAlignment="1" applyProtection="1">
      <alignment horizontal="left" vertical="center" indent="1"/>
      <protection locked="0"/>
    </xf>
    <xf numFmtId="165" fontId="22" fillId="0" borderId="0" xfId="0" applyNumberFormat="1" applyFont="1" applyAlignment="1" applyProtection="1">
      <alignment vertical="center"/>
      <protection locked="0"/>
    </xf>
    <xf numFmtId="0" fontId="22" fillId="0" borderId="0" xfId="0" applyFont="1" applyAlignment="1" applyProtection="1">
      <alignment vertical="center"/>
      <protection locked="0"/>
    </xf>
    <xf numFmtId="0" fontId="29" fillId="2" borderId="20" xfId="0" applyFont="1" applyFill="1" applyBorder="1" applyAlignment="1" applyProtection="1">
      <alignment horizontal="left" vertical="center" indent="1"/>
      <protection locked="0"/>
    </xf>
    <xf numFmtId="165" fontId="22" fillId="0" borderId="20" xfId="0" applyNumberFormat="1" applyFont="1" applyBorder="1" applyAlignment="1" applyProtection="1">
      <alignment vertical="center"/>
      <protection locked="0"/>
    </xf>
    <xf numFmtId="165" fontId="18" fillId="0" borderId="0" xfId="0" applyNumberFormat="1" applyFont="1" applyAlignment="1" applyProtection="1">
      <protection locked="0"/>
    </xf>
    <xf numFmtId="0" fontId="18" fillId="0" borderId="0" xfId="0" applyFont="1" applyAlignment="1" applyProtection="1">
      <alignment wrapText="1"/>
      <protection locked="0"/>
    </xf>
    <xf numFmtId="0" fontId="22" fillId="0" borderId="30" xfId="0" applyFont="1" applyBorder="1" applyAlignment="1" applyProtection="1">
      <alignment horizontal="left" vertical="center" indent="3"/>
      <protection locked="0"/>
    </xf>
    <xf numFmtId="165" fontId="22" fillId="0" borderId="30" xfId="0" applyNumberFormat="1" applyFont="1" applyBorder="1" applyAlignment="1" applyProtection="1">
      <alignment vertical="center"/>
      <protection locked="0"/>
    </xf>
    <xf numFmtId="165" fontId="18" fillId="0" borderId="0" xfId="0" applyNumberFormat="1" applyFont="1" applyAlignment="1" applyProtection="1">
      <alignment vertical="center"/>
      <protection locked="0"/>
    </xf>
    <xf numFmtId="0" fontId="18" fillId="0" borderId="0" xfId="0" applyFont="1" applyAlignment="1" applyProtection="1">
      <alignment vertical="center" wrapText="1"/>
      <protection locked="0"/>
    </xf>
    <xf numFmtId="0" fontId="18" fillId="0" borderId="6" xfId="0" applyFont="1" applyBorder="1" applyAlignment="1" applyProtection="1">
      <alignment horizontal="left" vertical="center" indent="5"/>
      <protection locked="0"/>
    </xf>
    <xf numFmtId="165" fontId="18" fillId="0" borderId="6" xfId="0" applyNumberFormat="1" applyFont="1" applyBorder="1" applyProtection="1">
      <protection locked="0"/>
    </xf>
    <xf numFmtId="0" fontId="22" fillId="0" borderId="0" xfId="0" applyFont="1" applyAlignment="1" applyProtection="1">
      <alignment vertical="top" wrapText="1"/>
      <protection locked="0"/>
    </xf>
    <xf numFmtId="0" fontId="22" fillId="0" borderId="0" xfId="0" applyFont="1" applyAlignment="1" applyProtection="1">
      <alignment vertical="center" wrapText="1"/>
      <protection locked="0"/>
    </xf>
    <xf numFmtId="0" fontId="18" fillId="0" borderId="0" xfId="0" applyFont="1" applyAlignment="1" applyProtection="1">
      <alignment vertical="top" wrapText="1"/>
      <protection locked="0"/>
    </xf>
    <xf numFmtId="0" fontId="18" fillId="0" borderId="0" xfId="0" applyFont="1" applyAlignment="1" applyProtection="1">
      <protection locked="0"/>
    </xf>
    <xf numFmtId="0" fontId="22" fillId="0" borderId="35" xfId="0" applyFont="1" applyBorder="1" applyAlignment="1" applyProtection="1">
      <alignment horizontal="left" vertical="center" indent="3"/>
      <protection locked="0"/>
    </xf>
    <xf numFmtId="165" fontId="22" fillId="0" borderId="35" xfId="0" applyNumberFormat="1" applyFont="1" applyBorder="1" applyAlignment="1" applyProtection="1">
      <alignment vertical="center"/>
      <protection locked="0"/>
    </xf>
    <xf numFmtId="0" fontId="30" fillId="2" borderId="36" xfId="0" applyFont="1" applyFill="1" applyBorder="1" applyAlignment="1" applyProtection="1">
      <alignment horizontal="left" vertical="center" indent="3"/>
      <protection locked="0"/>
    </xf>
    <xf numFmtId="165" fontId="18" fillId="0" borderId="36" xfId="0" applyNumberFormat="1" applyFont="1" applyBorder="1" applyProtection="1">
      <protection locked="0"/>
    </xf>
    <xf numFmtId="0" fontId="30" fillId="2" borderId="6" xfId="0" applyFont="1" applyFill="1" applyBorder="1" applyAlignment="1" applyProtection="1">
      <alignment horizontal="left" vertical="center" indent="3"/>
      <protection locked="0"/>
    </xf>
    <xf numFmtId="49" fontId="18" fillId="0" borderId="0" xfId="0" applyNumberFormat="1" applyFont="1" applyProtection="1">
      <protection locked="0"/>
    </xf>
    <xf numFmtId="0" fontId="35" fillId="0" borderId="0" xfId="7" applyFont="1"/>
    <xf numFmtId="0" fontId="13" fillId="0" borderId="0" xfId="7"/>
    <xf numFmtId="173" fontId="23" fillId="0" borderId="2" xfId="4" applyNumberFormat="1" applyFont="1" applyBorder="1" applyAlignment="1">
      <alignment vertical="center"/>
    </xf>
    <xf numFmtId="173" fontId="21" fillId="0" borderId="4" xfId="4" applyNumberFormat="1" applyFont="1" applyBorder="1" applyAlignment="1">
      <alignment vertical="center"/>
    </xf>
    <xf numFmtId="173" fontId="21" fillId="0" borderId="2" xfId="4" applyNumberFormat="1" applyFont="1" applyBorder="1" applyAlignment="1">
      <alignment vertical="center"/>
    </xf>
    <xf numFmtId="173" fontId="23" fillId="0" borderId="3" xfId="4" applyNumberFormat="1" applyFont="1" applyBorder="1" applyAlignment="1">
      <alignment vertical="center"/>
    </xf>
    <xf numFmtId="49" fontId="17" fillId="0" borderId="20" xfId="0" applyNumberFormat="1" applyFont="1" applyBorder="1" applyAlignment="1" applyProtection="1">
      <alignment horizontal="center" vertical="center"/>
      <protection locked="0"/>
    </xf>
    <xf numFmtId="0" fontId="17" fillId="0" borderId="41" xfId="0" applyFont="1" applyBorder="1" applyAlignment="1" applyProtection="1">
      <alignment horizontal="center" vertical="center"/>
      <protection locked="0"/>
    </xf>
    <xf numFmtId="0" fontId="17" fillId="0" borderId="42" xfId="0" applyFont="1" applyBorder="1" applyAlignment="1" applyProtection="1">
      <alignment horizontal="center" vertical="center"/>
      <protection locked="0"/>
    </xf>
    <xf numFmtId="0" fontId="17" fillId="0" borderId="43" xfId="0" applyFont="1" applyBorder="1" applyAlignment="1" applyProtection="1">
      <alignment horizontal="center" vertical="center"/>
      <protection locked="0"/>
    </xf>
    <xf numFmtId="168" fontId="22" fillId="2" borderId="15" xfId="0" applyNumberFormat="1" applyFont="1" applyFill="1" applyBorder="1" applyAlignment="1" applyProtection="1">
      <alignment vertical="center"/>
      <protection locked="0"/>
    </xf>
    <xf numFmtId="165" fontId="22" fillId="0" borderId="15" xfId="0" applyNumberFormat="1" applyFont="1" applyBorder="1" applyAlignment="1" applyProtection="1">
      <alignment vertical="center"/>
      <protection locked="0"/>
    </xf>
    <xf numFmtId="165" fontId="22" fillId="0" borderId="44" xfId="0" applyNumberFormat="1" applyFont="1" applyBorder="1" applyAlignment="1" applyProtection="1">
      <alignment vertical="center"/>
      <protection locked="0"/>
    </xf>
    <xf numFmtId="165" fontId="22" fillId="0" borderId="45" xfId="0" applyNumberFormat="1" applyFont="1" applyBorder="1" applyAlignment="1" applyProtection="1">
      <alignment vertical="center"/>
      <protection locked="0"/>
    </xf>
    <xf numFmtId="165" fontId="22" fillId="0" borderId="46" xfId="0" applyNumberFormat="1" applyFont="1" applyBorder="1" applyAlignment="1" applyProtection="1">
      <alignment vertical="center"/>
      <protection locked="0"/>
    </xf>
    <xf numFmtId="168" fontId="22" fillId="2" borderId="20" xfId="0" applyNumberFormat="1" applyFont="1" applyFill="1" applyBorder="1" applyAlignment="1" applyProtection="1">
      <alignment vertical="center"/>
      <protection locked="0"/>
    </xf>
    <xf numFmtId="165" fontId="22" fillId="0" borderId="41" xfId="0" applyNumberFormat="1" applyFont="1" applyBorder="1" applyAlignment="1" applyProtection="1">
      <alignment vertical="center"/>
      <protection locked="0"/>
    </xf>
    <xf numFmtId="165" fontId="22" fillId="0" borderId="42" xfId="0" applyNumberFormat="1" applyFont="1" applyBorder="1" applyAlignment="1" applyProtection="1">
      <alignment vertical="center"/>
      <protection locked="0"/>
    </xf>
    <xf numFmtId="165" fontId="22" fillId="0" borderId="43" xfId="0" applyNumberFormat="1" applyFont="1" applyBorder="1" applyAlignment="1" applyProtection="1">
      <alignment vertical="center"/>
      <protection locked="0"/>
    </xf>
    <xf numFmtId="168" fontId="22" fillId="2" borderId="30" xfId="0" applyNumberFormat="1" applyFont="1" applyFill="1" applyBorder="1" applyAlignment="1" applyProtection="1">
      <alignment vertical="center"/>
      <protection locked="0"/>
    </xf>
    <xf numFmtId="165" fontId="22" fillId="0" borderId="47" xfId="0" applyNumberFormat="1" applyFont="1" applyBorder="1" applyAlignment="1" applyProtection="1">
      <alignment vertical="center"/>
      <protection locked="0"/>
    </xf>
    <xf numFmtId="165" fontId="22" fillId="0" borderId="48" xfId="0" applyNumberFormat="1" applyFont="1" applyBorder="1" applyAlignment="1" applyProtection="1">
      <alignment vertical="center"/>
      <protection locked="0"/>
    </xf>
    <xf numFmtId="165" fontId="22" fillId="0" borderId="49" xfId="0" applyNumberFormat="1" applyFont="1" applyBorder="1" applyAlignment="1" applyProtection="1">
      <alignment vertical="center"/>
      <protection locked="0"/>
    </xf>
    <xf numFmtId="168" fontId="18" fillId="2" borderId="6" xfId="0" applyNumberFormat="1" applyFont="1" applyFill="1" applyBorder="1" applyAlignment="1" applyProtection="1">
      <alignment vertical="center"/>
      <protection locked="0"/>
    </xf>
    <xf numFmtId="165" fontId="18" fillId="0" borderId="44" xfId="0" applyNumberFormat="1" applyFont="1" applyBorder="1" applyProtection="1">
      <protection locked="0"/>
    </xf>
    <xf numFmtId="165" fontId="18" fillId="0" borderId="45" xfId="0" applyNumberFormat="1" applyFont="1" applyBorder="1" applyProtection="1">
      <protection locked="0"/>
    </xf>
    <xf numFmtId="165" fontId="18" fillId="0" borderId="46" xfId="0" applyNumberFormat="1" applyFont="1" applyBorder="1" applyProtection="1">
      <protection locked="0"/>
    </xf>
    <xf numFmtId="168" fontId="22" fillId="2" borderId="35" xfId="0" applyNumberFormat="1" applyFont="1" applyFill="1" applyBorder="1" applyAlignment="1" applyProtection="1">
      <alignment vertical="center"/>
      <protection locked="0"/>
    </xf>
    <xf numFmtId="165" fontId="22" fillId="0" borderId="50" xfId="0" applyNumberFormat="1" applyFont="1" applyBorder="1" applyAlignment="1" applyProtection="1">
      <alignment vertical="center"/>
      <protection locked="0"/>
    </xf>
    <xf numFmtId="165" fontId="22" fillId="0" borderId="51" xfId="0" applyNumberFormat="1" applyFont="1" applyBorder="1" applyAlignment="1" applyProtection="1">
      <alignment vertical="center"/>
      <protection locked="0"/>
    </xf>
    <xf numFmtId="165" fontId="22" fillId="0" borderId="52" xfId="0" applyNumberFormat="1" applyFont="1" applyBorder="1" applyAlignment="1" applyProtection="1">
      <alignment vertical="center"/>
      <protection locked="0"/>
    </xf>
    <xf numFmtId="168" fontId="18" fillId="2" borderId="36" xfId="0" applyNumberFormat="1" applyFont="1" applyFill="1" applyBorder="1" applyAlignment="1" applyProtection="1">
      <alignment vertical="center"/>
      <protection locked="0"/>
    </xf>
    <xf numFmtId="165" fontId="18" fillId="0" borderId="53" xfId="0" applyNumberFormat="1" applyFont="1" applyBorder="1" applyProtection="1">
      <protection locked="0"/>
    </xf>
    <xf numFmtId="165" fontId="18" fillId="0" borderId="54" xfId="0" applyNumberFormat="1" applyFont="1" applyBorder="1" applyProtection="1">
      <protection locked="0"/>
    </xf>
    <xf numFmtId="165" fontId="18" fillId="0" borderId="55" xfId="0" applyNumberFormat="1" applyFont="1" applyBorder="1" applyProtection="1">
      <protection locked="0"/>
    </xf>
    <xf numFmtId="166" fontId="36" fillId="0" borderId="12" xfId="8" applyNumberFormat="1" applyFont="1" applyBorder="1" applyAlignment="1">
      <alignment horizontal="right" vertical="center"/>
    </xf>
    <xf numFmtId="166" fontId="36" fillId="0" borderId="13" xfId="8" applyNumberFormat="1" applyFont="1" applyBorder="1" applyAlignment="1">
      <alignment horizontal="right" vertical="center"/>
    </xf>
    <xf numFmtId="166" fontId="36" fillId="0" borderId="14" xfId="8" applyNumberFormat="1" applyFont="1" applyBorder="1" applyAlignment="1">
      <alignment horizontal="right" vertical="center"/>
    </xf>
    <xf numFmtId="166" fontId="2" fillId="0" borderId="17" xfId="8" applyNumberFormat="1" applyFont="1" applyBorder="1" applyAlignment="1">
      <alignment horizontal="right" vertical="center"/>
    </xf>
    <xf numFmtId="166" fontId="2" fillId="0" borderId="18" xfId="8" applyNumberFormat="1" applyFont="1" applyBorder="1" applyAlignment="1">
      <alignment horizontal="right" vertical="center"/>
    </xf>
    <xf numFmtId="166" fontId="2" fillId="0" borderId="19" xfId="8" applyNumberFormat="1" applyFont="1" applyBorder="1" applyAlignment="1">
      <alignment horizontal="right" vertical="center"/>
    </xf>
    <xf numFmtId="166" fontId="0" fillId="0" borderId="17" xfId="0" applyNumberFormat="1" applyBorder="1" applyAlignment="1">
      <alignment vertical="center"/>
    </xf>
    <xf numFmtId="166" fontId="2" fillId="0" borderId="56" xfId="8" applyNumberFormat="1" applyFont="1" applyBorder="1" applyAlignment="1">
      <alignment horizontal="right" vertical="center"/>
    </xf>
    <xf numFmtId="166" fontId="2" fillId="0" borderId="57" xfId="8" applyNumberFormat="1" applyFont="1" applyBorder="1" applyAlignment="1">
      <alignment horizontal="right" vertical="center"/>
    </xf>
    <xf numFmtId="166" fontId="2" fillId="0" borderId="58" xfId="8" applyNumberFormat="1" applyFont="1" applyBorder="1" applyAlignment="1">
      <alignment horizontal="right" vertical="center"/>
    </xf>
    <xf numFmtId="0" fontId="37" fillId="0" borderId="0" xfId="14" applyFont="1" applyBorder="1"/>
    <xf numFmtId="0" fontId="1" fillId="0" borderId="0" xfId="14" applyBorder="1"/>
    <xf numFmtId="0" fontId="38" fillId="0" borderId="0" xfId="14" applyFont="1" applyBorder="1" applyAlignment="1">
      <alignment horizontal="left" vertical="center" wrapText="1"/>
    </xf>
    <xf numFmtId="0" fontId="39" fillId="0" borderId="0" xfId="14" applyFont="1" applyBorder="1" applyAlignment="1">
      <alignment horizontal="left" vertical="center" wrapText="1"/>
    </xf>
    <xf numFmtId="0" fontId="38" fillId="0" borderId="0" xfId="14" applyFont="1" applyBorder="1"/>
    <xf numFmtId="0" fontId="38" fillId="0" borderId="0" xfId="14" applyFont="1" applyBorder="1" applyAlignment="1">
      <alignment horizontal="justify" vertical="center"/>
    </xf>
    <xf numFmtId="0" fontId="18" fillId="0" borderId="15" xfId="4" applyFont="1" applyBorder="1" applyAlignment="1">
      <alignment horizontal="center" vertical="center" textRotation="90"/>
    </xf>
    <xf numFmtId="0" fontId="18" fillId="0" borderId="8" xfId="4" applyFont="1" applyBorder="1" applyAlignment="1">
      <alignment horizontal="center" vertical="center" textRotation="90"/>
    </xf>
    <xf numFmtId="0" fontId="21" fillId="0" borderId="15" xfId="4" applyFont="1" applyBorder="1" applyAlignment="1">
      <alignment horizontal="center" vertical="center" wrapText="1"/>
    </xf>
    <xf numFmtId="0" fontId="21" fillId="0" borderId="8" xfId="4" applyFont="1" applyBorder="1" applyAlignment="1">
      <alignment horizontal="center" vertical="center" wrapText="1"/>
    </xf>
    <xf numFmtId="0" fontId="23" fillId="0" borderId="15" xfId="4" applyFont="1" applyBorder="1" applyAlignment="1">
      <alignment horizontal="center" vertical="center" wrapText="1"/>
    </xf>
    <xf numFmtId="0" fontId="23" fillId="0" borderId="8" xfId="4" applyFont="1" applyBorder="1" applyAlignment="1">
      <alignment horizontal="center" vertical="center" wrapText="1"/>
    </xf>
    <xf numFmtId="0" fontId="21" fillId="0" borderId="15" xfId="4" applyFont="1" applyBorder="1" applyAlignment="1">
      <alignment horizontal="center" vertical="center"/>
    </xf>
    <xf numFmtId="0" fontId="18" fillId="0" borderId="15" xfId="8" applyFont="1" applyBorder="1" applyAlignment="1">
      <alignment horizontal="left" vertical="center" textRotation="255" shrinkToFit="1"/>
    </xf>
    <xf numFmtId="0" fontId="18" fillId="0" borderId="6" xfId="10" applyFont="1" applyBorder="1" applyAlignment="1">
      <alignment horizontal="left" vertical="center" textRotation="255" shrinkToFit="1"/>
    </xf>
    <xf numFmtId="0" fontId="18" fillId="0" borderId="8" xfId="10" applyFont="1" applyBorder="1" applyAlignment="1">
      <alignment horizontal="left" vertical="center" textRotation="255" shrinkToFit="1"/>
    </xf>
    <xf numFmtId="0" fontId="18" fillId="0" borderId="37" xfId="8" applyFont="1" applyBorder="1" applyAlignment="1">
      <alignment horizontal="center" vertical="center"/>
    </xf>
    <xf numFmtId="0" fontId="18" fillId="0" borderId="38" xfId="8" applyFont="1" applyBorder="1" applyAlignment="1">
      <alignment horizontal="center" vertical="center"/>
    </xf>
    <xf numFmtId="0" fontId="18" fillId="0" borderId="16" xfId="8" applyFont="1" applyBorder="1" applyAlignment="1">
      <alignment horizontal="center" vertical="center"/>
    </xf>
    <xf numFmtId="0" fontId="18" fillId="0" borderId="39" xfId="8" applyFont="1" applyBorder="1" applyAlignment="1">
      <alignment horizontal="center" vertical="center"/>
    </xf>
    <xf numFmtId="0" fontId="18" fillId="0" borderId="1" xfId="8" applyFont="1" applyBorder="1" applyAlignment="1">
      <alignment horizontal="center" vertical="center"/>
    </xf>
    <xf numFmtId="0" fontId="18" fillId="0" borderId="2" xfId="8" applyFont="1" applyBorder="1" applyAlignment="1">
      <alignment horizontal="center" vertical="center"/>
    </xf>
    <xf numFmtId="0" fontId="19" fillId="0" borderId="0" xfId="8" applyFont="1" applyAlignment="1">
      <alignment horizontal="center"/>
    </xf>
    <xf numFmtId="0" fontId="19" fillId="0" borderId="0" xfId="10" applyFont="1" applyAlignment="1">
      <alignment horizontal="center"/>
    </xf>
    <xf numFmtId="0" fontId="19" fillId="0" borderId="0" xfId="8" applyFont="1" applyBorder="1" applyAlignment="1">
      <alignment horizontal="center"/>
    </xf>
    <xf numFmtId="0" fontId="19" fillId="0" borderId="0" xfId="10" applyFont="1" applyBorder="1" applyAlignment="1">
      <alignment horizontal="center"/>
    </xf>
    <xf numFmtId="0" fontId="18" fillId="0" borderId="32" xfId="8" applyFont="1" applyBorder="1" applyAlignment="1">
      <alignment horizontal="center" vertical="center"/>
    </xf>
    <xf numFmtId="0" fontId="18" fillId="0" borderId="4" xfId="8" applyFont="1" applyBorder="1" applyAlignment="1">
      <alignment horizontal="center" vertical="center"/>
    </xf>
    <xf numFmtId="3" fontId="18" fillId="0" borderId="39" xfId="8" applyNumberFormat="1" applyFont="1" applyFill="1" applyBorder="1" applyAlignment="1">
      <alignment horizontal="center" vertical="center"/>
    </xf>
    <xf numFmtId="3" fontId="18" fillId="0" borderId="1" xfId="8" applyNumberFormat="1" applyFont="1" applyFill="1" applyBorder="1" applyAlignment="1">
      <alignment horizontal="center" vertical="center"/>
    </xf>
    <xf numFmtId="0" fontId="18" fillId="0" borderId="40" xfId="0" applyFont="1" applyBorder="1" applyAlignment="1">
      <alignment horizontal="center" vertical="center"/>
    </xf>
    <xf numFmtId="0" fontId="18" fillId="0" borderId="26" xfId="0" applyFont="1" applyBorder="1" applyAlignment="1">
      <alignment horizontal="center" vertical="center"/>
    </xf>
    <xf numFmtId="0" fontId="18" fillId="0" borderId="3" xfId="0" applyFont="1" applyBorder="1" applyAlignment="1">
      <alignment horizontal="center" vertical="center"/>
    </xf>
    <xf numFmtId="3" fontId="18" fillId="0" borderId="40" xfId="8" applyNumberFormat="1" applyFont="1" applyFill="1" applyBorder="1" applyAlignment="1">
      <alignment horizontal="center" vertical="center"/>
    </xf>
    <xf numFmtId="3" fontId="18" fillId="0" borderId="26" xfId="8" applyNumberFormat="1" applyFont="1" applyFill="1" applyBorder="1" applyAlignment="1">
      <alignment horizontal="center" vertical="center"/>
    </xf>
    <xf numFmtId="0" fontId="22" fillId="0" borderId="40" xfId="8" applyFont="1" applyBorder="1" applyAlignment="1">
      <alignment horizontal="center" vertical="center"/>
    </xf>
    <xf numFmtId="0" fontId="18" fillId="0" borderId="26" xfId="10" applyFont="1" applyBorder="1" applyAlignment="1">
      <alignment horizontal="center" vertical="center"/>
    </xf>
    <xf numFmtId="0" fontId="22" fillId="0" borderId="3" xfId="8" applyFont="1" applyBorder="1" applyAlignment="1">
      <alignment horizontal="center" vertical="center"/>
    </xf>
    <xf numFmtId="49" fontId="27" fillId="0" borderId="15" xfId="0" applyNumberFormat="1" applyFont="1" applyBorder="1" applyAlignment="1">
      <alignment horizontal="center" vertical="center" textRotation="90"/>
    </xf>
    <xf numFmtId="0" fontId="27" fillId="0" borderId="6" xfId="0" applyFont="1" applyBorder="1" applyAlignment="1">
      <alignment horizontal="center" vertical="center" textRotation="90"/>
    </xf>
    <xf numFmtId="0" fontId="27" fillId="0" borderId="8" xfId="0" applyFont="1" applyBorder="1" applyAlignment="1">
      <alignment horizontal="center" vertical="center" textRotation="90"/>
    </xf>
    <xf numFmtId="0" fontId="27" fillId="0" borderId="37" xfId="0" applyFont="1" applyBorder="1" applyAlignment="1">
      <alignment horizontal="center" vertical="center"/>
    </xf>
    <xf numFmtId="0" fontId="27" fillId="0" borderId="38" xfId="0" applyFont="1" applyBorder="1" applyAlignment="1">
      <alignment horizontal="center" vertical="center"/>
    </xf>
    <xf numFmtId="0" fontId="27" fillId="0" borderId="16" xfId="0" applyFont="1" applyBorder="1" applyAlignment="1">
      <alignment horizontal="center" vertical="center"/>
    </xf>
    <xf numFmtId="0" fontId="27" fillId="0" borderId="39" xfId="0" applyFont="1" applyBorder="1" applyAlignment="1">
      <alignment horizontal="center" vertical="center"/>
    </xf>
    <xf numFmtId="0" fontId="27" fillId="0" borderId="1" xfId="0" applyFont="1" applyBorder="1" applyAlignment="1">
      <alignment horizontal="center" vertical="center"/>
    </xf>
    <xf numFmtId="0" fontId="27" fillId="0" borderId="2" xfId="0" applyFont="1" applyBorder="1" applyAlignment="1">
      <alignment horizontal="center" vertical="center"/>
    </xf>
    <xf numFmtId="0" fontId="27" fillId="0" borderId="15" xfId="0" applyFont="1" applyBorder="1" applyAlignment="1">
      <alignment horizontal="center" vertical="center" wrapText="1"/>
    </xf>
    <xf numFmtId="0" fontId="27" fillId="0" borderId="6" xfId="0" applyFont="1" applyBorder="1" applyAlignment="1">
      <alignment horizontal="center" vertical="center"/>
    </xf>
    <xf numFmtId="0" fontId="27" fillId="0" borderId="8" xfId="0" applyFont="1" applyBorder="1" applyAlignment="1">
      <alignment horizontal="center" vertical="center"/>
    </xf>
    <xf numFmtId="0" fontId="22" fillId="0" borderId="40" xfId="9" applyFont="1" applyBorder="1" applyAlignment="1">
      <alignment horizontal="center" vertical="center"/>
    </xf>
    <xf numFmtId="0" fontId="18" fillId="0" borderId="26" xfId="11" applyFont="1" applyBorder="1" applyAlignment="1">
      <alignment horizontal="center" vertical="center"/>
    </xf>
    <xf numFmtId="0" fontId="19" fillId="0" borderId="0" xfId="9" applyFont="1" applyAlignment="1">
      <alignment horizontal="center"/>
    </xf>
    <xf numFmtId="0" fontId="19" fillId="0" borderId="0" xfId="11" applyFont="1" applyAlignment="1">
      <alignment horizontal="center"/>
    </xf>
    <xf numFmtId="0" fontId="19" fillId="0" borderId="0" xfId="9" applyFont="1" applyBorder="1" applyAlignment="1">
      <alignment horizontal="center"/>
    </xf>
    <xf numFmtId="0" fontId="19" fillId="0" borderId="0" xfId="11" applyFont="1" applyBorder="1" applyAlignment="1">
      <alignment horizontal="center"/>
    </xf>
    <xf numFmtId="0" fontId="18" fillId="0" borderId="15" xfId="9" applyFont="1" applyBorder="1" applyAlignment="1">
      <alignment horizontal="left" vertical="center" textRotation="255" shrinkToFit="1"/>
    </xf>
    <xf numFmtId="0" fontId="18" fillId="0" borderId="6" xfId="11" applyFont="1" applyBorder="1" applyAlignment="1">
      <alignment horizontal="left" vertical="center" textRotation="255" shrinkToFit="1"/>
    </xf>
    <xf numFmtId="0" fontId="18" fillId="0" borderId="8" xfId="11" applyFont="1" applyBorder="1" applyAlignment="1">
      <alignment horizontal="left" vertical="center" textRotation="255" shrinkToFit="1"/>
    </xf>
    <xf numFmtId="0" fontId="18" fillId="0" borderId="37" xfId="9" applyFont="1" applyBorder="1" applyAlignment="1">
      <alignment horizontal="center" vertical="center"/>
    </xf>
    <xf numFmtId="0" fontId="18" fillId="0" borderId="16" xfId="9" applyFont="1" applyBorder="1" applyAlignment="1">
      <alignment horizontal="center" vertical="center"/>
    </xf>
    <xf numFmtId="0" fontId="18" fillId="0" borderId="32" xfId="9" applyFont="1" applyBorder="1" applyAlignment="1">
      <alignment horizontal="center" vertical="center"/>
    </xf>
    <xf numFmtId="0" fontId="18" fillId="0" borderId="4" xfId="9" applyFont="1" applyBorder="1" applyAlignment="1">
      <alignment horizontal="center" vertical="center"/>
    </xf>
    <xf numFmtId="0" fontId="18" fillId="0" borderId="39" xfId="9" applyFont="1" applyBorder="1" applyAlignment="1">
      <alignment horizontal="center" vertical="center"/>
    </xf>
    <xf numFmtId="0" fontId="18" fillId="0" borderId="2" xfId="9" applyFont="1" applyBorder="1" applyAlignment="1">
      <alignment horizontal="center" vertical="center"/>
    </xf>
    <xf numFmtId="0" fontId="18" fillId="0" borderId="38" xfId="9" applyFont="1" applyBorder="1" applyAlignment="1">
      <alignment horizontal="center" vertical="center"/>
    </xf>
    <xf numFmtId="0" fontId="18" fillId="0" borderId="1" xfId="9" applyFont="1" applyBorder="1" applyAlignment="1">
      <alignment horizontal="center" vertical="center"/>
    </xf>
  </cellXfs>
  <cellStyles count="15">
    <cellStyle name="Euro" xfId="1"/>
    <cellStyle name="Standard" xfId="0" builtinId="0"/>
    <cellStyle name="Standard 2" xfId="2"/>
    <cellStyle name="Standard 2 2" xfId="3"/>
    <cellStyle name="Standard 3" xfId="4"/>
    <cellStyle name="Standard 4" xfId="5"/>
    <cellStyle name="Standard 4 2" xfId="6"/>
    <cellStyle name="Standard 5" xfId="7"/>
    <cellStyle name="Standard 6 2" xfId="14"/>
    <cellStyle name="Standard_KV35_1" xfId="8"/>
    <cellStyle name="Standard_KV35_1 2" xfId="9"/>
    <cellStyle name="Standard_Monats-Statistik" xfId="10"/>
    <cellStyle name="Standard_Monats-Statistik 2" xfId="11"/>
    <cellStyle name="Standard_VorGeb0205" xfId="12"/>
    <cellStyle name="Standard_VorGeb0205 2" xfId="13"/>
  </cellStyles>
  <dxfs count="1">
    <dxf>
      <fill>
        <patternFill>
          <bgColor indexed="4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9525</xdr:rowOff>
    </xdr:from>
    <xdr:to>
      <xdr:col>8</xdr:col>
      <xdr:colOff>0</xdr:colOff>
      <xdr:row>49</xdr:row>
      <xdr:rowOff>171450</xdr:rowOff>
    </xdr:to>
    <xdr:pic>
      <xdr:nvPicPr>
        <xdr:cNvPr id="42081"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0250"/>
          <a:ext cx="6934200" cy="703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28573</xdr:colOff>
      <xdr:row>14</xdr:row>
      <xdr:rowOff>142875</xdr:rowOff>
    </xdr:from>
    <xdr:to>
      <xdr:col>7</xdr:col>
      <xdr:colOff>41623</xdr:colOff>
      <xdr:row>30</xdr:row>
      <xdr:rowOff>127275</xdr:rowOff>
    </xdr:to>
    <xdr:sp macro="" textlink="">
      <xdr:nvSpPr>
        <xdr:cNvPr id="3" name="Textfeld 2"/>
        <xdr:cNvSpPr txBox="1"/>
      </xdr:nvSpPr>
      <xdr:spPr>
        <a:xfrm>
          <a:off x="895348" y="2676525"/>
          <a:ext cx="5213700" cy="28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r>
            <a:rPr lang="de-AT" sz="2800">
              <a:solidFill>
                <a:srgbClr val="008E5C"/>
              </a:solidFill>
              <a:latin typeface="Univers LT Std 57 Cn" pitchFamily="34" charset="0"/>
            </a:rPr>
            <a:t>Beschäftigte</a:t>
          </a:r>
          <a:r>
            <a:rPr lang="de-AT" sz="2800" baseline="0">
              <a:solidFill>
                <a:srgbClr val="008E5C"/>
              </a:solidFill>
              <a:latin typeface="Univers LT Std 57 Cn" pitchFamily="34" charset="0"/>
            </a:rPr>
            <a:t> in Österreich</a:t>
          </a:r>
          <a:endParaRPr lang="de-AT" sz="2800">
            <a:solidFill>
              <a:srgbClr val="008E5C"/>
            </a:solidFill>
            <a:latin typeface="Univers LT Std 57 Cn" pitchFamily="34" charset="0"/>
          </a:endParaRPr>
        </a:p>
      </xdr:txBody>
    </xdr:sp>
    <xdr:clientData/>
  </xdr:twoCellAnchor>
  <xdr:twoCellAnchor>
    <xdr:from>
      <xdr:col>1</xdr:col>
      <xdr:colOff>9525</xdr:colOff>
      <xdr:row>2</xdr:row>
      <xdr:rowOff>0</xdr:rowOff>
    </xdr:from>
    <xdr:to>
      <xdr:col>7</xdr:col>
      <xdr:colOff>22575</xdr:colOff>
      <xdr:row>7</xdr:row>
      <xdr:rowOff>171449</xdr:rowOff>
    </xdr:to>
    <xdr:sp macro="" textlink="">
      <xdr:nvSpPr>
        <xdr:cNvPr id="4" name="Textfeld 3"/>
        <xdr:cNvSpPr txBox="1"/>
      </xdr:nvSpPr>
      <xdr:spPr>
        <a:xfrm>
          <a:off x="876300" y="361950"/>
          <a:ext cx="5213700" cy="1076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AT" sz="2200" b="0">
              <a:solidFill>
                <a:srgbClr val="6F6F6F"/>
              </a:solidFill>
              <a:latin typeface="Univers LT Std 57 Cn" pitchFamily="34" charset="0"/>
            </a:rPr>
            <a:t>Statistische Daten </a:t>
          </a:r>
        </a:p>
        <a:p>
          <a:r>
            <a:rPr lang="de-AT" sz="2200" b="0">
              <a:solidFill>
                <a:srgbClr val="6F6F6F"/>
              </a:solidFill>
              <a:latin typeface="Univers LT Std 57 Cn" pitchFamily="34" charset="0"/>
            </a:rPr>
            <a:t>aus der Sozialversicherung</a:t>
          </a:r>
        </a:p>
      </xdr:txBody>
    </xdr:sp>
    <xdr:clientData/>
  </xdr:twoCellAnchor>
  <xdr:twoCellAnchor>
    <xdr:from>
      <xdr:col>4</xdr:col>
      <xdr:colOff>723900</xdr:colOff>
      <xdr:row>46</xdr:row>
      <xdr:rowOff>104774</xdr:rowOff>
    </xdr:from>
    <xdr:to>
      <xdr:col>7</xdr:col>
      <xdr:colOff>586425</xdr:colOff>
      <xdr:row>48</xdr:row>
      <xdr:rowOff>102824</xdr:rowOff>
    </xdr:to>
    <xdr:sp macro="" textlink="">
      <xdr:nvSpPr>
        <xdr:cNvPr id="5" name="Textfeld 4"/>
        <xdr:cNvSpPr txBox="1"/>
      </xdr:nvSpPr>
      <xdr:spPr>
        <a:xfrm>
          <a:off x="4191000" y="8429624"/>
          <a:ext cx="246285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de-AT" sz="1400">
              <a:solidFill>
                <a:srgbClr val="6F6F6F"/>
              </a:solidFill>
              <a:latin typeface="Univers LT Std 57 Cn" pitchFamily="34" charset="0"/>
            </a:rPr>
            <a:t>Jahresdurchschnitt</a:t>
          </a:r>
          <a:r>
            <a:rPr lang="de-AT" sz="1400" baseline="0">
              <a:solidFill>
                <a:srgbClr val="6F6F6F"/>
              </a:solidFill>
              <a:latin typeface="Univers LT Std 57 Cn" pitchFamily="34" charset="0"/>
            </a:rPr>
            <a:t>  </a:t>
          </a:r>
          <a:r>
            <a:rPr lang="de-AT" sz="1400">
              <a:solidFill>
                <a:srgbClr val="6F6F6F"/>
              </a:solidFill>
              <a:latin typeface="Univers LT Std 57 Cn" pitchFamily="34" charset="0"/>
            </a:rPr>
            <a:t>2024</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28575</xdr:rowOff>
        </xdr:from>
        <xdr:to>
          <xdr:col>7</xdr:col>
          <xdr:colOff>161925</xdr:colOff>
          <xdr:row>23</xdr:row>
          <xdr:rowOff>142875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28575</xdr:rowOff>
        </xdr:from>
        <xdr:to>
          <xdr:col>7</xdr:col>
          <xdr:colOff>161925</xdr:colOff>
          <xdr:row>24</xdr:row>
          <xdr:rowOff>9525</xdr:rowOff>
        </xdr:to>
        <xdr:sp macro="" textlink="">
          <xdr:nvSpPr>
            <xdr:cNvPr id="18434" name="Object 2" hidden="1">
              <a:extLst>
                <a:ext uri="{63B3BB69-23CF-44E3-9099-C40C66FF867C}">
                  <a14:compatExt spid="_x0000_s1843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1</xdr:row>
          <xdr:rowOff>19050</xdr:rowOff>
        </xdr:from>
        <xdr:to>
          <xdr:col>7</xdr:col>
          <xdr:colOff>152400</xdr:colOff>
          <xdr:row>24</xdr:row>
          <xdr:rowOff>0</xdr:rowOff>
        </xdr:to>
        <xdr:sp macro="" textlink="">
          <xdr:nvSpPr>
            <xdr:cNvPr id="17410" name="Object 2" hidden="1">
              <a:extLst>
                <a:ext uri="{63B3BB69-23CF-44E3-9099-C40C66FF867C}">
                  <a14:compatExt spid="_x0000_s1741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9.bin"/><Relationship Id="rId5" Type="http://schemas.openxmlformats.org/officeDocument/2006/relationships/image" Target="../media/image4.emf"/><Relationship Id="rId4" Type="http://schemas.openxmlformats.org/officeDocument/2006/relationships/oleObject" Target="../embeddings/Microsoft_Word_97-2003-Dokument1.doc"/></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oleObject" Target="../embeddings/Microsoft_Word_97-2003-Dokument.doc"/></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5.bin"/><Relationship Id="rId5" Type="http://schemas.openxmlformats.org/officeDocument/2006/relationships/image" Target="../media/image5.emf"/><Relationship Id="rId4" Type="http://schemas.openxmlformats.org/officeDocument/2006/relationships/oleObject" Target="../embeddings/Microsoft_Word_97-2003-Dokument2.doc"/></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3:C4"/>
  <sheetViews>
    <sheetView showGridLines="0" tabSelected="1" zoomScaleNormal="100" workbookViewId="0"/>
  </sheetViews>
  <sheetFormatPr baseColWidth="10" defaultColWidth="11.42578125" defaultRowHeight="14.25" x14ac:dyDescent="0.2"/>
  <cols>
    <col min="1" max="8" width="13" style="301" customWidth="1"/>
    <col min="9" max="16384" width="11.42578125" style="301"/>
  </cols>
  <sheetData>
    <row r="3" spans="2:3" ht="14.25" customHeight="1" x14ac:dyDescent="0.4">
      <c r="B3" s="300"/>
      <c r="C3" s="300"/>
    </row>
    <row r="4" spans="2:3" ht="14.25" customHeight="1" x14ac:dyDescent="0.4">
      <c r="B4" s="300"/>
      <c r="C4" s="300"/>
    </row>
  </sheetData>
  <printOptions horizontalCentered="1"/>
  <pageMargins left="0.15748031496062992" right="0.15748031496062992" top="1.8503937007874016" bottom="0.15748031496062992" header="0.74803149606299213" footer="0.27559055118110237"/>
  <pageSetup paperSize="9" scale="97" orientation="portrait" r:id="rId1"/>
  <headerFooter>
    <oddHeader>&amp;R&amp;G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7"/>
    </row>
    <row r="2" spans="1:12" s="25" customFormat="1" ht="15.75" x14ac:dyDescent="0.25">
      <c r="A2" s="367" t="s">
        <v>321</v>
      </c>
      <c r="B2" s="368"/>
      <c r="C2" s="368"/>
      <c r="D2" s="368"/>
      <c r="E2" s="368"/>
      <c r="F2" s="368"/>
      <c r="G2" s="368"/>
      <c r="H2" s="368"/>
      <c r="I2" s="368"/>
      <c r="J2" s="368"/>
      <c r="K2" s="368"/>
      <c r="L2" s="368"/>
    </row>
    <row r="3" spans="1:12" s="25" customFormat="1" ht="15.75" x14ac:dyDescent="0.25">
      <c r="A3" s="367" t="s">
        <v>183</v>
      </c>
      <c r="B3" s="368"/>
      <c r="C3" s="368"/>
      <c r="D3" s="368"/>
      <c r="E3" s="368"/>
      <c r="F3" s="368"/>
      <c r="G3" s="368"/>
      <c r="H3" s="368"/>
      <c r="I3" s="368"/>
      <c r="J3" s="368"/>
      <c r="K3" s="368"/>
      <c r="L3" s="368"/>
    </row>
    <row r="4" spans="1:12" s="25" customFormat="1" ht="18.75" customHeight="1" x14ac:dyDescent="0.25">
      <c r="A4" s="369" t="s">
        <v>339</v>
      </c>
      <c r="B4" s="370"/>
      <c r="C4" s="370"/>
      <c r="D4" s="370"/>
      <c r="E4" s="370"/>
      <c r="F4" s="370"/>
      <c r="G4" s="370"/>
      <c r="H4" s="370"/>
      <c r="I4" s="370"/>
      <c r="J4" s="370"/>
      <c r="K4" s="370"/>
      <c r="L4" s="370"/>
    </row>
    <row r="5" spans="1:12" s="25" customFormat="1" ht="12" customHeight="1" x14ac:dyDescent="0.25">
      <c r="A5" s="98"/>
      <c r="L5" s="215" t="s">
        <v>202</v>
      </c>
    </row>
    <row r="6" spans="1:12" ht="19.5" customHeight="1" x14ac:dyDescent="0.2">
      <c r="A6" s="358" t="s">
        <v>83</v>
      </c>
      <c r="B6" s="361" t="s">
        <v>88</v>
      </c>
      <c r="C6" s="363"/>
      <c r="D6" s="361" t="s">
        <v>85</v>
      </c>
      <c r="E6" s="362"/>
      <c r="F6" s="363"/>
      <c r="G6" s="375" t="s">
        <v>239</v>
      </c>
      <c r="H6" s="376"/>
      <c r="I6" s="376"/>
      <c r="J6" s="376"/>
      <c r="K6" s="376"/>
      <c r="L6" s="377"/>
    </row>
    <row r="7" spans="1:12" ht="19.5" customHeight="1" x14ac:dyDescent="0.2">
      <c r="A7" s="359"/>
      <c r="B7" s="371"/>
      <c r="C7" s="372"/>
      <c r="D7" s="364"/>
      <c r="E7" s="365"/>
      <c r="F7" s="366"/>
      <c r="G7" s="375" t="s">
        <v>84</v>
      </c>
      <c r="H7" s="376"/>
      <c r="I7" s="376"/>
      <c r="J7" s="375" t="s">
        <v>2</v>
      </c>
      <c r="K7" s="376"/>
      <c r="L7" s="377"/>
    </row>
    <row r="8" spans="1:12" ht="19.5" customHeight="1" x14ac:dyDescent="0.2">
      <c r="A8" s="360"/>
      <c r="B8" s="364"/>
      <c r="C8" s="366"/>
      <c r="D8" s="45" t="s">
        <v>4</v>
      </c>
      <c r="E8" s="46" t="s">
        <v>86</v>
      </c>
      <c r="F8" s="47" t="s">
        <v>87</v>
      </c>
      <c r="G8" s="45" t="s">
        <v>4</v>
      </c>
      <c r="H8" s="46" t="s">
        <v>86</v>
      </c>
      <c r="I8" s="47" t="s">
        <v>87</v>
      </c>
      <c r="J8" s="45" t="s">
        <v>4</v>
      </c>
      <c r="K8" s="46" t="s">
        <v>86</v>
      </c>
      <c r="L8" s="47" t="s">
        <v>87</v>
      </c>
    </row>
    <row r="9" spans="1:12" s="37" customFormat="1" ht="21" customHeight="1" x14ac:dyDescent="0.2">
      <c r="A9" s="114">
        <v>1</v>
      </c>
      <c r="B9" s="380" t="s">
        <v>226</v>
      </c>
      <c r="C9" s="381"/>
      <c r="D9" s="48">
        <v>655221</v>
      </c>
      <c r="E9" s="49">
        <v>361472</v>
      </c>
      <c r="F9" s="50">
        <v>293749</v>
      </c>
      <c r="G9" s="48">
        <v>259867</v>
      </c>
      <c r="H9" s="49">
        <v>188327</v>
      </c>
      <c r="I9" s="50">
        <v>71540</v>
      </c>
      <c r="J9" s="48">
        <v>395354</v>
      </c>
      <c r="K9" s="49">
        <v>173145</v>
      </c>
      <c r="L9" s="50">
        <v>222209</v>
      </c>
    </row>
    <row r="10" spans="1:12" s="37" customFormat="1" ht="21" customHeight="1" x14ac:dyDescent="0.2">
      <c r="A10" s="115">
        <v>2</v>
      </c>
      <c r="B10" s="380" t="s">
        <v>323</v>
      </c>
      <c r="C10" s="382"/>
      <c r="D10" s="48">
        <v>643262</v>
      </c>
      <c r="E10" s="49">
        <v>360157</v>
      </c>
      <c r="F10" s="50">
        <v>283105</v>
      </c>
      <c r="G10" s="48">
        <v>256964</v>
      </c>
      <c r="H10" s="49">
        <v>187533</v>
      </c>
      <c r="I10" s="50">
        <v>69431</v>
      </c>
      <c r="J10" s="48">
        <v>386298</v>
      </c>
      <c r="K10" s="49">
        <v>172624</v>
      </c>
      <c r="L10" s="50">
        <v>213674</v>
      </c>
    </row>
    <row r="11" spans="1:12" s="56" customFormat="1" ht="18.75" customHeight="1" x14ac:dyDescent="0.2">
      <c r="A11" s="116">
        <v>3</v>
      </c>
      <c r="B11" s="51" t="s">
        <v>5</v>
      </c>
      <c r="C11" s="52" t="s">
        <v>162</v>
      </c>
      <c r="D11" s="53">
        <v>7915</v>
      </c>
      <c r="E11" s="54">
        <v>5057</v>
      </c>
      <c r="F11" s="55">
        <v>2858</v>
      </c>
      <c r="G11" s="53">
        <v>6504</v>
      </c>
      <c r="H11" s="54">
        <v>4434</v>
      </c>
      <c r="I11" s="55">
        <v>2070</v>
      </c>
      <c r="J11" s="53">
        <v>1411</v>
      </c>
      <c r="K11" s="54">
        <v>623</v>
      </c>
      <c r="L11" s="55">
        <v>788</v>
      </c>
    </row>
    <row r="12" spans="1:12" s="56" customFormat="1" ht="18.75" customHeight="1" x14ac:dyDescent="0.2">
      <c r="A12" s="117">
        <v>4</v>
      </c>
      <c r="B12" s="57" t="s">
        <v>6</v>
      </c>
      <c r="C12" s="58" t="s">
        <v>163</v>
      </c>
      <c r="D12" s="53">
        <v>1368</v>
      </c>
      <c r="E12" s="54">
        <v>1210</v>
      </c>
      <c r="F12" s="55">
        <v>158</v>
      </c>
      <c r="G12" s="53">
        <v>928</v>
      </c>
      <c r="H12" s="54">
        <v>901</v>
      </c>
      <c r="I12" s="55">
        <v>27</v>
      </c>
      <c r="J12" s="53">
        <v>440</v>
      </c>
      <c r="K12" s="54">
        <v>309</v>
      </c>
      <c r="L12" s="55">
        <v>131</v>
      </c>
    </row>
    <row r="13" spans="1:12" s="56" customFormat="1" ht="18.75" customHeight="1" x14ac:dyDescent="0.2">
      <c r="A13" s="117">
        <v>5</v>
      </c>
      <c r="B13" s="57" t="s">
        <v>7</v>
      </c>
      <c r="C13" s="58" t="s">
        <v>164</v>
      </c>
      <c r="D13" s="53">
        <v>106238</v>
      </c>
      <c r="E13" s="54">
        <v>80056</v>
      </c>
      <c r="F13" s="55">
        <v>26182</v>
      </c>
      <c r="G13" s="53">
        <v>64218</v>
      </c>
      <c r="H13" s="54">
        <v>51994</v>
      </c>
      <c r="I13" s="55">
        <v>12224</v>
      </c>
      <c r="J13" s="53">
        <v>42020</v>
      </c>
      <c r="K13" s="54">
        <v>28062</v>
      </c>
      <c r="L13" s="55">
        <v>13958</v>
      </c>
    </row>
    <row r="14" spans="1:12" s="56" customFormat="1" ht="18.75" customHeight="1" x14ac:dyDescent="0.2">
      <c r="A14" s="117">
        <v>6</v>
      </c>
      <c r="B14" s="57" t="s">
        <v>8</v>
      </c>
      <c r="C14" s="58" t="s">
        <v>107</v>
      </c>
      <c r="D14" s="53">
        <v>3424</v>
      </c>
      <c r="E14" s="54">
        <v>2790</v>
      </c>
      <c r="F14" s="55">
        <v>634</v>
      </c>
      <c r="G14" s="53">
        <v>479</v>
      </c>
      <c r="H14" s="54">
        <v>437</v>
      </c>
      <c r="I14" s="55">
        <v>42</v>
      </c>
      <c r="J14" s="53">
        <v>2945</v>
      </c>
      <c r="K14" s="54">
        <v>2353</v>
      </c>
      <c r="L14" s="55">
        <v>592</v>
      </c>
    </row>
    <row r="15" spans="1:12" s="56" customFormat="1" ht="29.25" customHeight="1" x14ac:dyDescent="0.2">
      <c r="A15" s="117">
        <v>7</v>
      </c>
      <c r="B15" s="57" t="s">
        <v>9</v>
      </c>
      <c r="C15" s="59" t="s">
        <v>227</v>
      </c>
      <c r="D15" s="53">
        <v>4608</v>
      </c>
      <c r="E15" s="54">
        <v>3721</v>
      </c>
      <c r="F15" s="55">
        <v>887</v>
      </c>
      <c r="G15" s="53">
        <v>3095</v>
      </c>
      <c r="H15" s="54">
        <v>2903</v>
      </c>
      <c r="I15" s="55">
        <v>192</v>
      </c>
      <c r="J15" s="53">
        <v>1513</v>
      </c>
      <c r="K15" s="54">
        <v>818</v>
      </c>
      <c r="L15" s="55">
        <v>695</v>
      </c>
    </row>
    <row r="16" spans="1:12" s="37" customFormat="1" ht="18.75" customHeight="1" x14ac:dyDescent="0.2">
      <c r="A16" s="117">
        <v>8</v>
      </c>
      <c r="B16" s="57" t="s">
        <v>10</v>
      </c>
      <c r="C16" s="58" t="s">
        <v>165</v>
      </c>
      <c r="D16" s="53">
        <v>54072</v>
      </c>
      <c r="E16" s="54">
        <v>47047</v>
      </c>
      <c r="F16" s="55">
        <v>7025</v>
      </c>
      <c r="G16" s="53">
        <v>39392</v>
      </c>
      <c r="H16" s="54">
        <v>38271</v>
      </c>
      <c r="I16" s="55">
        <v>1121</v>
      </c>
      <c r="J16" s="53">
        <v>14680</v>
      </c>
      <c r="K16" s="54">
        <v>8776</v>
      </c>
      <c r="L16" s="55">
        <v>5904</v>
      </c>
    </row>
    <row r="17" spans="1:12" s="37" customFormat="1" ht="18.75" customHeight="1" x14ac:dyDescent="0.2">
      <c r="A17" s="117">
        <v>9</v>
      </c>
      <c r="B17" s="57" t="s">
        <v>11</v>
      </c>
      <c r="C17" s="58" t="s">
        <v>166</v>
      </c>
      <c r="D17" s="60">
        <v>111958</v>
      </c>
      <c r="E17" s="54">
        <v>56994</v>
      </c>
      <c r="F17" s="55">
        <v>54964</v>
      </c>
      <c r="G17" s="53">
        <v>32597</v>
      </c>
      <c r="H17" s="54">
        <v>25585</v>
      </c>
      <c r="I17" s="55">
        <v>7012</v>
      </c>
      <c r="J17" s="53">
        <v>79361</v>
      </c>
      <c r="K17" s="54">
        <v>31409</v>
      </c>
      <c r="L17" s="55">
        <v>47952</v>
      </c>
    </row>
    <row r="18" spans="1:12" s="37" customFormat="1" ht="18.75" customHeight="1" x14ac:dyDescent="0.2">
      <c r="A18" s="117">
        <v>10</v>
      </c>
      <c r="B18" s="57" t="s">
        <v>12</v>
      </c>
      <c r="C18" s="58" t="s">
        <v>167</v>
      </c>
      <c r="D18" s="53">
        <v>49899</v>
      </c>
      <c r="E18" s="54">
        <v>37637</v>
      </c>
      <c r="F18" s="55">
        <v>12262</v>
      </c>
      <c r="G18" s="53">
        <v>20157</v>
      </c>
      <c r="H18" s="54">
        <v>18627</v>
      </c>
      <c r="I18" s="55">
        <v>1530</v>
      </c>
      <c r="J18" s="53">
        <v>29742</v>
      </c>
      <c r="K18" s="54">
        <v>19010</v>
      </c>
      <c r="L18" s="55">
        <v>10732</v>
      </c>
    </row>
    <row r="19" spans="1:12" s="37" customFormat="1" ht="18.75" customHeight="1" x14ac:dyDescent="0.2">
      <c r="A19" s="117">
        <v>11</v>
      </c>
      <c r="B19" s="57" t="s">
        <v>13</v>
      </c>
      <c r="C19" s="58" t="s">
        <v>168</v>
      </c>
      <c r="D19" s="53">
        <v>24092</v>
      </c>
      <c r="E19" s="54">
        <v>10510</v>
      </c>
      <c r="F19" s="55">
        <v>13582</v>
      </c>
      <c r="G19" s="53">
        <v>20896</v>
      </c>
      <c r="H19" s="54">
        <v>9378</v>
      </c>
      <c r="I19" s="55">
        <v>11518</v>
      </c>
      <c r="J19" s="53">
        <v>3196</v>
      </c>
      <c r="K19" s="54">
        <v>1132</v>
      </c>
      <c r="L19" s="55">
        <v>2064</v>
      </c>
    </row>
    <row r="20" spans="1:12" s="37" customFormat="1" ht="18.75" customHeight="1" x14ac:dyDescent="0.2">
      <c r="A20" s="117">
        <v>12</v>
      </c>
      <c r="B20" s="57" t="s">
        <v>14</v>
      </c>
      <c r="C20" s="58" t="s">
        <v>169</v>
      </c>
      <c r="D20" s="53">
        <v>7911</v>
      </c>
      <c r="E20" s="54">
        <v>5284</v>
      </c>
      <c r="F20" s="55">
        <v>2627</v>
      </c>
      <c r="G20" s="53">
        <v>374</v>
      </c>
      <c r="H20" s="54">
        <v>265</v>
      </c>
      <c r="I20" s="55">
        <v>109</v>
      </c>
      <c r="J20" s="53">
        <v>7537</v>
      </c>
      <c r="K20" s="54">
        <v>5019</v>
      </c>
      <c r="L20" s="55">
        <v>2518</v>
      </c>
    </row>
    <row r="21" spans="1:12" s="37" customFormat="1" ht="18.75" customHeight="1" x14ac:dyDescent="0.2">
      <c r="A21" s="117">
        <v>13</v>
      </c>
      <c r="B21" s="57" t="s">
        <v>15</v>
      </c>
      <c r="C21" s="58" t="s">
        <v>170</v>
      </c>
      <c r="D21" s="53">
        <v>12709</v>
      </c>
      <c r="E21" s="54">
        <v>5856</v>
      </c>
      <c r="F21" s="55">
        <v>6853</v>
      </c>
      <c r="G21" s="53">
        <v>476</v>
      </c>
      <c r="H21" s="54">
        <v>113</v>
      </c>
      <c r="I21" s="55">
        <v>363</v>
      </c>
      <c r="J21" s="53">
        <v>12233</v>
      </c>
      <c r="K21" s="54">
        <v>5743</v>
      </c>
      <c r="L21" s="55">
        <v>6490</v>
      </c>
    </row>
    <row r="22" spans="1:12" s="37" customFormat="1" ht="18.75" customHeight="1" x14ac:dyDescent="0.2">
      <c r="A22" s="117">
        <v>14</v>
      </c>
      <c r="B22" s="57" t="s">
        <v>16</v>
      </c>
      <c r="C22" s="61" t="s">
        <v>171</v>
      </c>
      <c r="D22" s="53">
        <v>4930</v>
      </c>
      <c r="E22" s="54">
        <v>2212</v>
      </c>
      <c r="F22" s="55">
        <v>2718</v>
      </c>
      <c r="G22" s="53">
        <v>1566</v>
      </c>
      <c r="H22" s="54">
        <v>843</v>
      </c>
      <c r="I22" s="55">
        <v>723</v>
      </c>
      <c r="J22" s="53">
        <v>3364</v>
      </c>
      <c r="K22" s="54">
        <v>1369</v>
      </c>
      <c r="L22" s="55">
        <v>1995</v>
      </c>
    </row>
    <row r="23" spans="1:12" s="56" customFormat="1" ht="29.25" customHeight="1" x14ac:dyDescent="0.2">
      <c r="A23" s="117">
        <v>15</v>
      </c>
      <c r="B23" s="57" t="s">
        <v>17</v>
      </c>
      <c r="C23" s="59" t="s">
        <v>228</v>
      </c>
      <c r="D23" s="53">
        <v>27797</v>
      </c>
      <c r="E23" s="54">
        <v>13142</v>
      </c>
      <c r="F23" s="55">
        <v>14655</v>
      </c>
      <c r="G23" s="53">
        <v>2236</v>
      </c>
      <c r="H23" s="54">
        <v>1430</v>
      </c>
      <c r="I23" s="55">
        <v>806</v>
      </c>
      <c r="J23" s="53">
        <v>25561</v>
      </c>
      <c r="K23" s="54">
        <v>11712</v>
      </c>
      <c r="L23" s="55">
        <v>13849</v>
      </c>
    </row>
    <row r="24" spans="1:12" s="37" customFormat="1" ht="18.75" customHeight="1" x14ac:dyDescent="0.2">
      <c r="A24" s="117">
        <v>16</v>
      </c>
      <c r="B24" s="57" t="s">
        <v>18</v>
      </c>
      <c r="C24" s="58" t="s">
        <v>172</v>
      </c>
      <c r="D24" s="53">
        <v>32559</v>
      </c>
      <c r="E24" s="54">
        <v>18781</v>
      </c>
      <c r="F24" s="55">
        <v>13778</v>
      </c>
      <c r="G24" s="53">
        <v>23840</v>
      </c>
      <c r="H24" s="54">
        <v>14437</v>
      </c>
      <c r="I24" s="55">
        <v>9403</v>
      </c>
      <c r="J24" s="53">
        <v>8719</v>
      </c>
      <c r="K24" s="54">
        <v>4344</v>
      </c>
      <c r="L24" s="55">
        <v>4375</v>
      </c>
    </row>
    <row r="25" spans="1:12" s="37" customFormat="1" ht="18.75" customHeight="1" x14ac:dyDescent="0.2">
      <c r="A25" s="117">
        <v>17</v>
      </c>
      <c r="B25" s="57" t="s">
        <v>19</v>
      </c>
      <c r="C25" s="58" t="s">
        <v>173</v>
      </c>
      <c r="D25" s="53">
        <v>125676</v>
      </c>
      <c r="E25" s="54">
        <v>48277</v>
      </c>
      <c r="F25" s="55">
        <v>77399</v>
      </c>
      <c r="G25" s="53">
        <v>26566</v>
      </c>
      <c r="H25" s="54">
        <v>12109</v>
      </c>
      <c r="I25" s="55">
        <v>14457</v>
      </c>
      <c r="J25" s="53">
        <v>99110</v>
      </c>
      <c r="K25" s="54">
        <v>36168</v>
      </c>
      <c r="L25" s="55">
        <v>62942</v>
      </c>
    </row>
    <row r="26" spans="1:12" s="37" customFormat="1" ht="18.75" customHeight="1" x14ac:dyDescent="0.2">
      <c r="A26" s="117">
        <v>18</v>
      </c>
      <c r="B26" s="57" t="s">
        <v>20</v>
      </c>
      <c r="C26" s="61" t="s">
        <v>174</v>
      </c>
      <c r="D26" s="53">
        <v>11937</v>
      </c>
      <c r="E26" s="54">
        <v>5343</v>
      </c>
      <c r="F26" s="55">
        <v>6594</v>
      </c>
      <c r="G26" s="53">
        <v>769</v>
      </c>
      <c r="H26" s="54">
        <v>415</v>
      </c>
      <c r="I26" s="55">
        <v>354</v>
      </c>
      <c r="J26" s="53">
        <v>11168</v>
      </c>
      <c r="K26" s="54">
        <v>4928</v>
      </c>
      <c r="L26" s="55">
        <v>6240</v>
      </c>
    </row>
    <row r="27" spans="1:12" s="37" customFormat="1" ht="18.75" customHeight="1" x14ac:dyDescent="0.2">
      <c r="A27" s="117">
        <v>19</v>
      </c>
      <c r="B27" s="57" t="s">
        <v>21</v>
      </c>
      <c r="C27" s="58" t="s">
        <v>175</v>
      </c>
      <c r="D27" s="53">
        <v>36271</v>
      </c>
      <c r="E27" s="54">
        <v>8418</v>
      </c>
      <c r="F27" s="55">
        <v>27853</v>
      </c>
      <c r="G27" s="53">
        <v>4033</v>
      </c>
      <c r="H27" s="54">
        <v>2272</v>
      </c>
      <c r="I27" s="55">
        <v>1761</v>
      </c>
      <c r="J27" s="53">
        <v>32238</v>
      </c>
      <c r="K27" s="54">
        <v>6146</v>
      </c>
      <c r="L27" s="55">
        <v>26092</v>
      </c>
    </row>
    <row r="28" spans="1:12" s="37" customFormat="1" ht="18.75" customHeight="1" x14ac:dyDescent="0.2">
      <c r="A28" s="117">
        <v>20</v>
      </c>
      <c r="B28" s="57" t="s">
        <v>176</v>
      </c>
      <c r="C28" s="58" t="s">
        <v>177</v>
      </c>
      <c r="D28" s="53">
        <v>5514</v>
      </c>
      <c r="E28" s="54">
        <v>3070</v>
      </c>
      <c r="F28" s="55">
        <v>2444</v>
      </c>
      <c r="G28" s="53">
        <v>2147</v>
      </c>
      <c r="H28" s="54">
        <v>1376</v>
      </c>
      <c r="I28" s="55">
        <v>771</v>
      </c>
      <c r="J28" s="53">
        <v>3367</v>
      </c>
      <c r="K28" s="54">
        <v>1694</v>
      </c>
      <c r="L28" s="55">
        <v>1673</v>
      </c>
    </row>
    <row r="29" spans="1:12" s="37" customFormat="1" ht="18.75" customHeight="1" x14ac:dyDescent="0.2">
      <c r="A29" s="117">
        <v>21</v>
      </c>
      <c r="B29" s="57" t="s">
        <v>178</v>
      </c>
      <c r="C29" s="58" t="s">
        <v>179</v>
      </c>
      <c r="D29" s="53">
        <v>13936</v>
      </c>
      <c r="E29" s="54">
        <v>4635</v>
      </c>
      <c r="F29" s="55">
        <v>9301</v>
      </c>
      <c r="G29" s="53">
        <v>6451</v>
      </c>
      <c r="H29" s="54">
        <v>1681</v>
      </c>
      <c r="I29" s="55">
        <v>4770</v>
      </c>
      <c r="J29" s="53">
        <v>7485</v>
      </c>
      <c r="K29" s="54">
        <v>2954</v>
      </c>
      <c r="L29" s="55">
        <v>4531</v>
      </c>
    </row>
    <row r="30" spans="1:12" s="56" customFormat="1" ht="41.25" customHeight="1" x14ac:dyDescent="0.2">
      <c r="A30" s="117">
        <v>22</v>
      </c>
      <c r="B30" s="57" t="s">
        <v>180</v>
      </c>
      <c r="C30" s="59" t="s">
        <v>229</v>
      </c>
      <c r="D30" s="53">
        <v>395</v>
      </c>
      <c r="E30" s="54">
        <v>78</v>
      </c>
      <c r="F30" s="55">
        <v>317</v>
      </c>
      <c r="G30" s="53">
        <v>238</v>
      </c>
      <c r="H30" s="54">
        <v>61</v>
      </c>
      <c r="I30" s="55">
        <v>177</v>
      </c>
      <c r="J30" s="53">
        <v>157</v>
      </c>
      <c r="K30" s="54">
        <v>17</v>
      </c>
      <c r="L30" s="55">
        <v>140</v>
      </c>
    </row>
    <row r="31" spans="1:12" s="37" customFormat="1" ht="18.75" customHeight="1" x14ac:dyDescent="0.2">
      <c r="A31" s="117">
        <v>23</v>
      </c>
      <c r="B31" s="57" t="s">
        <v>181</v>
      </c>
      <c r="C31" s="58" t="s">
        <v>108</v>
      </c>
      <c r="D31" s="53">
        <v>0</v>
      </c>
      <c r="E31" s="54">
        <v>0</v>
      </c>
      <c r="F31" s="55">
        <v>0</v>
      </c>
      <c r="G31" s="53">
        <v>0</v>
      </c>
      <c r="H31" s="54">
        <v>0</v>
      </c>
      <c r="I31" s="55">
        <v>0</v>
      </c>
      <c r="J31" s="53">
        <v>0</v>
      </c>
      <c r="K31" s="54">
        <v>0</v>
      </c>
      <c r="L31" s="55">
        <v>0</v>
      </c>
    </row>
    <row r="32" spans="1:12" s="37" customFormat="1" ht="18" customHeight="1" x14ac:dyDescent="0.2">
      <c r="A32" s="118">
        <v>24</v>
      </c>
      <c r="B32" s="62"/>
      <c r="C32" s="63" t="s">
        <v>324</v>
      </c>
      <c r="D32" s="64">
        <v>53</v>
      </c>
      <c r="E32" s="65">
        <v>39</v>
      </c>
      <c r="F32" s="66">
        <v>14</v>
      </c>
      <c r="G32" s="64">
        <v>2</v>
      </c>
      <c r="H32" s="65">
        <v>1</v>
      </c>
      <c r="I32" s="66">
        <v>1</v>
      </c>
      <c r="J32" s="64">
        <v>51</v>
      </c>
      <c r="K32" s="65">
        <v>38</v>
      </c>
      <c r="L32" s="66">
        <v>13</v>
      </c>
    </row>
    <row r="33" spans="1:12" ht="18" customHeight="1" x14ac:dyDescent="0.2">
      <c r="A33" s="119">
        <v>25</v>
      </c>
      <c r="B33" s="378" t="s">
        <v>224</v>
      </c>
      <c r="C33" s="379"/>
      <c r="D33" s="64">
        <v>930</v>
      </c>
      <c r="E33" s="65">
        <v>918</v>
      </c>
      <c r="F33" s="66">
        <v>12</v>
      </c>
      <c r="G33" s="64">
        <v>710</v>
      </c>
      <c r="H33" s="65">
        <v>704</v>
      </c>
      <c r="I33" s="66">
        <v>6</v>
      </c>
      <c r="J33" s="64">
        <v>220</v>
      </c>
      <c r="K33" s="65">
        <v>214</v>
      </c>
      <c r="L33" s="66">
        <v>6</v>
      </c>
    </row>
    <row r="34" spans="1:12" ht="18" customHeight="1" x14ac:dyDescent="0.2">
      <c r="A34" s="120">
        <v>26</v>
      </c>
      <c r="B34" s="373" t="s">
        <v>316</v>
      </c>
      <c r="C34" s="374"/>
      <c r="D34" s="67">
        <v>11029</v>
      </c>
      <c r="E34" s="68">
        <v>397</v>
      </c>
      <c r="F34" s="69">
        <v>10632</v>
      </c>
      <c r="G34" s="67">
        <v>2193</v>
      </c>
      <c r="H34" s="68">
        <v>90</v>
      </c>
      <c r="I34" s="69">
        <v>2103</v>
      </c>
      <c r="J34" s="67">
        <v>8836</v>
      </c>
      <c r="K34" s="68">
        <v>307</v>
      </c>
      <c r="L34" s="69">
        <v>8529</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7"/>
    </row>
    <row r="2" spans="1:12" s="25" customFormat="1" ht="15.75" x14ac:dyDescent="0.25">
      <c r="A2" s="367" t="s">
        <v>321</v>
      </c>
      <c r="B2" s="368"/>
      <c r="C2" s="368"/>
      <c r="D2" s="368"/>
      <c r="E2" s="368"/>
      <c r="F2" s="368"/>
      <c r="G2" s="368"/>
      <c r="H2" s="368"/>
      <c r="I2" s="368"/>
      <c r="J2" s="368"/>
      <c r="K2" s="368"/>
      <c r="L2" s="368"/>
    </row>
    <row r="3" spans="1:12" s="25" customFormat="1" ht="15.75" x14ac:dyDescent="0.25">
      <c r="A3" s="367" t="s">
        <v>184</v>
      </c>
      <c r="B3" s="368"/>
      <c r="C3" s="368"/>
      <c r="D3" s="368"/>
      <c r="E3" s="368"/>
      <c r="F3" s="368"/>
      <c r="G3" s="368"/>
      <c r="H3" s="368"/>
      <c r="I3" s="368"/>
      <c r="J3" s="368"/>
      <c r="K3" s="368"/>
      <c r="L3" s="368"/>
    </row>
    <row r="4" spans="1:12" s="25" customFormat="1" ht="18.75" customHeight="1" x14ac:dyDescent="0.25">
      <c r="A4" s="369" t="s">
        <v>339</v>
      </c>
      <c r="B4" s="370"/>
      <c r="C4" s="370"/>
      <c r="D4" s="370"/>
      <c r="E4" s="370"/>
      <c r="F4" s="370"/>
      <c r="G4" s="370"/>
      <c r="H4" s="370"/>
      <c r="I4" s="370"/>
      <c r="J4" s="370"/>
      <c r="K4" s="370"/>
      <c r="L4" s="370"/>
    </row>
    <row r="5" spans="1:12" s="25" customFormat="1" ht="12" customHeight="1" x14ac:dyDescent="0.25">
      <c r="A5" s="98"/>
      <c r="L5" s="215" t="s">
        <v>203</v>
      </c>
    </row>
    <row r="6" spans="1:12" ht="19.5" customHeight="1" x14ac:dyDescent="0.2">
      <c r="A6" s="358" t="s">
        <v>83</v>
      </c>
      <c r="B6" s="361" t="s">
        <v>88</v>
      </c>
      <c r="C6" s="363"/>
      <c r="D6" s="361" t="s">
        <v>85</v>
      </c>
      <c r="E6" s="362"/>
      <c r="F6" s="363"/>
      <c r="G6" s="375" t="s">
        <v>239</v>
      </c>
      <c r="H6" s="376"/>
      <c r="I6" s="376"/>
      <c r="J6" s="376"/>
      <c r="K6" s="376"/>
      <c r="L6" s="377"/>
    </row>
    <row r="7" spans="1:12" ht="19.5" customHeight="1" x14ac:dyDescent="0.2">
      <c r="A7" s="359"/>
      <c r="B7" s="371"/>
      <c r="C7" s="372"/>
      <c r="D7" s="364"/>
      <c r="E7" s="365"/>
      <c r="F7" s="366"/>
      <c r="G7" s="375" t="s">
        <v>84</v>
      </c>
      <c r="H7" s="376"/>
      <c r="I7" s="376"/>
      <c r="J7" s="375" t="s">
        <v>2</v>
      </c>
      <c r="K7" s="376"/>
      <c r="L7" s="377"/>
    </row>
    <row r="8" spans="1:12" ht="19.5" customHeight="1" x14ac:dyDescent="0.2">
      <c r="A8" s="360"/>
      <c r="B8" s="364"/>
      <c r="C8" s="366"/>
      <c r="D8" s="45" t="s">
        <v>4</v>
      </c>
      <c r="E8" s="46" t="s">
        <v>86</v>
      </c>
      <c r="F8" s="47" t="s">
        <v>87</v>
      </c>
      <c r="G8" s="45" t="s">
        <v>4</v>
      </c>
      <c r="H8" s="46" t="s">
        <v>86</v>
      </c>
      <c r="I8" s="47" t="s">
        <v>87</v>
      </c>
      <c r="J8" s="45" t="s">
        <v>4</v>
      </c>
      <c r="K8" s="46" t="s">
        <v>86</v>
      </c>
      <c r="L8" s="47" t="s">
        <v>87</v>
      </c>
    </row>
    <row r="9" spans="1:12" s="37" customFormat="1" ht="21" customHeight="1" x14ac:dyDescent="0.2">
      <c r="A9" s="114">
        <v>1</v>
      </c>
      <c r="B9" s="380" t="s">
        <v>226</v>
      </c>
      <c r="C9" s="381"/>
      <c r="D9" s="48">
        <v>112771</v>
      </c>
      <c r="E9" s="49">
        <v>58208</v>
      </c>
      <c r="F9" s="50">
        <v>54563</v>
      </c>
      <c r="G9" s="48">
        <v>45626</v>
      </c>
      <c r="H9" s="49">
        <v>32113</v>
      </c>
      <c r="I9" s="50">
        <v>13513</v>
      </c>
      <c r="J9" s="48">
        <v>67145</v>
      </c>
      <c r="K9" s="49">
        <v>26095</v>
      </c>
      <c r="L9" s="50">
        <v>41050</v>
      </c>
    </row>
    <row r="10" spans="1:12" s="37" customFormat="1" ht="21" customHeight="1" x14ac:dyDescent="0.2">
      <c r="A10" s="115">
        <v>2</v>
      </c>
      <c r="B10" s="380" t="s">
        <v>323</v>
      </c>
      <c r="C10" s="382"/>
      <c r="D10" s="48">
        <v>110955</v>
      </c>
      <c r="E10" s="49">
        <v>58010</v>
      </c>
      <c r="F10" s="50">
        <v>52945</v>
      </c>
      <c r="G10" s="48">
        <v>45218</v>
      </c>
      <c r="H10" s="49">
        <v>31989</v>
      </c>
      <c r="I10" s="50">
        <v>13229</v>
      </c>
      <c r="J10" s="48">
        <v>65737</v>
      </c>
      <c r="K10" s="49">
        <v>26021</v>
      </c>
      <c r="L10" s="50">
        <v>39716</v>
      </c>
    </row>
    <row r="11" spans="1:12" s="56" customFormat="1" ht="18.75" customHeight="1" x14ac:dyDescent="0.2">
      <c r="A11" s="116">
        <v>3</v>
      </c>
      <c r="B11" s="51" t="s">
        <v>5</v>
      </c>
      <c r="C11" s="52" t="s">
        <v>162</v>
      </c>
      <c r="D11" s="53">
        <v>2662</v>
      </c>
      <c r="E11" s="54">
        <v>1584</v>
      </c>
      <c r="F11" s="55">
        <v>1078</v>
      </c>
      <c r="G11" s="53">
        <v>2347</v>
      </c>
      <c r="H11" s="54">
        <v>1472</v>
      </c>
      <c r="I11" s="55">
        <v>875</v>
      </c>
      <c r="J11" s="53">
        <v>315</v>
      </c>
      <c r="K11" s="54">
        <v>112</v>
      </c>
      <c r="L11" s="55">
        <v>203</v>
      </c>
    </row>
    <row r="12" spans="1:12" s="56" customFormat="1" ht="18.75" customHeight="1" x14ac:dyDescent="0.2">
      <c r="A12" s="117">
        <v>4</v>
      </c>
      <c r="B12" s="57" t="s">
        <v>6</v>
      </c>
      <c r="C12" s="58" t="s">
        <v>163</v>
      </c>
      <c r="D12" s="53">
        <v>143</v>
      </c>
      <c r="E12" s="54">
        <v>124</v>
      </c>
      <c r="F12" s="55">
        <v>19</v>
      </c>
      <c r="G12" s="53">
        <v>108</v>
      </c>
      <c r="H12" s="54">
        <v>106</v>
      </c>
      <c r="I12" s="55">
        <v>2</v>
      </c>
      <c r="J12" s="53">
        <v>35</v>
      </c>
      <c r="K12" s="54">
        <v>18</v>
      </c>
      <c r="L12" s="55">
        <v>17</v>
      </c>
    </row>
    <row r="13" spans="1:12" s="56" customFormat="1" ht="18.75" customHeight="1" x14ac:dyDescent="0.2">
      <c r="A13" s="117">
        <v>5</v>
      </c>
      <c r="B13" s="57" t="s">
        <v>7</v>
      </c>
      <c r="C13" s="58" t="s">
        <v>164</v>
      </c>
      <c r="D13" s="53">
        <v>14627</v>
      </c>
      <c r="E13" s="54">
        <v>10605</v>
      </c>
      <c r="F13" s="55">
        <v>4022</v>
      </c>
      <c r="G13" s="53">
        <v>10090</v>
      </c>
      <c r="H13" s="54">
        <v>7759</v>
      </c>
      <c r="I13" s="55">
        <v>2331</v>
      </c>
      <c r="J13" s="53">
        <v>4537</v>
      </c>
      <c r="K13" s="54">
        <v>2846</v>
      </c>
      <c r="L13" s="55">
        <v>1691</v>
      </c>
    </row>
    <row r="14" spans="1:12" s="56" customFormat="1" ht="18.75" customHeight="1" x14ac:dyDescent="0.2">
      <c r="A14" s="117">
        <v>6</v>
      </c>
      <c r="B14" s="57" t="s">
        <v>8</v>
      </c>
      <c r="C14" s="58" t="s">
        <v>107</v>
      </c>
      <c r="D14" s="53">
        <v>670</v>
      </c>
      <c r="E14" s="54">
        <v>531</v>
      </c>
      <c r="F14" s="55">
        <v>139</v>
      </c>
      <c r="G14" s="53">
        <v>92</v>
      </c>
      <c r="H14" s="54">
        <v>86</v>
      </c>
      <c r="I14" s="55">
        <v>6</v>
      </c>
      <c r="J14" s="53">
        <v>578</v>
      </c>
      <c r="K14" s="54">
        <v>445</v>
      </c>
      <c r="L14" s="55">
        <v>133</v>
      </c>
    </row>
    <row r="15" spans="1:12" s="56" customFormat="1" ht="29.25" customHeight="1" x14ac:dyDescent="0.2">
      <c r="A15" s="117">
        <v>7</v>
      </c>
      <c r="B15" s="57" t="s">
        <v>9</v>
      </c>
      <c r="C15" s="59" t="s">
        <v>227</v>
      </c>
      <c r="D15" s="53">
        <v>926</v>
      </c>
      <c r="E15" s="54">
        <v>757</v>
      </c>
      <c r="F15" s="55">
        <v>169</v>
      </c>
      <c r="G15" s="53">
        <v>637</v>
      </c>
      <c r="H15" s="54">
        <v>581</v>
      </c>
      <c r="I15" s="55">
        <v>56</v>
      </c>
      <c r="J15" s="53">
        <v>289</v>
      </c>
      <c r="K15" s="54">
        <v>176</v>
      </c>
      <c r="L15" s="55">
        <v>113</v>
      </c>
    </row>
    <row r="16" spans="1:12" s="37" customFormat="1" ht="18.75" customHeight="1" x14ac:dyDescent="0.2">
      <c r="A16" s="117">
        <v>8</v>
      </c>
      <c r="B16" s="57" t="s">
        <v>10</v>
      </c>
      <c r="C16" s="58" t="s">
        <v>165</v>
      </c>
      <c r="D16" s="53">
        <v>10455</v>
      </c>
      <c r="E16" s="54">
        <v>9298</v>
      </c>
      <c r="F16" s="55">
        <v>1157</v>
      </c>
      <c r="G16" s="53">
        <v>8036</v>
      </c>
      <c r="H16" s="54">
        <v>7870</v>
      </c>
      <c r="I16" s="55">
        <v>166</v>
      </c>
      <c r="J16" s="53">
        <v>2419</v>
      </c>
      <c r="K16" s="54">
        <v>1428</v>
      </c>
      <c r="L16" s="55">
        <v>991</v>
      </c>
    </row>
    <row r="17" spans="1:12" s="37" customFormat="1" ht="18.75" customHeight="1" x14ac:dyDescent="0.2">
      <c r="A17" s="117">
        <v>9</v>
      </c>
      <c r="B17" s="57" t="s">
        <v>11</v>
      </c>
      <c r="C17" s="58" t="s">
        <v>166</v>
      </c>
      <c r="D17" s="60">
        <v>17771</v>
      </c>
      <c r="E17" s="54">
        <v>7504</v>
      </c>
      <c r="F17" s="55">
        <v>10267</v>
      </c>
      <c r="G17" s="53">
        <v>4965</v>
      </c>
      <c r="H17" s="54">
        <v>3681</v>
      </c>
      <c r="I17" s="55">
        <v>1284</v>
      </c>
      <c r="J17" s="53">
        <v>12806</v>
      </c>
      <c r="K17" s="54">
        <v>3823</v>
      </c>
      <c r="L17" s="55">
        <v>8983</v>
      </c>
    </row>
    <row r="18" spans="1:12" s="37" customFormat="1" ht="18.75" customHeight="1" x14ac:dyDescent="0.2">
      <c r="A18" s="117">
        <v>10</v>
      </c>
      <c r="B18" s="57" t="s">
        <v>12</v>
      </c>
      <c r="C18" s="58" t="s">
        <v>167</v>
      </c>
      <c r="D18" s="53">
        <v>5384</v>
      </c>
      <c r="E18" s="54">
        <v>4539</v>
      </c>
      <c r="F18" s="55">
        <v>845</v>
      </c>
      <c r="G18" s="53">
        <v>3287</v>
      </c>
      <c r="H18" s="54">
        <v>3036</v>
      </c>
      <c r="I18" s="55">
        <v>251</v>
      </c>
      <c r="J18" s="53">
        <v>2097</v>
      </c>
      <c r="K18" s="54">
        <v>1503</v>
      </c>
      <c r="L18" s="55">
        <v>594</v>
      </c>
    </row>
    <row r="19" spans="1:12" s="37" customFormat="1" ht="18.75" customHeight="1" x14ac:dyDescent="0.2">
      <c r="A19" s="117">
        <v>11</v>
      </c>
      <c r="B19" s="57" t="s">
        <v>13</v>
      </c>
      <c r="C19" s="58" t="s">
        <v>168</v>
      </c>
      <c r="D19" s="53">
        <v>7540</v>
      </c>
      <c r="E19" s="54">
        <v>3225</v>
      </c>
      <c r="F19" s="55">
        <v>4315</v>
      </c>
      <c r="G19" s="53">
        <v>6317</v>
      </c>
      <c r="H19" s="54">
        <v>2864</v>
      </c>
      <c r="I19" s="55">
        <v>3453</v>
      </c>
      <c r="J19" s="53">
        <v>1223</v>
      </c>
      <c r="K19" s="54">
        <v>361</v>
      </c>
      <c r="L19" s="55">
        <v>862</v>
      </c>
    </row>
    <row r="20" spans="1:12" s="37" customFormat="1" ht="18.75" customHeight="1" x14ac:dyDescent="0.2">
      <c r="A20" s="117">
        <v>12</v>
      </c>
      <c r="B20" s="57" t="s">
        <v>14</v>
      </c>
      <c r="C20" s="58" t="s">
        <v>169</v>
      </c>
      <c r="D20" s="53">
        <v>1608</v>
      </c>
      <c r="E20" s="54">
        <v>1061</v>
      </c>
      <c r="F20" s="55">
        <v>547</v>
      </c>
      <c r="G20" s="53">
        <v>39</v>
      </c>
      <c r="H20" s="54">
        <v>12</v>
      </c>
      <c r="I20" s="55">
        <v>27</v>
      </c>
      <c r="J20" s="53">
        <v>1569</v>
      </c>
      <c r="K20" s="54">
        <v>1049</v>
      </c>
      <c r="L20" s="55">
        <v>520</v>
      </c>
    </row>
    <row r="21" spans="1:12" s="37" customFormat="1" ht="18.75" customHeight="1" x14ac:dyDescent="0.2">
      <c r="A21" s="117">
        <v>13</v>
      </c>
      <c r="B21" s="57" t="s">
        <v>15</v>
      </c>
      <c r="C21" s="58" t="s">
        <v>170</v>
      </c>
      <c r="D21" s="53">
        <v>2429</v>
      </c>
      <c r="E21" s="54">
        <v>1237</v>
      </c>
      <c r="F21" s="55">
        <v>1192</v>
      </c>
      <c r="G21" s="53">
        <v>100</v>
      </c>
      <c r="H21" s="54">
        <v>38</v>
      </c>
      <c r="I21" s="55">
        <v>62</v>
      </c>
      <c r="J21" s="53">
        <v>2329</v>
      </c>
      <c r="K21" s="54">
        <v>1199</v>
      </c>
      <c r="L21" s="55">
        <v>1130</v>
      </c>
    </row>
    <row r="22" spans="1:12" s="37" customFormat="1" ht="18.75" customHeight="1" x14ac:dyDescent="0.2">
      <c r="A22" s="117">
        <v>14</v>
      </c>
      <c r="B22" s="57" t="s">
        <v>16</v>
      </c>
      <c r="C22" s="61" t="s">
        <v>171</v>
      </c>
      <c r="D22" s="53">
        <v>1019</v>
      </c>
      <c r="E22" s="54">
        <v>425</v>
      </c>
      <c r="F22" s="55">
        <v>594</v>
      </c>
      <c r="G22" s="53">
        <v>408</v>
      </c>
      <c r="H22" s="54">
        <v>156</v>
      </c>
      <c r="I22" s="55">
        <v>252</v>
      </c>
      <c r="J22" s="53">
        <v>611</v>
      </c>
      <c r="K22" s="54">
        <v>269</v>
      </c>
      <c r="L22" s="55">
        <v>342</v>
      </c>
    </row>
    <row r="23" spans="1:12" s="56" customFormat="1" ht="29.25" customHeight="1" x14ac:dyDescent="0.2">
      <c r="A23" s="117">
        <v>15</v>
      </c>
      <c r="B23" s="57" t="s">
        <v>17</v>
      </c>
      <c r="C23" s="59" t="s">
        <v>228</v>
      </c>
      <c r="D23" s="53">
        <v>3921</v>
      </c>
      <c r="E23" s="54">
        <v>1693</v>
      </c>
      <c r="F23" s="55">
        <v>2228</v>
      </c>
      <c r="G23" s="53">
        <v>412</v>
      </c>
      <c r="H23" s="54">
        <v>289</v>
      </c>
      <c r="I23" s="55">
        <v>123</v>
      </c>
      <c r="J23" s="53">
        <v>3509</v>
      </c>
      <c r="K23" s="54">
        <v>1404</v>
      </c>
      <c r="L23" s="55">
        <v>2105</v>
      </c>
    </row>
    <row r="24" spans="1:12" s="37" customFormat="1" ht="18.75" customHeight="1" x14ac:dyDescent="0.2">
      <c r="A24" s="117">
        <v>16</v>
      </c>
      <c r="B24" s="57" t="s">
        <v>18</v>
      </c>
      <c r="C24" s="58" t="s">
        <v>172</v>
      </c>
      <c r="D24" s="53">
        <v>3059</v>
      </c>
      <c r="E24" s="54">
        <v>1476</v>
      </c>
      <c r="F24" s="55">
        <v>1583</v>
      </c>
      <c r="G24" s="53">
        <v>2117</v>
      </c>
      <c r="H24" s="54">
        <v>1076</v>
      </c>
      <c r="I24" s="55">
        <v>1041</v>
      </c>
      <c r="J24" s="53">
        <v>942</v>
      </c>
      <c r="K24" s="54">
        <v>400</v>
      </c>
      <c r="L24" s="55">
        <v>542</v>
      </c>
    </row>
    <row r="25" spans="1:12" s="37" customFormat="1" ht="18.75" customHeight="1" x14ac:dyDescent="0.2">
      <c r="A25" s="117">
        <v>17</v>
      </c>
      <c r="B25" s="57" t="s">
        <v>19</v>
      </c>
      <c r="C25" s="58" t="s">
        <v>173</v>
      </c>
      <c r="D25" s="53">
        <v>21013</v>
      </c>
      <c r="E25" s="54">
        <v>9049</v>
      </c>
      <c r="F25" s="55">
        <v>11964</v>
      </c>
      <c r="G25" s="53">
        <v>3017</v>
      </c>
      <c r="H25" s="54">
        <v>1771</v>
      </c>
      <c r="I25" s="55">
        <v>1246</v>
      </c>
      <c r="J25" s="53">
        <v>17996</v>
      </c>
      <c r="K25" s="54">
        <v>7278</v>
      </c>
      <c r="L25" s="55">
        <v>10718</v>
      </c>
    </row>
    <row r="26" spans="1:12" s="37" customFormat="1" ht="18.75" customHeight="1" x14ac:dyDescent="0.2">
      <c r="A26" s="117">
        <v>18</v>
      </c>
      <c r="B26" s="57" t="s">
        <v>20</v>
      </c>
      <c r="C26" s="61" t="s">
        <v>174</v>
      </c>
      <c r="D26" s="53">
        <v>2172</v>
      </c>
      <c r="E26" s="54">
        <v>996</v>
      </c>
      <c r="F26" s="55">
        <v>1176</v>
      </c>
      <c r="G26" s="53">
        <v>153</v>
      </c>
      <c r="H26" s="54">
        <v>72</v>
      </c>
      <c r="I26" s="55">
        <v>81</v>
      </c>
      <c r="J26" s="53">
        <v>2019</v>
      </c>
      <c r="K26" s="54">
        <v>924</v>
      </c>
      <c r="L26" s="55">
        <v>1095</v>
      </c>
    </row>
    <row r="27" spans="1:12" s="37" customFormat="1" ht="18.75" customHeight="1" x14ac:dyDescent="0.2">
      <c r="A27" s="117">
        <v>19</v>
      </c>
      <c r="B27" s="57" t="s">
        <v>21</v>
      </c>
      <c r="C27" s="58" t="s">
        <v>175</v>
      </c>
      <c r="D27" s="53">
        <v>11929</v>
      </c>
      <c r="E27" s="54">
        <v>2577</v>
      </c>
      <c r="F27" s="55">
        <v>9352</v>
      </c>
      <c r="G27" s="53">
        <v>1390</v>
      </c>
      <c r="H27" s="54">
        <v>528</v>
      </c>
      <c r="I27" s="55">
        <v>862</v>
      </c>
      <c r="J27" s="53">
        <v>10539</v>
      </c>
      <c r="K27" s="54">
        <v>2049</v>
      </c>
      <c r="L27" s="55">
        <v>8490</v>
      </c>
    </row>
    <row r="28" spans="1:12" s="37" customFormat="1" ht="18.75" customHeight="1" x14ac:dyDescent="0.2">
      <c r="A28" s="117">
        <v>20</v>
      </c>
      <c r="B28" s="57" t="s">
        <v>176</v>
      </c>
      <c r="C28" s="58" t="s">
        <v>177</v>
      </c>
      <c r="D28" s="53">
        <v>1118</v>
      </c>
      <c r="E28" s="54">
        <v>568</v>
      </c>
      <c r="F28" s="55">
        <v>550</v>
      </c>
      <c r="G28" s="53">
        <v>533</v>
      </c>
      <c r="H28" s="54">
        <v>327</v>
      </c>
      <c r="I28" s="55">
        <v>206</v>
      </c>
      <c r="J28" s="53">
        <v>585</v>
      </c>
      <c r="K28" s="54">
        <v>241</v>
      </c>
      <c r="L28" s="55">
        <v>344</v>
      </c>
    </row>
    <row r="29" spans="1:12" s="37" customFormat="1" ht="18.75" customHeight="1" x14ac:dyDescent="0.2">
      <c r="A29" s="117">
        <v>21</v>
      </c>
      <c r="B29" s="57" t="s">
        <v>178</v>
      </c>
      <c r="C29" s="58" t="s">
        <v>179</v>
      </c>
      <c r="D29" s="53">
        <v>2460</v>
      </c>
      <c r="E29" s="54">
        <v>749</v>
      </c>
      <c r="F29" s="55">
        <v>1711</v>
      </c>
      <c r="G29" s="53">
        <v>1131</v>
      </c>
      <c r="H29" s="54">
        <v>260</v>
      </c>
      <c r="I29" s="55">
        <v>871</v>
      </c>
      <c r="J29" s="53">
        <v>1329</v>
      </c>
      <c r="K29" s="54">
        <v>489</v>
      </c>
      <c r="L29" s="55">
        <v>840</v>
      </c>
    </row>
    <row r="30" spans="1:12" s="56" customFormat="1" ht="41.25" customHeight="1" x14ac:dyDescent="0.2">
      <c r="A30" s="117">
        <v>22</v>
      </c>
      <c r="B30" s="57" t="s">
        <v>180</v>
      </c>
      <c r="C30" s="59" t="s">
        <v>229</v>
      </c>
      <c r="D30" s="53">
        <v>44</v>
      </c>
      <c r="E30" s="54">
        <v>7</v>
      </c>
      <c r="F30" s="55">
        <v>37</v>
      </c>
      <c r="G30" s="53">
        <v>39</v>
      </c>
      <c r="H30" s="54">
        <v>5</v>
      </c>
      <c r="I30" s="55">
        <v>34</v>
      </c>
      <c r="J30" s="53">
        <v>5</v>
      </c>
      <c r="K30" s="54">
        <v>2</v>
      </c>
      <c r="L30" s="55">
        <v>3</v>
      </c>
    </row>
    <row r="31" spans="1:12" s="37" customFormat="1" ht="18.75" customHeight="1" x14ac:dyDescent="0.2">
      <c r="A31" s="117">
        <v>23</v>
      </c>
      <c r="B31" s="57" t="s">
        <v>181</v>
      </c>
      <c r="C31" s="58" t="s">
        <v>108</v>
      </c>
      <c r="D31" s="53">
        <v>0</v>
      </c>
      <c r="E31" s="54">
        <v>0</v>
      </c>
      <c r="F31" s="55">
        <v>0</v>
      </c>
      <c r="G31" s="53">
        <v>0</v>
      </c>
      <c r="H31" s="54">
        <v>0</v>
      </c>
      <c r="I31" s="55">
        <v>0</v>
      </c>
      <c r="J31" s="53">
        <v>0</v>
      </c>
      <c r="K31" s="54">
        <v>0</v>
      </c>
      <c r="L31" s="55">
        <v>0</v>
      </c>
    </row>
    <row r="32" spans="1:12" s="37" customFormat="1" ht="18" customHeight="1" x14ac:dyDescent="0.2">
      <c r="A32" s="118">
        <v>24</v>
      </c>
      <c r="B32" s="62"/>
      <c r="C32" s="63" t="s">
        <v>324</v>
      </c>
      <c r="D32" s="64">
        <v>5</v>
      </c>
      <c r="E32" s="65">
        <v>5</v>
      </c>
      <c r="F32" s="66">
        <v>0</v>
      </c>
      <c r="G32" s="64">
        <v>0</v>
      </c>
      <c r="H32" s="65">
        <v>0</v>
      </c>
      <c r="I32" s="66">
        <v>0</v>
      </c>
      <c r="J32" s="64">
        <v>5</v>
      </c>
      <c r="K32" s="65">
        <v>5</v>
      </c>
      <c r="L32" s="66">
        <v>0</v>
      </c>
    </row>
    <row r="33" spans="1:12" ht="18" customHeight="1" x14ac:dyDescent="0.2">
      <c r="A33" s="119">
        <v>25</v>
      </c>
      <c r="B33" s="378" t="s">
        <v>224</v>
      </c>
      <c r="C33" s="379"/>
      <c r="D33" s="64">
        <v>159</v>
      </c>
      <c r="E33" s="65">
        <v>157</v>
      </c>
      <c r="F33" s="66">
        <v>2</v>
      </c>
      <c r="G33" s="64">
        <v>118</v>
      </c>
      <c r="H33" s="65">
        <v>117</v>
      </c>
      <c r="I33" s="66">
        <v>1</v>
      </c>
      <c r="J33" s="64">
        <v>41</v>
      </c>
      <c r="K33" s="65">
        <v>40</v>
      </c>
      <c r="L33" s="66">
        <v>1</v>
      </c>
    </row>
    <row r="34" spans="1:12" ht="18" customHeight="1" x14ac:dyDescent="0.2">
      <c r="A34" s="120">
        <v>26</v>
      </c>
      <c r="B34" s="373" t="s">
        <v>316</v>
      </c>
      <c r="C34" s="374"/>
      <c r="D34" s="67">
        <v>1657</v>
      </c>
      <c r="E34" s="68">
        <v>41</v>
      </c>
      <c r="F34" s="69">
        <v>1616</v>
      </c>
      <c r="G34" s="67">
        <v>290</v>
      </c>
      <c r="H34" s="68">
        <v>7</v>
      </c>
      <c r="I34" s="69">
        <v>283</v>
      </c>
      <c r="J34" s="67">
        <v>1367</v>
      </c>
      <c r="K34" s="68">
        <v>34</v>
      </c>
      <c r="L34" s="69">
        <v>1333</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7"/>
    </row>
    <row r="2" spans="1:12" s="25" customFormat="1" ht="15.75" x14ac:dyDescent="0.25">
      <c r="A2" s="367" t="s">
        <v>321</v>
      </c>
      <c r="B2" s="368"/>
      <c r="C2" s="368"/>
      <c r="D2" s="368"/>
      <c r="E2" s="368"/>
      <c r="F2" s="368"/>
      <c r="G2" s="368"/>
      <c r="H2" s="368"/>
      <c r="I2" s="368"/>
      <c r="J2" s="368"/>
      <c r="K2" s="368"/>
      <c r="L2" s="368"/>
    </row>
    <row r="3" spans="1:12" s="25" customFormat="1" ht="15.75" x14ac:dyDescent="0.25">
      <c r="A3" s="367" t="s">
        <v>185</v>
      </c>
      <c r="B3" s="368"/>
      <c r="C3" s="368"/>
      <c r="D3" s="368"/>
      <c r="E3" s="368"/>
      <c r="F3" s="368"/>
      <c r="G3" s="368"/>
      <c r="H3" s="368"/>
      <c r="I3" s="368"/>
      <c r="J3" s="368"/>
      <c r="K3" s="368"/>
      <c r="L3" s="368"/>
    </row>
    <row r="4" spans="1:12" s="25" customFormat="1" ht="18.75" customHeight="1" x14ac:dyDescent="0.25">
      <c r="A4" s="369" t="s">
        <v>339</v>
      </c>
      <c r="B4" s="370"/>
      <c r="C4" s="370"/>
      <c r="D4" s="370"/>
      <c r="E4" s="370"/>
      <c r="F4" s="370"/>
      <c r="G4" s="370"/>
      <c r="H4" s="370"/>
      <c r="I4" s="370"/>
      <c r="J4" s="370"/>
      <c r="K4" s="370"/>
      <c r="L4" s="370"/>
    </row>
    <row r="5" spans="1:12" s="25" customFormat="1" ht="12" customHeight="1" x14ac:dyDescent="0.25">
      <c r="A5" s="98"/>
      <c r="L5" s="215" t="s">
        <v>204</v>
      </c>
    </row>
    <row r="6" spans="1:12" ht="19.5" customHeight="1" x14ac:dyDescent="0.2">
      <c r="A6" s="358" t="s">
        <v>83</v>
      </c>
      <c r="B6" s="361" t="s">
        <v>88</v>
      </c>
      <c r="C6" s="363"/>
      <c r="D6" s="361" t="s">
        <v>85</v>
      </c>
      <c r="E6" s="362"/>
      <c r="F6" s="363"/>
      <c r="G6" s="375" t="s">
        <v>239</v>
      </c>
      <c r="H6" s="376"/>
      <c r="I6" s="376"/>
      <c r="J6" s="376"/>
      <c r="K6" s="376"/>
      <c r="L6" s="377"/>
    </row>
    <row r="7" spans="1:12" ht="19.5" customHeight="1" x14ac:dyDescent="0.2">
      <c r="A7" s="359"/>
      <c r="B7" s="371"/>
      <c r="C7" s="372"/>
      <c r="D7" s="364"/>
      <c r="E7" s="365"/>
      <c r="F7" s="366"/>
      <c r="G7" s="375" t="s">
        <v>84</v>
      </c>
      <c r="H7" s="376"/>
      <c r="I7" s="376"/>
      <c r="J7" s="375" t="s">
        <v>2</v>
      </c>
      <c r="K7" s="376"/>
      <c r="L7" s="377"/>
    </row>
    <row r="8" spans="1:12" ht="19.5" customHeight="1" x14ac:dyDescent="0.2">
      <c r="A8" s="360"/>
      <c r="B8" s="364"/>
      <c r="C8" s="366"/>
      <c r="D8" s="45" t="s">
        <v>4</v>
      </c>
      <c r="E8" s="46" t="s">
        <v>86</v>
      </c>
      <c r="F8" s="47" t="s">
        <v>87</v>
      </c>
      <c r="G8" s="45" t="s">
        <v>4</v>
      </c>
      <c r="H8" s="46" t="s">
        <v>86</v>
      </c>
      <c r="I8" s="47" t="s">
        <v>87</v>
      </c>
      <c r="J8" s="45" t="s">
        <v>4</v>
      </c>
      <c r="K8" s="46" t="s">
        <v>86</v>
      </c>
      <c r="L8" s="47" t="s">
        <v>87</v>
      </c>
    </row>
    <row r="9" spans="1:12" s="37" customFormat="1" ht="21" customHeight="1" x14ac:dyDescent="0.2">
      <c r="A9" s="114">
        <v>1</v>
      </c>
      <c r="B9" s="380" t="s">
        <v>226</v>
      </c>
      <c r="C9" s="381"/>
      <c r="D9" s="48">
        <v>695114</v>
      </c>
      <c r="E9" s="49">
        <v>379403</v>
      </c>
      <c r="F9" s="50">
        <v>315711</v>
      </c>
      <c r="G9" s="48">
        <v>274858</v>
      </c>
      <c r="H9" s="49">
        <v>198197</v>
      </c>
      <c r="I9" s="50">
        <v>76661</v>
      </c>
      <c r="J9" s="48">
        <v>420256</v>
      </c>
      <c r="K9" s="49">
        <v>181206</v>
      </c>
      <c r="L9" s="50">
        <v>239050</v>
      </c>
    </row>
    <row r="10" spans="1:12" s="37" customFormat="1" ht="21" customHeight="1" x14ac:dyDescent="0.2">
      <c r="A10" s="115">
        <v>2</v>
      </c>
      <c r="B10" s="380" t="s">
        <v>323</v>
      </c>
      <c r="C10" s="382"/>
      <c r="D10" s="48">
        <v>682862</v>
      </c>
      <c r="E10" s="49">
        <v>378114</v>
      </c>
      <c r="F10" s="50">
        <v>304748</v>
      </c>
      <c r="G10" s="48">
        <v>271411</v>
      </c>
      <c r="H10" s="49">
        <v>197439</v>
      </c>
      <c r="I10" s="50">
        <v>73972</v>
      </c>
      <c r="J10" s="48">
        <v>411451</v>
      </c>
      <c r="K10" s="49">
        <v>180675</v>
      </c>
      <c r="L10" s="50">
        <v>230776</v>
      </c>
    </row>
    <row r="11" spans="1:12" s="56" customFormat="1" ht="18.75" customHeight="1" x14ac:dyDescent="0.2">
      <c r="A11" s="116">
        <v>3</v>
      </c>
      <c r="B11" s="51" t="s">
        <v>5</v>
      </c>
      <c r="C11" s="52" t="s">
        <v>162</v>
      </c>
      <c r="D11" s="53">
        <v>3324</v>
      </c>
      <c r="E11" s="54">
        <v>2068</v>
      </c>
      <c r="F11" s="55">
        <v>1256</v>
      </c>
      <c r="G11" s="53">
        <v>2692</v>
      </c>
      <c r="H11" s="54">
        <v>1756</v>
      </c>
      <c r="I11" s="55">
        <v>936</v>
      </c>
      <c r="J11" s="53">
        <v>632</v>
      </c>
      <c r="K11" s="54">
        <v>312</v>
      </c>
      <c r="L11" s="55">
        <v>320</v>
      </c>
    </row>
    <row r="12" spans="1:12" s="56" customFormat="1" ht="18.75" customHeight="1" x14ac:dyDescent="0.2">
      <c r="A12" s="117">
        <v>4</v>
      </c>
      <c r="B12" s="57" t="s">
        <v>6</v>
      </c>
      <c r="C12" s="58" t="s">
        <v>163</v>
      </c>
      <c r="D12" s="53">
        <v>967</v>
      </c>
      <c r="E12" s="54">
        <v>807</v>
      </c>
      <c r="F12" s="55">
        <v>160</v>
      </c>
      <c r="G12" s="53">
        <v>624</v>
      </c>
      <c r="H12" s="54">
        <v>600</v>
      </c>
      <c r="I12" s="55">
        <v>24</v>
      </c>
      <c r="J12" s="53">
        <v>343</v>
      </c>
      <c r="K12" s="54">
        <v>207</v>
      </c>
      <c r="L12" s="55">
        <v>136</v>
      </c>
    </row>
    <row r="13" spans="1:12" s="56" customFormat="1" ht="18.75" customHeight="1" x14ac:dyDescent="0.2">
      <c r="A13" s="117">
        <v>5</v>
      </c>
      <c r="B13" s="57" t="s">
        <v>7</v>
      </c>
      <c r="C13" s="58" t="s">
        <v>164</v>
      </c>
      <c r="D13" s="53">
        <v>177307</v>
      </c>
      <c r="E13" s="54">
        <v>133120</v>
      </c>
      <c r="F13" s="55">
        <v>44187</v>
      </c>
      <c r="G13" s="53">
        <v>103004</v>
      </c>
      <c r="H13" s="54">
        <v>81919</v>
      </c>
      <c r="I13" s="55">
        <v>21085</v>
      </c>
      <c r="J13" s="53">
        <v>74303</v>
      </c>
      <c r="K13" s="54">
        <v>51201</v>
      </c>
      <c r="L13" s="55">
        <v>23102</v>
      </c>
    </row>
    <row r="14" spans="1:12" s="56" customFormat="1" ht="18.75" customHeight="1" x14ac:dyDescent="0.2">
      <c r="A14" s="117">
        <v>6</v>
      </c>
      <c r="B14" s="57" t="s">
        <v>8</v>
      </c>
      <c r="C14" s="58" t="s">
        <v>107</v>
      </c>
      <c r="D14" s="53">
        <v>3216</v>
      </c>
      <c r="E14" s="54">
        <v>2675</v>
      </c>
      <c r="F14" s="55">
        <v>541</v>
      </c>
      <c r="G14" s="53">
        <v>280</v>
      </c>
      <c r="H14" s="54">
        <v>264</v>
      </c>
      <c r="I14" s="55">
        <v>16</v>
      </c>
      <c r="J14" s="53">
        <v>2936</v>
      </c>
      <c r="K14" s="54">
        <v>2411</v>
      </c>
      <c r="L14" s="55">
        <v>525</v>
      </c>
    </row>
    <row r="15" spans="1:12" s="56" customFormat="1" ht="29.25" customHeight="1" x14ac:dyDescent="0.2">
      <c r="A15" s="117">
        <v>7</v>
      </c>
      <c r="B15" s="57" t="s">
        <v>9</v>
      </c>
      <c r="C15" s="59" t="s">
        <v>227</v>
      </c>
      <c r="D15" s="53">
        <v>3635</v>
      </c>
      <c r="E15" s="54">
        <v>2643</v>
      </c>
      <c r="F15" s="55">
        <v>992</v>
      </c>
      <c r="G15" s="53">
        <v>2053</v>
      </c>
      <c r="H15" s="54">
        <v>1606</v>
      </c>
      <c r="I15" s="55">
        <v>447</v>
      </c>
      <c r="J15" s="53">
        <v>1582</v>
      </c>
      <c r="K15" s="54">
        <v>1037</v>
      </c>
      <c r="L15" s="55">
        <v>545</v>
      </c>
    </row>
    <row r="16" spans="1:12" s="37" customFormat="1" ht="18.75" customHeight="1" x14ac:dyDescent="0.2">
      <c r="A16" s="117">
        <v>8</v>
      </c>
      <c r="B16" s="57" t="s">
        <v>10</v>
      </c>
      <c r="C16" s="58" t="s">
        <v>165</v>
      </c>
      <c r="D16" s="53">
        <v>49760</v>
      </c>
      <c r="E16" s="54">
        <v>42590</v>
      </c>
      <c r="F16" s="55">
        <v>7170</v>
      </c>
      <c r="G16" s="53">
        <v>34585</v>
      </c>
      <c r="H16" s="54">
        <v>33470</v>
      </c>
      <c r="I16" s="55">
        <v>1115</v>
      </c>
      <c r="J16" s="53">
        <v>15175</v>
      </c>
      <c r="K16" s="54">
        <v>9120</v>
      </c>
      <c r="L16" s="55">
        <v>6055</v>
      </c>
    </row>
    <row r="17" spans="1:12" s="37" customFormat="1" ht="18.75" customHeight="1" x14ac:dyDescent="0.2">
      <c r="A17" s="117">
        <v>9</v>
      </c>
      <c r="B17" s="57" t="s">
        <v>11</v>
      </c>
      <c r="C17" s="58" t="s">
        <v>166</v>
      </c>
      <c r="D17" s="60">
        <v>99982</v>
      </c>
      <c r="E17" s="54">
        <v>45582</v>
      </c>
      <c r="F17" s="55">
        <v>54400</v>
      </c>
      <c r="G17" s="53">
        <v>25452</v>
      </c>
      <c r="H17" s="54">
        <v>18462</v>
      </c>
      <c r="I17" s="55">
        <v>6990</v>
      </c>
      <c r="J17" s="53">
        <v>74530</v>
      </c>
      <c r="K17" s="54">
        <v>27120</v>
      </c>
      <c r="L17" s="55">
        <v>47410</v>
      </c>
    </row>
    <row r="18" spans="1:12" s="37" customFormat="1" ht="18.75" customHeight="1" x14ac:dyDescent="0.2">
      <c r="A18" s="117">
        <v>10</v>
      </c>
      <c r="B18" s="57" t="s">
        <v>12</v>
      </c>
      <c r="C18" s="58" t="s">
        <v>167</v>
      </c>
      <c r="D18" s="53">
        <v>29769</v>
      </c>
      <c r="E18" s="54">
        <v>23342</v>
      </c>
      <c r="F18" s="55">
        <v>6427</v>
      </c>
      <c r="G18" s="53">
        <v>16209</v>
      </c>
      <c r="H18" s="54">
        <v>14459</v>
      </c>
      <c r="I18" s="55">
        <v>1750</v>
      </c>
      <c r="J18" s="53">
        <v>13560</v>
      </c>
      <c r="K18" s="54">
        <v>8883</v>
      </c>
      <c r="L18" s="55">
        <v>4677</v>
      </c>
    </row>
    <row r="19" spans="1:12" s="37" customFormat="1" ht="18.75" customHeight="1" x14ac:dyDescent="0.2">
      <c r="A19" s="117">
        <v>11</v>
      </c>
      <c r="B19" s="57" t="s">
        <v>13</v>
      </c>
      <c r="C19" s="58" t="s">
        <v>168</v>
      </c>
      <c r="D19" s="53">
        <v>22355</v>
      </c>
      <c r="E19" s="54">
        <v>9092</v>
      </c>
      <c r="F19" s="55">
        <v>13263</v>
      </c>
      <c r="G19" s="53">
        <v>19326</v>
      </c>
      <c r="H19" s="54">
        <v>8118</v>
      </c>
      <c r="I19" s="55">
        <v>11208</v>
      </c>
      <c r="J19" s="53">
        <v>3029</v>
      </c>
      <c r="K19" s="54">
        <v>974</v>
      </c>
      <c r="L19" s="55">
        <v>2055</v>
      </c>
    </row>
    <row r="20" spans="1:12" s="37" customFormat="1" ht="18.75" customHeight="1" x14ac:dyDescent="0.2">
      <c r="A20" s="117">
        <v>12</v>
      </c>
      <c r="B20" s="57" t="s">
        <v>14</v>
      </c>
      <c r="C20" s="58" t="s">
        <v>169</v>
      </c>
      <c r="D20" s="53">
        <v>17152</v>
      </c>
      <c r="E20" s="54">
        <v>11971</v>
      </c>
      <c r="F20" s="55">
        <v>5181</v>
      </c>
      <c r="G20" s="53">
        <v>264</v>
      </c>
      <c r="H20" s="54">
        <v>157</v>
      </c>
      <c r="I20" s="55">
        <v>107</v>
      </c>
      <c r="J20" s="53">
        <v>16888</v>
      </c>
      <c r="K20" s="54">
        <v>11814</v>
      </c>
      <c r="L20" s="55">
        <v>5074</v>
      </c>
    </row>
    <row r="21" spans="1:12" s="37" customFormat="1" ht="18.75" customHeight="1" x14ac:dyDescent="0.2">
      <c r="A21" s="117">
        <v>13</v>
      </c>
      <c r="B21" s="57" t="s">
        <v>15</v>
      </c>
      <c r="C21" s="58" t="s">
        <v>170</v>
      </c>
      <c r="D21" s="53">
        <v>15731</v>
      </c>
      <c r="E21" s="54">
        <v>7242</v>
      </c>
      <c r="F21" s="55">
        <v>8489</v>
      </c>
      <c r="G21" s="53">
        <v>453</v>
      </c>
      <c r="H21" s="54">
        <v>129</v>
      </c>
      <c r="I21" s="55">
        <v>324</v>
      </c>
      <c r="J21" s="53">
        <v>15278</v>
      </c>
      <c r="K21" s="54">
        <v>7113</v>
      </c>
      <c r="L21" s="55">
        <v>8165</v>
      </c>
    </row>
    <row r="22" spans="1:12" s="37" customFormat="1" ht="18.75" customHeight="1" x14ac:dyDescent="0.2">
      <c r="A22" s="117">
        <v>14</v>
      </c>
      <c r="B22" s="57" t="s">
        <v>16</v>
      </c>
      <c r="C22" s="61" t="s">
        <v>171</v>
      </c>
      <c r="D22" s="53">
        <v>5225</v>
      </c>
      <c r="E22" s="54">
        <v>2168</v>
      </c>
      <c r="F22" s="55">
        <v>3057</v>
      </c>
      <c r="G22" s="53">
        <v>1464</v>
      </c>
      <c r="H22" s="54">
        <v>602</v>
      </c>
      <c r="I22" s="55">
        <v>862</v>
      </c>
      <c r="J22" s="53">
        <v>3761</v>
      </c>
      <c r="K22" s="54">
        <v>1566</v>
      </c>
      <c r="L22" s="55">
        <v>2195</v>
      </c>
    </row>
    <row r="23" spans="1:12" s="56" customFormat="1" ht="29.25" customHeight="1" x14ac:dyDescent="0.2">
      <c r="A23" s="117">
        <v>15</v>
      </c>
      <c r="B23" s="57" t="s">
        <v>17</v>
      </c>
      <c r="C23" s="59" t="s">
        <v>228</v>
      </c>
      <c r="D23" s="53">
        <v>29186</v>
      </c>
      <c r="E23" s="54">
        <v>13383</v>
      </c>
      <c r="F23" s="55">
        <v>15803</v>
      </c>
      <c r="G23" s="53">
        <v>2066</v>
      </c>
      <c r="H23" s="54">
        <v>1299</v>
      </c>
      <c r="I23" s="55">
        <v>767</v>
      </c>
      <c r="J23" s="53">
        <v>27120</v>
      </c>
      <c r="K23" s="54">
        <v>12084</v>
      </c>
      <c r="L23" s="55">
        <v>15036</v>
      </c>
    </row>
    <row r="24" spans="1:12" s="37" customFormat="1" ht="18.75" customHeight="1" x14ac:dyDescent="0.2">
      <c r="A24" s="117">
        <v>16</v>
      </c>
      <c r="B24" s="57" t="s">
        <v>18</v>
      </c>
      <c r="C24" s="58" t="s">
        <v>172</v>
      </c>
      <c r="D24" s="53">
        <v>42648</v>
      </c>
      <c r="E24" s="54">
        <v>26148</v>
      </c>
      <c r="F24" s="55">
        <v>16500</v>
      </c>
      <c r="G24" s="53">
        <v>32770</v>
      </c>
      <c r="H24" s="54">
        <v>21607</v>
      </c>
      <c r="I24" s="55">
        <v>11163</v>
      </c>
      <c r="J24" s="53">
        <v>9878</v>
      </c>
      <c r="K24" s="54">
        <v>4541</v>
      </c>
      <c r="L24" s="55">
        <v>5337</v>
      </c>
    </row>
    <row r="25" spans="1:12" s="37" customFormat="1" ht="18.75" customHeight="1" x14ac:dyDescent="0.2">
      <c r="A25" s="117">
        <v>17</v>
      </c>
      <c r="B25" s="57" t="s">
        <v>19</v>
      </c>
      <c r="C25" s="58" t="s">
        <v>173</v>
      </c>
      <c r="D25" s="53">
        <v>99279</v>
      </c>
      <c r="E25" s="54">
        <v>32073</v>
      </c>
      <c r="F25" s="55">
        <v>67206</v>
      </c>
      <c r="G25" s="53">
        <v>16463</v>
      </c>
      <c r="H25" s="54">
        <v>7250</v>
      </c>
      <c r="I25" s="55">
        <v>9213</v>
      </c>
      <c r="J25" s="53">
        <v>82816</v>
      </c>
      <c r="K25" s="54">
        <v>24823</v>
      </c>
      <c r="L25" s="55">
        <v>57993</v>
      </c>
    </row>
    <row r="26" spans="1:12" s="37" customFormat="1" ht="18.75" customHeight="1" x14ac:dyDescent="0.2">
      <c r="A26" s="117">
        <v>18</v>
      </c>
      <c r="B26" s="57" t="s">
        <v>20</v>
      </c>
      <c r="C26" s="61" t="s">
        <v>174</v>
      </c>
      <c r="D26" s="53">
        <v>11566</v>
      </c>
      <c r="E26" s="54">
        <v>3969</v>
      </c>
      <c r="F26" s="55">
        <v>7597</v>
      </c>
      <c r="G26" s="53">
        <v>459</v>
      </c>
      <c r="H26" s="54">
        <v>233</v>
      </c>
      <c r="I26" s="55">
        <v>226</v>
      </c>
      <c r="J26" s="53">
        <v>11107</v>
      </c>
      <c r="K26" s="54">
        <v>3736</v>
      </c>
      <c r="L26" s="55">
        <v>7371</v>
      </c>
    </row>
    <row r="27" spans="1:12" s="37" customFormat="1" ht="18.75" customHeight="1" x14ac:dyDescent="0.2">
      <c r="A27" s="117">
        <v>19</v>
      </c>
      <c r="B27" s="57" t="s">
        <v>21</v>
      </c>
      <c r="C27" s="58" t="s">
        <v>175</v>
      </c>
      <c r="D27" s="53">
        <v>53818</v>
      </c>
      <c r="E27" s="54">
        <v>12392</v>
      </c>
      <c r="F27" s="55">
        <v>41426</v>
      </c>
      <c r="G27" s="53">
        <v>6179</v>
      </c>
      <c r="H27" s="54">
        <v>2914</v>
      </c>
      <c r="I27" s="55">
        <v>3265</v>
      </c>
      <c r="J27" s="53">
        <v>47639</v>
      </c>
      <c r="K27" s="54">
        <v>9478</v>
      </c>
      <c r="L27" s="55">
        <v>38161</v>
      </c>
    </row>
    <row r="28" spans="1:12" s="37" customFormat="1" ht="18.75" customHeight="1" x14ac:dyDescent="0.2">
      <c r="A28" s="117">
        <v>20</v>
      </c>
      <c r="B28" s="57" t="s">
        <v>176</v>
      </c>
      <c r="C28" s="58" t="s">
        <v>177</v>
      </c>
      <c r="D28" s="53">
        <v>4463</v>
      </c>
      <c r="E28" s="54">
        <v>2510</v>
      </c>
      <c r="F28" s="55">
        <v>1953</v>
      </c>
      <c r="G28" s="53">
        <v>1535</v>
      </c>
      <c r="H28" s="54">
        <v>943</v>
      </c>
      <c r="I28" s="55">
        <v>592</v>
      </c>
      <c r="J28" s="53">
        <v>2928</v>
      </c>
      <c r="K28" s="54">
        <v>1567</v>
      </c>
      <c r="L28" s="55">
        <v>1361</v>
      </c>
    </row>
    <row r="29" spans="1:12" s="37" customFormat="1" ht="18.75" customHeight="1" x14ac:dyDescent="0.2">
      <c r="A29" s="117">
        <v>21</v>
      </c>
      <c r="B29" s="57" t="s">
        <v>178</v>
      </c>
      <c r="C29" s="58" t="s">
        <v>179</v>
      </c>
      <c r="D29" s="53">
        <v>13209</v>
      </c>
      <c r="E29" s="54">
        <v>4267</v>
      </c>
      <c r="F29" s="55">
        <v>8942</v>
      </c>
      <c r="G29" s="53">
        <v>5348</v>
      </c>
      <c r="H29" s="54">
        <v>1619</v>
      </c>
      <c r="I29" s="55">
        <v>3729</v>
      </c>
      <c r="J29" s="53">
        <v>7861</v>
      </c>
      <c r="K29" s="54">
        <v>2648</v>
      </c>
      <c r="L29" s="55">
        <v>5213</v>
      </c>
    </row>
    <row r="30" spans="1:12" s="56" customFormat="1" ht="41.25" customHeight="1" x14ac:dyDescent="0.2">
      <c r="A30" s="117">
        <v>22</v>
      </c>
      <c r="B30" s="57" t="s">
        <v>180</v>
      </c>
      <c r="C30" s="59" t="s">
        <v>229</v>
      </c>
      <c r="D30" s="53">
        <v>211</v>
      </c>
      <c r="E30" s="54">
        <v>34</v>
      </c>
      <c r="F30" s="55">
        <v>177</v>
      </c>
      <c r="G30" s="53">
        <v>184</v>
      </c>
      <c r="H30" s="54">
        <v>31</v>
      </c>
      <c r="I30" s="55">
        <v>153</v>
      </c>
      <c r="J30" s="53">
        <v>27</v>
      </c>
      <c r="K30" s="54">
        <v>3</v>
      </c>
      <c r="L30" s="55">
        <v>24</v>
      </c>
    </row>
    <row r="31" spans="1:12" s="37" customFormat="1" ht="18.75" customHeight="1" x14ac:dyDescent="0.2">
      <c r="A31" s="117">
        <v>23</v>
      </c>
      <c r="B31" s="57" t="s">
        <v>181</v>
      </c>
      <c r="C31" s="58" t="s">
        <v>108</v>
      </c>
      <c r="D31" s="53">
        <v>0</v>
      </c>
      <c r="E31" s="54">
        <v>0</v>
      </c>
      <c r="F31" s="55">
        <v>0</v>
      </c>
      <c r="G31" s="53">
        <v>0</v>
      </c>
      <c r="H31" s="54">
        <v>0</v>
      </c>
      <c r="I31" s="55">
        <v>0</v>
      </c>
      <c r="J31" s="53">
        <v>0</v>
      </c>
      <c r="K31" s="54">
        <v>0</v>
      </c>
      <c r="L31" s="55">
        <v>0</v>
      </c>
    </row>
    <row r="32" spans="1:12" s="37" customFormat="1" ht="18" customHeight="1" x14ac:dyDescent="0.2">
      <c r="A32" s="118">
        <v>24</v>
      </c>
      <c r="B32" s="62"/>
      <c r="C32" s="63" t="s">
        <v>324</v>
      </c>
      <c r="D32" s="64">
        <v>59</v>
      </c>
      <c r="E32" s="65">
        <v>38</v>
      </c>
      <c r="F32" s="66">
        <v>21</v>
      </c>
      <c r="G32" s="64">
        <v>1</v>
      </c>
      <c r="H32" s="65">
        <v>1</v>
      </c>
      <c r="I32" s="66">
        <v>0</v>
      </c>
      <c r="J32" s="64">
        <v>58</v>
      </c>
      <c r="K32" s="65">
        <v>37</v>
      </c>
      <c r="L32" s="66">
        <v>21</v>
      </c>
    </row>
    <row r="33" spans="1:12" ht="18" customHeight="1" x14ac:dyDescent="0.2">
      <c r="A33" s="119">
        <v>25</v>
      </c>
      <c r="B33" s="378" t="s">
        <v>224</v>
      </c>
      <c r="C33" s="379"/>
      <c r="D33" s="64">
        <v>817</v>
      </c>
      <c r="E33" s="65">
        <v>810</v>
      </c>
      <c r="F33" s="66">
        <v>7</v>
      </c>
      <c r="G33" s="64">
        <v>611</v>
      </c>
      <c r="H33" s="65">
        <v>607</v>
      </c>
      <c r="I33" s="66">
        <v>4</v>
      </c>
      <c r="J33" s="64">
        <v>206</v>
      </c>
      <c r="K33" s="65">
        <v>203</v>
      </c>
      <c r="L33" s="66">
        <v>3</v>
      </c>
    </row>
    <row r="34" spans="1:12" ht="18" customHeight="1" x14ac:dyDescent="0.2">
      <c r="A34" s="120">
        <v>26</v>
      </c>
      <c r="B34" s="373" t="s">
        <v>316</v>
      </c>
      <c r="C34" s="374"/>
      <c r="D34" s="67">
        <v>11435</v>
      </c>
      <c r="E34" s="68">
        <v>479</v>
      </c>
      <c r="F34" s="69">
        <v>10956</v>
      </c>
      <c r="G34" s="67">
        <v>2836</v>
      </c>
      <c r="H34" s="68">
        <v>151</v>
      </c>
      <c r="I34" s="69">
        <v>2685</v>
      </c>
      <c r="J34" s="67">
        <v>8599</v>
      </c>
      <c r="K34" s="68">
        <v>328</v>
      </c>
      <c r="L34" s="69">
        <v>8271</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7"/>
    </row>
    <row r="2" spans="1:12" s="25" customFormat="1" ht="15.75" x14ac:dyDescent="0.25">
      <c r="A2" s="367" t="s">
        <v>321</v>
      </c>
      <c r="B2" s="368"/>
      <c r="C2" s="368"/>
      <c r="D2" s="368"/>
      <c r="E2" s="368"/>
      <c r="F2" s="368"/>
      <c r="G2" s="368"/>
      <c r="H2" s="368"/>
      <c r="I2" s="368"/>
      <c r="J2" s="368"/>
      <c r="K2" s="368"/>
      <c r="L2" s="368"/>
    </row>
    <row r="3" spans="1:12" s="25" customFormat="1" ht="15.75" x14ac:dyDescent="0.25">
      <c r="A3" s="367" t="s">
        <v>186</v>
      </c>
      <c r="B3" s="368"/>
      <c r="C3" s="368"/>
      <c r="D3" s="368"/>
      <c r="E3" s="368"/>
      <c r="F3" s="368"/>
      <c r="G3" s="368"/>
      <c r="H3" s="368"/>
      <c r="I3" s="368"/>
      <c r="J3" s="368"/>
      <c r="K3" s="368"/>
      <c r="L3" s="368"/>
    </row>
    <row r="4" spans="1:12" s="25" customFormat="1" ht="18.75" customHeight="1" x14ac:dyDescent="0.25">
      <c r="A4" s="369" t="s">
        <v>339</v>
      </c>
      <c r="B4" s="370"/>
      <c r="C4" s="370"/>
      <c r="D4" s="370"/>
      <c r="E4" s="370"/>
      <c r="F4" s="370"/>
      <c r="G4" s="370"/>
      <c r="H4" s="370"/>
      <c r="I4" s="370"/>
      <c r="J4" s="370"/>
      <c r="K4" s="370"/>
      <c r="L4" s="370"/>
    </row>
    <row r="5" spans="1:12" s="25" customFormat="1" ht="12" customHeight="1" x14ac:dyDescent="0.25">
      <c r="A5" s="98"/>
      <c r="L5" s="215" t="s">
        <v>205</v>
      </c>
    </row>
    <row r="6" spans="1:12" ht="19.5" customHeight="1" x14ac:dyDescent="0.2">
      <c r="A6" s="358" t="s">
        <v>83</v>
      </c>
      <c r="B6" s="361" t="s">
        <v>88</v>
      </c>
      <c r="C6" s="363"/>
      <c r="D6" s="361" t="s">
        <v>85</v>
      </c>
      <c r="E6" s="362"/>
      <c r="F6" s="363"/>
      <c r="G6" s="375" t="s">
        <v>239</v>
      </c>
      <c r="H6" s="376"/>
      <c r="I6" s="376"/>
      <c r="J6" s="376"/>
      <c r="K6" s="376"/>
      <c r="L6" s="377"/>
    </row>
    <row r="7" spans="1:12" ht="19.5" customHeight="1" x14ac:dyDescent="0.2">
      <c r="A7" s="359"/>
      <c r="B7" s="371"/>
      <c r="C7" s="372"/>
      <c r="D7" s="364"/>
      <c r="E7" s="365"/>
      <c r="F7" s="366"/>
      <c r="G7" s="375" t="s">
        <v>84</v>
      </c>
      <c r="H7" s="376"/>
      <c r="I7" s="376"/>
      <c r="J7" s="375" t="s">
        <v>2</v>
      </c>
      <c r="K7" s="376"/>
      <c r="L7" s="377"/>
    </row>
    <row r="8" spans="1:12" ht="19.5" customHeight="1" x14ac:dyDescent="0.2">
      <c r="A8" s="360"/>
      <c r="B8" s="364"/>
      <c r="C8" s="366"/>
      <c r="D8" s="45" t="s">
        <v>4</v>
      </c>
      <c r="E8" s="46" t="s">
        <v>86</v>
      </c>
      <c r="F8" s="47" t="s">
        <v>87</v>
      </c>
      <c r="G8" s="45" t="s">
        <v>4</v>
      </c>
      <c r="H8" s="46" t="s">
        <v>86</v>
      </c>
      <c r="I8" s="47" t="s">
        <v>87</v>
      </c>
      <c r="J8" s="45" t="s">
        <v>4</v>
      </c>
      <c r="K8" s="46" t="s">
        <v>86</v>
      </c>
      <c r="L8" s="47" t="s">
        <v>87</v>
      </c>
    </row>
    <row r="9" spans="1:12" s="37" customFormat="1" ht="21" customHeight="1" x14ac:dyDescent="0.2">
      <c r="A9" s="114">
        <v>1</v>
      </c>
      <c r="B9" s="380" t="s">
        <v>226</v>
      </c>
      <c r="C9" s="381"/>
      <c r="D9" s="48">
        <v>546743</v>
      </c>
      <c r="E9" s="49">
        <v>293823</v>
      </c>
      <c r="F9" s="50">
        <v>252920</v>
      </c>
      <c r="G9" s="48">
        <v>209770</v>
      </c>
      <c r="H9" s="49">
        <v>150394</v>
      </c>
      <c r="I9" s="50">
        <v>59376</v>
      </c>
      <c r="J9" s="48">
        <v>336973</v>
      </c>
      <c r="K9" s="49">
        <v>143429</v>
      </c>
      <c r="L9" s="50">
        <v>193544</v>
      </c>
    </row>
    <row r="10" spans="1:12" s="37" customFormat="1" ht="21" customHeight="1" x14ac:dyDescent="0.2">
      <c r="A10" s="115">
        <v>2</v>
      </c>
      <c r="B10" s="380" t="s">
        <v>323</v>
      </c>
      <c r="C10" s="382"/>
      <c r="D10" s="48">
        <v>537926</v>
      </c>
      <c r="E10" s="49">
        <v>292621</v>
      </c>
      <c r="F10" s="50">
        <v>245305</v>
      </c>
      <c r="G10" s="48">
        <v>207341</v>
      </c>
      <c r="H10" s="49">
        <v>149686</v>
      </c>
      <c r="I10" s="50">
        <v>57655</v>
      </c>
      <c r="J10" s="48">
        <v>330585</v>
      </c>
      <c r="K10" s="49">
        <v>142935</v>
      </c>
      <c r="L10" s="50">
        <v>187650</v>
      </c>
    </row>
    <row r="11" spans="1:12" s="56" customFormat="1" ht="18.75" customHeight="1" x14ac:dyDescent="0.2">
      <c r="A11" s="116">
        <v>3</v>
      </c>
      <c r="B11" s="51" t="s">
        <v>5</v>
      </c>
      <c r="C11" s="52" t="s">
        <v>162</v>
      </c>
      <c r="D11" s="53">
        <v>5600</v>
      </c>
      <c r="E11" s="54">
        <v>3463</v>
      </c>
      <c r="F11" s="55">
        <v>2137</v>
      </c>
      <c r="G11" s="53">
        <v>4737</v>
      </c>
      <c r="H11" s="54">
        <v>3007</v>
      </c>
      <c r="I11" s="55">
        <v>1730</v>
      </c>
      <c r="J11" s="53">
        <v>863</v>
      </c>
      <c r="K11" s="54">
        <v>456</v>
      </c>
      <c r="L11" s="55">
        <v>407</v>
      </c>
    </row>
    <row r="12" spans="1:12" s="56" customFormat="1" ht="18.75" customHeight="1" x14ac:dyDescent="0.2">
      <c r="A12" s="117">
        <v>4</v>
      </c>
      <c r="B12" s="57" t="s">
        <v>6</v>
      </c>
      <c r="C12" s="58" t="s">
        <v>163</v>
      </c>
      <c r="D12" s="53">
        <v>1248</v>
      </c>
      <c r="E12" s="54">
        <v>1065</v>
      </c>
      <c r="F12" s="55">
        <v>183</v>
      </c>
      <c r="G12" s="53">
        <v>893</v>
      </c>
      <c r="H12" s="54">
        <v>855</v>
      </c>
      <c r="I12" s="55">
        <v>38</v>
      </c>
      <c r="J12" s="53">
        <v>355</v>
      </c>
      <c r="K12" s="54">
        <v>210</v>
      </c>
      <c r="L12" s="55">
        <v>145</v>
      </c>
    </row>
    <row r="13" spans="1:12" s="56" customFormat="1" ht="18.75" customHeight="1" x14ac:dyDescent="0.2">
      <c r="A13" s="117">
        <v>5</v>
      </c>
      <c r="B13" s="57" t="s">
        <v>7</v>
      </c>
      <c r="C13" s="58" t="s">
        <v>164</v>
      </c>
      <c r="D13" s="53">
        <v>114043</v>
      </c>
      <c r="E13" s="54">
        <v>85993</v>
      </c>
      <c r="F13" s="55">
        <v>28050</v>
      </c>
      <c r="G13" s="53">
        <v>63747</v>
      </c>
      <c r="H13" s="54">
        <v>50982</v>
      </c>
      <c r="I13" s="55">
        <v>12765</v>
      </c>
      <c r="J13" s="53">
        <v>50296</v>
      </c>
      <c r="K13" s="54">
        <v>35011</v>
      </c>
      <c r="L13" s="55">
        <v>15285</v>
      </c>
    </row>
    <row r="14" spans="1:12" s="56" customFormat="1" ht="18.75" customHeight="1" x14ac:dyDescent="0.2">
      <c r="A14" s="117">
        <v>6</v>
      </c>
      <c r="B14" s="57" t="s">
        <v>8</v>
      </c>
      <c r="C14" s="58" t="s">
        <v>107</v>
      </c>
      <c r="D14" s="53">
        <v>3781</v>
      </c>
      <c r="E14" s="54">
        <v>3042</v>
      </c>
      <c r="F14" s="55">
        <v>739</v>
      </c>
      <c r="G14" s="53">
        <v>1079</v>
      </c>
      <c r="H14" s="54">
        <v>988</v>
      </c>
      <c r="I14" s="55">
        <v>91</v>
      </c>
      <c r="J14" s="53">
        <v>2702</v>
      </c>
      <c r="K14" s="54">
        <v>2054</v>
      </c>
      <c r="L14" s="55">
        <v>648</v>
      </c>
    </row>
    <row r="15" spans="1:12" s="56" customFormat="1" ht="29.25" customHeight="1" x14ac:dyDescent="0.2">
      <c r="A15" s="117">
        <v>7</v>
      </c>
      <c r="B15" s="57" t="s">
        <v>9</v>
      </c>
      <c r="C15" s="59" t="s">
        <v>227</v>
      </c>
      <c r="D15" s="53">
        <v>3579</v>
      </c>
      <c r="E15" s="54">
        <v>2698</v>
      </c>
      <c r="F15" s="55">
        <v>881</v>
      </c>
      <c r="G15" s="53">
        <v>2358</v>
      </c>
      <c r="H15" s="54">
        <v>2067</v>
      </c>
      <c r="I15" s="55">
        <v>291</v>
      </c>
      <c r="J15" s="53">
        <v>1221</v>
      </c>
      <c r="K15" s="54">
        <v>631</v>
      </c>
      <c r="L15" s="55">
        <v>590</v>
      </c>
    </row>
    <row r="16" spans="1:12" s="37" customFormat="1" ht="18.75" customHeight="1" x14ac:dyDescent="0.2">
      <c r="A16" s="117">
        <v>8</v>
      </c>
      <c r="B16" s="57" t="s">
        <v>10</v>
      </c>
      <c r="C16" s="58" t="s">
        <v>165</v>
      </c>
      <c r="D16" s="53">
        <v>39907</v>
      </c>
      <c r="E16" s="54">
        <v>34448</v>
      </c>
      <c r="F16" s="55">
        <v>5459</v>
      </c>
      <c r="G16" s="53">
        <v>29196</v>
      </c>
      <c r="H16" s="54">
        <v>28255</v>
      </c>
      <c r="I16" s="55">
        <v>941</v>
      </c>
      <c r="J16" s="53">
        <v>10711</v>
      </c>
      <c r="K16" s="54">
        <v>6193</v>
      </c>
      <c r="L16" s="55">
        <v>4518</v>
      </c>
    </row>
    <row r="17" spans="1:12" s="37" customFormat="1" ht="18.75" customHeight="1" x14ac:dyDescent="0.2">
      <c r="A17" s="117">
        <v>9</v>
      </c>
      <c r="B17" s="57" t="s">
        <v>11</v>
      </c>
      <c r="C17" s="58" t="s">
        <v>166</v>
      </c>
      <c r="D17" s="60">
        <v>73709</v>
      </c>
      <c r="E17" s="54">
        <v>32489</v>
      </c>
      <c r="F17" s="55">
        <v>41220</v>
      </c>
      <c r="G17" s="53">
        <v>19713</v>
      </c>
      <c r="H17" s="54">
        <v>13931</v>
      </c>
      <c r="I17" s="55">
        <v>5782</v>
      </c>
      <c r="J17" s="53">
        <v>53996</v>
      </c>
      <c r="K17" s="54">
        <v>18558</v>
      </c>
      <c r="L17" s="55">
        <v>35438</v>
      </c>
    </row>
    <row r="18" spans="1:12" s="37" customFormat="1" ht="18.75" customHeight="1" x14ac:dyDescent="0.2">
      <c r="A18" s="117">
        <v>10</v>
      </c>
      <c r="B18" s="57" t="s">
        <v>12</v>
      </c>
      <c r="C18" s="58" t="s">
        <v>167</v>
      </c>
      <c r="D18" s="53">
        <v>25400</v>
      </c>
      <c r="E18" s="54">
        <v>20046</v>
      </c>
      <c r="F18" s="55">
        <v>5354</v>
      </c>
      <c r="G18" s="53">
        <v>15023</v>
      </c>
      <c r="H18" s="54">
        <v>13347</v>
      </c>
      <c r="I18" s="55">
        <v>1676</v>
      </c>
      <c r="J18" s="53">
        <v>10377</v>
      </c>
      <c r="K18" s="54">
        <v>6699</v>
      </c>
      <c r="L18" s="55">
        <v>3678</v>
      </c>
    </row>
    <row r="19" spans="1:12" s="37" customFormat="1" ht="18.75" customHeight="1" x14ac:dyDescent="0.2">
      <c r="A19" s="117">
        <v>11</v>
      </c>
      <c r="B19" s="57" t="s">
        <v>13</v>
      </c>
      <c r="C19" s="58" t="s">
        <v>168</v>
      </c>
      <c r="D19" s="53">
        <v>25095</v>
      </c>
      <c r="E19" s="54">
        <v>10201</v>
      </c>
      <c r="F19" s="55">
        <v>14894</v>
      </c>
      <c r="G19" s="53">
        <v>21712</v>
      </c>
      <c r="H19" s="54">
        <v>9216</v>
      </c>
      <c r="I19" s="55">
        <v>12496</v>
      </c>
      <c r="J19" s="53">
        <v>3383</v>
      </c>
      <c r="K19" s="54">
        <v>985</v>
      </c>
      <c r="L19" s="55">
        <v>2398</v>
      </c>
    </row>
    <row r="20" spans="1:12" s="37" customFormat="1" ht="18.75" customHeight="1" x14ac:dyDescent="0.2">
      <c r="A20" s="117">
        <v>12</v>
      </c>
      <c r="B20" s="57" t="s">
        <v>14</v>
      </c>
      <c r="C20" s="58" t="s">
        <v>169</v>
      </c>
      <c r="D20" s="53">
        <v>12829</v>
      </c>
      <c r="E20" s="54">
        <v>8701</v>
      </c>
      <c r="F20" s="55">
        <v>4128</v>
      </c>
      <c r="G20" s="53">
        <v>447</v>
      </c>
      <c r="H20" s="54">
        <v>243</v>
      </c>
      <c r="I20" s="55">
        <v>204</v>
      </c>
      <c r="J20" s="53">
        <v>12382</v>
      </c>
      <c r="K20" s="54">
        <v>8458</v>
      </c>
      <c r="L20" s="55">
        <v>3924</v>
      </c>
    </row>
    <row r="21" spans="1:12" s="37" customFormat="1" ht="18.75" customHeight="1" x14ac:dyDescent="0.2">
      <c r="A21" s="117">
        <v>13</v>
      </c>
      <c r="B21" s="57" t="s">
        <v>15</v>
      </c>
      <c r="C21" s="58" t="s">
        <v>170</v>
      </c>
      <c r="D21" s="53">
        <v>11696</v>
      </c>
      <c r="E21" s="54">
        <v>5381</v>
      </c>
      <c r="F21" s="55">
        <v>6315</v>
      </c>
      <c r="G21" s="53">
        <v>362</v>
      </c>
      <c r="H21" s="54">
        <v>81</v>
      </c>
      <c r="I21" s="55">
        <v>281</v>
      </c>
      <c r="J21" s="53">
        <v>11334</v>
      </c>
      <c r="K21" s="54">
        <v>5300</v>
      </c>
      <c r="L21" s="55">
        <v>6034</v>
      </c>
    </row>
    <row r="22" spans="1:12" s="37" customFormat="1" ht="18.75" customHeight="1" x14ac:dyDescent="0.2">
      <c r="A22" s="117">
        <v>14</v>
      </c>
      <c r="B22" s="57" t="s">
        <v>16</v>
      </c>
      <c r="C22" s="61" t="s">
        <v>171</v>
      </c>
      <c r="D22" s="53">
        <v>5165</v>
      </c>
      <c r="E22" s="54">
        <v>2096</v>
      </c>
      <c r="F22" s="55">
        <v>3069</v>
      </c>
      <c r="G22" s="53">
        <v>1851</v>
      </c>
      <c r="H22" s="54">
        <v>835</v>
      </c>
      <c r="I22" s="55">
        <v>1016</v>
      </c>
      <c r="J22" s="53">
        <v>3314</v>
      </c>
      <c r="K22" s="54">
        <v>1261</v>
      </c>
      <c r="L22" s="55">
        <v>2053</v>
      </c>
    </row>
    <row r="23" spans="1:12" s="56" customFormat="1" ht="29.25" customHeight="1" x14ac:dyDescent="0.2">
      <c r="A23" s="117">
        <v>15</v>
      </c>
      <c r="B23" s="57" t="s">
        <v>17</v>
      </c>
      <c r="C23" s="59" t="s">
        <v>228</v>
      </c>
      <c r="D23" s="53">
        <v>25702</v>
      </c>
      <c r="E23" s="54">
        <v>12525</v>
      </c>
      <c r="F23" s="55">
        <v>13177</v>
      </c>
      <c r="G23" s="53">
        <v>1625</v>
      </c>
      <c r="H23" s="54">
        <v>969</v>
      </c>
      <c r="I23" s="55">
        <v>656</v>
      </c>
      <c r="J23" s="53">
        <v>24077</v>
      </c>
      <c r="K23" s="54">
        <v>11556</v>
      </c>
      <c r="L23" s="55">
        <v>12521</v>
      </c>
    </row>
    <row r="24" spans="1:12" s="37" customFormat="1" ht="18.75" customHeight="1" x14ac:dyDescent="0.2">
      <c r="A24" s="117">
        <v>16</v>
      </c>
      <c r="B24" s="57" t="s">
        <v>18</v>
      </c>
      <c r="C24" s="58" t="s">
        <v>172</v>
      </c>
      <c r="D24" s="53">
        <v>28207</v>
      </c>
      <c r="E24" s="54">
        <v>16809</v>
      </c>
      <c r="F24" s="55">
        <v>11398</v>
      </c>
      <c r="G24" s="53">
        <v>21020</v>
      </c>
      <c r="H24" s="54">
        <v>13573</v>
      </c>
      <c r="I24" s="55">
        <v>7447</v>
      </c>
      <c r="J24" s="53">
        <v>7187</v>
      </c>
      <c r="K24" s="54">
        <v>3236</v>
      </c>
      <c r="L24" s="55">
        <v>3951</v>
      </c>
    </row>
    <row r="25" spans="1:12" s="37" customFormat="1" ht="18.75" customHeight="1" x14ac:dyDescent="0.2">
      <c r="A25" s="117">
        <v>17</v>
      </c>
      <c r="B25" s="57" t="s">
        <v>19</v>
      </c>
      <c r="C25" s="58" t="s">
        <v>173</v>
      </c>
      <c r="D25" s="53">
        <v>82966</v>
      </c>
      <c r="E25" s="54">
        <v>30887</v>
      </c>
      <c r="F25" s="55">
        <v>52079</v>
      </c>
      <c r="G25" s="53">
        <v>10758</v>
      </c>
      <c r="H25" s="54">
        <v>6006</v>
      </c>
      <c r="I25" s="55">
        <v>4752</v>
      </c>
      <c r="J25" s="53">
        <v>72208</v>
      </c>
      <c r="K25" s="54">
        <v>24881</v>
      </c>
      <c r="L25" s="55">
        <v>47327</v>
      </c>
    </row>
    <row r="26" spans="1:12" s="37" customFormat="1" ht="18.75" customHeight="1" x14ac:dyDescent="0.2">
      <c r="A26" s="117">
        <v>18</v>
      </c>
      <c r="B26" s="57" t="s">
        <v>20</v>
      </c>
      <c r="C26" s="61" t="s">
        <v>174</v>
      </c>
      <c r="D26" s="53">
        <v>17589</v>
      </c>
      <c r="E26" s="54">
        <v>7053</v>
      </c>
      <c r="F26" s="55">
        <v>10536</v>
      </c>
      <c r="G26" s="53">
        <v>750</v>
      </c>
      <c r="H26" s="54">
        <v>413</v>
      </c>
      <c r="I26" s="55">
        <v>337</v>
      </c>
      <c r="J26" s="53">
        <v>16839</v>
      </c>
      <c r="K26" s="54">
        <v>6640</v>
      </c>
      <c r="L26" s="55">
        <v>10199</v>
      </c>
    </row>
    <row r="27" spans="1:12" s="37" customFormat="1" ht="18.75" customHeight="1" x14ac:dyDescent="0.2">
      <c r="A27" s="117">
        <v>19</v>
      </c>
      <c r="B27" s="57" t="s">
        <v>21</v>
      </c>
      <c r="C27" s="58" t="s">
        <v>175</v>
      </c>
      <c r="D27" s="53">
        <v>45457</v>
      </c>
      <c r="E27" s="54">
        <v>9553</v>
      </c>
      <c r="F27" s="55">
        <v>35904</v>
      </c>
      <c r="G27" s="53">
        <v>5089</v>
      </c>
      <c r="H27" s="54">
        <v>2430</v>
      </c>
      <c r="I27" s="55">
        <v>2659</v>
      </c>
      <c r="J27" s="53">
        <v>40368</v>
      </c>
      <c r="K27" s="54">
        <v>7123</v>
      </c>
      <c r="L27" s="55">
        <v>33245</v>
      </c>
    </row>
    <row r="28" spans="1:12" s="37" customFormat="1" ht="18.75" customHeight="1" x14ac:dyDescent="0.2">
      <c r="A28" s="117">
        <v>20</v>
      </c>
      <c r="B28" s="57" t="s">
        <v>176</v>
      </c>
      <c r="C28" s="58" t="s">
        <v>177</v>
      </c>
      <c r="D28" s="53">
        <v>4644</v>
      </c>
      <c r="E28" s="54">
        <v>2453</v>
      </c>
      <c r="F28" s="55">
        <v>2191</v>
      </c>
      <c r="G28" s="53">
        <v>1842</v>
      </c>
      <c r="H28" s="54">
        <v>1072</v>
      </c>
      <c r="I28" s="55">
        <v>770</v>
      </c>
      <c r="J28" s="53">
        <v>2802</v>
      </c>
      <c r="K28" s="54">
        <v>1381</v>
      </c>
      <c r="L28" s="55">
        <v>1421</v>
      </c>
    </row>
    <row r="29" spans="1:12" s="37" customFormat="1" ht="18.75" customHeight="1" x14ac:dyDescent="0.2">
      <c r="A29" s="117">
        <v>21</v>
      </c>
      <c r="B29" s="57" t="s">
        <v>178</v>
      </c>
      <c r="C29" s="58" t="s">
        <v>179</v>
      </c>
      <c r="D29" s="53">
        <v>10970</v>
      </c>
      <c r="E29" s="54">
        <v>3639</v>
      </c>
      <c r="F29" s="55">
        <v>7331</v>
      </c>
      <c r="G29" s="53">
        <v>4923</v>
      </c>
      <c r="H29" s="54">
        <v>1391</v>
      </c>
      <c r="I29" s="55">
        <v>3532</v>
      </c>
      <c r="J29" s="53">
        <v>6047</v>
      </c>
      <c r="K29" s="54">
        <v>2248</v>
      </c>
      <c r="L29" s="55">
        <v>3799</v>
      </c>
    </row>
    <row r="30" spans="1:12" s="56" customFormat="1" ht="41.25" customHeight="1" x14ac:dyDescent="0.2">
      <c r="A30" s="117">
        <v>22</v>
      </c>
      <c r="B30" s="57" t="s">
        <v>180</v>
      </c>
      <c r="C30" s="59" t="s">
        <v>229</v>
      </c>
      <c r="D30" s="53">
        <v>283</v>
      </c>
      <c r="E30" s="54">
        <v>42</v>
      </c>
      <c r="F30" s="55">
        <v>241</v>
      </c>
      <c r="G30" s="53">
        <v>215</v>
      </c>
      <c r="H30" s="54">
        <v>25</v>
      </c>
      <c r="I30" s="55">
        <v>190</v>
      </c>
      <c r="J30" s="53">
        <v>68</v>
      </c>
      <c r="K30" s="54">
        <v>17</v>
      </c>
      <c r="L30" s="55">
        <v>51</v>
      </c>
    </row>
    <row r="31" spans="1:12" s="37" customFormat="1" ht="18.75" customHeight="1" x14ac:dyDescent="0.2">
      <c r="A31" s="117">
        <v>23</v>
      </c>
      <c r="B31" s="57" t="s">
        <v>181</v>
      </c>
      <c r="C31" s="58" t="s">
        <v>108</v>
      </c>
      <c r="D31" s="53">
        <v>0</v>
      </c>
      <c r="E31" s="54">
        <v>0</v>
      </c>
      <c r="F31" s="55">
        <v>0</v>
      </c>
      <c r="G31" s="53">
        <v>0</v>
      </c>
      <c r="H31" s="54">
        <v>0</v>
      </c>
      <c r="I31" s="55">
        <v>0</v>
      </c>
      <c r="J31" s="53">
        <v>0</v>
      </c>
      <c r="K31" s="54">
        <v>0</v>
      </c>
      <c r="L31" s="55">
        <v>0</v>
      </c>
    </row>
    <row r="32" spans="1:12" s="37" customFormat="1" ht="18" customHeight="1" x14ac:dyDescent="0.2">
      <c r="A32" s="118">
        <v>24</v>
      </c>
      <c r="B32" s="62"/>
      <c r="C32" s="63" t="s">
        <v>324</v>
      </c>
      <c r="D32" s="64">
        <v>56</v>
      </c>
      <c r="E32" s="65">
        <v>37</v>
      </c>
      <c r="F32" s="66">
        <v>19</v>
      </c>
      <c r="G32" s="64">
        <v>1</v>
      </c>
      <c r="H32" s="65">
        <v>0</v>
      </c>
      <c r="I32" s="66">
        <v>1</v>
      </c>
      <c r="J32" s="64">
        <v>55</v>
      </c>
      <c r="K32" s="65">
        <v>37</v>
      </c>
      <c r="L32" s="66">
        <v>18</v>
      </c>
    </row>
    <row r="33" spans="1:12" ht="18" customHeight="1" x14ac:dyDescent="0.2">
      <c r="A33" s="119">
        <v>25</v>
      </c>
      <c r="B33" s="378" t="s">
        <v>224</v>
      </c>
      <c r="C33" s="379"/>
      <c r="D33" s="64">
        <v>781</v>
      </c>
      <c r="E33" s="65">
        <v>774</v>
      </c>
      <c r="F33" s="66">
        <v>7</v>
      </c>
      <c r="G33" s="64">
        <v>597</v>
      </c>
      <c r="H33" s="65">
        <v>593</v>
      </c>
      <c r="I33" s="66">
        <v>4</v>
      </c>
      <c r="J33" s="64">
        <v>184</v>
      </c>
      <c r="K33" s="65">
        <v>181</v>
      </c>
      <c r="L33" s="66">
        <v>3</v>
      </c>
    </row>
    <row r="34" spans="1:12" ht="18" customHeight="1" x14ac:dyDescent="0.2">
      <c r="A34" s="120">
        <v>26</v>
      </c>
      <c r="B34" s="373" t="s">
        <v>316</v>
      </c>
      <c r="C34" s="374"/>
      <c r="D34" s="67">
        <v>8036</v>
      </c>
      <c r="E34" s="68">
        <v>428</v>
      </c>
      <c r="F34" s="69">
        <v>7608</v>
      </c>
      <c r="G34" s="67">
        <v>1832</v>
      </c>
      <c r="H34" s="68">
        <v>115</v>
      </c>
      <c r="I34" s="69">
        <v>1717</v>
      </c>
      <c r="J34" s="67">
        <v>6204</v>
      </c>
      <c r="K34" s="68">
        <v>313</v>
      </c>
      <c r="L34" s="69">
        <v>5891</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7"/>
    </row>
    <row r="2" spans="1:12" s="25" customFormat="1" ht="15.75" x14ac:dyDescent="0.25">
      <c r="A2" s="367" t="s">
        <v>321</v>
      </c>
      <c r="B2" s="368"/>
      <c r="C2" s="368"/>
      <c r="D2" s="368"/>
      <c r="E2" s="368"/>
      <c r="F2" s="368"/>
      <c r="G2" s="368"/>
      <c r="H2" s="368"/>
      <c r="I2" s="368"/>
      <c r="J2" s="368"/>
      <c r="K2" s="368"/>
      <c r="L2" s="368"/>
    </row>
    <row r="3" spans="1:12" s="25" customFormat="1" ht="15.75" x14ac:dyDescent="0.25">
      <c r="A3" s="367" t="s">
        <v>187</v>
      </c>
      <c r="B3" s="368"/>
      <c r="C3" s="368"/>
      <c r="D3" s="368"/>
      <c r="E3" s="368"/>
      <c r="F3" s="368"/>
      <c r="G3" s="368"/>
      <c r="H3" s="368"/>
      <c r="I3" s="368"/>
      <c r="J3" s="368"/>
      <c r="K3" s="368"/>
      <c r="L3" s="368"/>
    </row>
    <row r="4" spans="1:12" s="25" customFormat="1" ht="18.75" customHeight="1" x14ac:dyDescent="0.25">
      <c r="A4" s="369" t="s">
        <v>339</v>
      </c>
      <c r="B4" s="370"/>
      <c r="C4" s="370"/>
      <c r="D4" s="370"/>
      <c r="E4" s="370"/>
      <c r="F4" s="370"/>
      <c r="G4" s="370"/>
      <c r="H4" s="370"/>
      <c r="I4" s="370"/>
      <c r="J4" s="370"/>
      <c r="K4" s="370"/>
      <c r="L4" s="370"/>
    </row>
    <row r="5" spans="1:12" s="25" customFormat="1" ht="12" customHeight="1" x14ac:dyDescent="0.25">
      <c r="A5" s="98"/>
      <c r="L5" s="215" t="s">
        <v>0</v>
      </c>
    </row>
    <row r="6" spans="1:12" ht="19.5" customHeight="1" x14ac:dyDescent="0.2">
      <c r="A6" s="358" t="s">
        <v>83</v>
      </c>
      <c r="B6" s="361" t="s">
        <v>88</v>
      </c>
      <c r="C6" s="363"/>
      <c r="D6" s="361" t="s">
        <v>85</v>
      </c>
      <c r="E6" s="362"/>
      <c r="F6" s="363"/>
      <c r="G6" s="375" t="s">
        <v>239</v>
      </c>
      <c r="H6" s="376"/>
      <c r="I6" s="376"/>
      <c r="J6" s="376"/>
      <c r="K6" s="376"/>
      <c r="L6" s="377"/>
    </row>
    <row r="7" spans="1:12" ht="19.5" customHeight="1" x14ac:dyDescent="0.2">
      <c r="A7" s="359"/>
      <c r="B7" s="371"/>
      <c r="C7" s="372"/>
      <c r="D7" s="364"/>
      <c r="E7" s="365"/>
      <c r="F7" s="366"/>
      <c r="G7" s="375" t="s">
        <v>84</v>
      </c>
      <c r="H7" s="376"/>
      <c r="I7" s="376"/>
      <c r="J7" s="375" t="s">
        <v>2</v>
      </c>
      <c r="K7" s="376"/>
      <c r="L7" s="377"/>
    </row>
    <row r="8" spans="1:12" ht="19.5" customHeight="1" x14ac:dyDescent="0.2">
      <c r="A8" s="360"/>
      <c r="B8" s="364"/>
      <c r="C8" s="366"/>
      <c r="D8" s="45" t="s">
        <v>4</v>
      </c>
      <c r="E8" s="46" t="s">
        <v>86</v>
      </c>
      <c r="F8" s="47" t="s">
        <v>87</v>
      </c>
      <c r="G8" s="45" t="s">
        <v>4</v>
      </c>
      <c r="H8" s="46" t="s">
        <v>86</v>
      </c>
      <c r="I8" s="47" t="s">
        <v>87</v>
      </c>
      <c r="J8" s="45" t="s">
        <v>4</v>
      </c>
      <c r="K8" s="46" t="s">
        <v>86</v>
      </c>
      <c r="L8" s="47" t="s">
        <v>87</v>
      </c>
    </row>
    <row r="9" spans="1:12" s="37" customFormat="1" ht="21" customHeight="1" x14ac:dyDescent="0.2">
      <c r="A9" s="114">
        <v>1</v>
      </c>
      <c r="B9" s="380" t="s">
        <v>226</v>
      </c>
      <c r="C9" s="381"/>
      <c r="D9" s="48">
        <v>222306</v>
      </c>
      <c r="E9" s="49">
        <v>116151</v>
      </c>
      <c r="F9" s="50">
        <v>106155</v>
      </c>
      <c r="G9" s="48">
        <v>83253</v>
      </c>
      <c r="H9" s="49">
        <v>58433</v>
      </c>
      <c r="I9" s="50">
        <v>24820</v>
      </c>
      <c r="J9" s="48">
        <v>139053</v>
      </c>
      <c r="K9" s="49">
        <v>57718</v>
      </c>
      <c r="L9" s="50">
        <v>81335</v>
      </c>
    </row>
    <row r="10" spans="1:12" s="37" customFormat="1" ht="21" customHeight="1" x14ac:dyDescent="0.2">
      <c r="A10" s="115">
        <v>2</v>
      </c>
      <c r="B10" s="380" t="s">
        <v>323</v>
      </c>
      <c r="C10" s="382"/>
      <c r="D10" s="48">
        <v>218421</v>
      </c>
      <c r="E10" s="49">
        <v>115605</v>
      </c>
      <c r="F10" s="50">
        <v>102816</v>
      </c>
      <c r="G10" s="48">
        <v>82091</v>
      </c>
      <c r="H10" s="49">
        <v>58054</v>
      </c>
      <c r="I10" s="50">
        <v>24037</v>
      </c>
      <c r="J10" s="48">
        <v>136330</v>
      </c>
      <c r="K10" s="49">
        <v>57551</v>
      </c>
      <c r="L10" s="50">
        <v>78779</v>
      </c>
    </row>
    <row r="11" spans="1:12" s="56" customFormat="1" ht="18.75" customHeight="1" x14ac:dyDescent="0.2">
      <c r="A11" s="116">
        <v>3</v>
      </c>
      <c r="B11" s="51" t="s">
        <v>5</v>
      </c>
      <c r="C11" s="52" t="s">
        <v>162</v>
      </c>
      <c r="D11" s="53">
        <v>2022</v>
      </c>
      <c r="E11" s="54">
        <v>1417</v>
      </c>
      <c r="F11" s="55">
        <v>605</v>
      </c>
      <c r="G11" s="53">
        <v>1609</v>
      </c>
      <c r="H11" s="54">
        <v>1227</v>
      </c>
      <c r="I11" s="55">
        <v>382</v>
      </c>
      <c r="J11" s="53">
        <v>413</v>
      </c>
      <c r="K11" s="54">
        <v>190</v>
      </c>
      <c r="L11" s="55">
        <v>223</v>
      </c>
    </row>
    <row r="12" spans="1:12" s="56" customFormat="1" ht="18.75" customHeight="1" x14ac:dyDescent="0.2">
      <c r="A12" s="117">
        <v>4</v>
      </c>
      <c r="B12" s="57" t="s">
        <v>6</v>
      </c>
      <c r="C12" s="58" t="s">
        <v>163</v>
      </c>
      <c r="D12" s="53">
        <v>456</v>
      </c>
      <c r="E12" s="54">
        <v>377</v>
      </c>
      <c r="F12" s="55">
        <v>79</v>
      </c>
      <c r="G12" s="53">
        <v>269</v>
      </c>
      <c r="H12" s="54">
        <v>255</v>
      </c>
      <c r="I12" s="55">
        <v>14</v>
      </c>
      <c r="J12" s="53">
        <v>187</v>
      </c>
      <c r="K12" s="54">
        <v>122</v>
      </c>
      <c r="L12" s="55">
        <v>65</v>
      </c>
    </row>
    <row r="13" spans="1:12" s="56" customFormat="1" ht="18.75" customHeight="1" x14ac:dyDescent="0.2">
      <c r="A13" s="117">
        <v>5</v>
      </c>
      <c r="B13" s="57" t="s">
        <v>7</v>
      </c>
      <c r="C13" s="58" t="s">
        <v>164</v>
      </c>
      <c r="D13" s="53">
        <v>37440</v>
      </c>
      <c r="E13" s="54">
        <v>27839</v>
      </c>
      <c r="F13" s="55">
        <v>9601</v>
      </c>
      <c r="G13" s="53">
        <v>21287</v>
      </c>
      <c r="H13" s="54">
        <v>16726</v>
      </c>
      <c r="I13" s="55">
        <v>4561</v>
      </c>
      <c r="J13" s="53">
        <v>16153</v>
      </c>
      <c r="K13" s="54">
        <v>11113</v>
      </c>
      <c r="L13" s="55">
        <v>5040</v>
      </c>
    </row>
    <row r="14" spans="1:12" s="56" customFormat="1" ht="18.75" customHeight="1" x14ac:dyDescent="0.2">
      <c r="A14" s="117">
        <v>6</v>
      </c>
      <c r="B14" s="57" t="s">
        <v>8</v>
      </c>
      <c r="C14" s="58" t="s">
        <v>107</v>
      </c>
      <c r="D14" s="53">
        <v>2662</v>
      </c>
      <c r="E14" s="54">
        <v>2084</v>
      </c>
      <c r="F14" s="55">
        <v>578</v>
      </c>
      <c r="G14" s="53">
        <v>305</v>
      </c>
      <c r="H14" s="54">
        <v>280</v>
      </c>
      <c r="I14" s="55">
        <v>25</v>
      </c>
      <c r="J14" s="53">
        <v>2357</v>
      </c>
      <c r="K14" s="54">
        <v>1804</v>
      </c>
      <c r="L14" s="55">
        <v>553</v>
      </c>
    </row>
    <row r="15" spans="1:12" s="56" customFormat="1" ht="29.25" customHeight="1" x14ac:dyDescent="0.2">
      <c r="A15" s="117">
        <v>7</v>
      </c>
      <c r="B15" s="57" t="s">
        <v>9</v>
      </c>
      <c r="C15" s="59" t="s">
        <v>227</v>
      </c>
      <c r="D15" s="53">
        <v>1374</v>
      </c>
      <c r="E15" s="54">
        <v>1152</v>
      </c>
      <c r="F15" s="55">
        <v>222</v>
      </c>
      <c r="G15" s="53">
        <v>937</v>
      </c>
      <c r="H15" s="54">
        <v>897</v>
      </c>
      <c r="I15" s="55">
        <v>40</v>
      </c>
      <c r="J15" s="53">
        <v>437</v>
      </c>
      <c r="K15" s="54">
        <v>255</v>
      </c>
      <c r="L15" s="55">
        <v>182</v>
      </c>
    </row>
    <row r="16" spans="1:12" s="37" customFormat="1" ht="18.75" customHeight="1" x14ac:dyDescent="0.2">
      <c r="A16" s="117">
        <v>8</v>
      </c>
      <c r="B16" s="57" t="s">
        <v>10</v>
      </c>
      <c r="C16" s="58" t="s">
        <v>165</v>
      </c>
      <c r="D16" s="53">
        <v>16766</v>
      </c>
      <c r="E16" s="54">
        <v>14438</v>
      </c>
      <c r="F16" s="55">
        <v>2328</v>
      </c>
      <c r="G16" s="53">
        <v>12269</v>
      </c>
      <c r="H16" s="54">
        <v>11820</v>
      </c>
      <c r="I16" s="55">
        <v>449</v>
      </c>
      <c r="J16" s="53">
        <v>4497</v>
      </c>
      <c r="K16" s="54">
        <v>2618</v>
      </c>
      <c r="L16" s="55">
        <v>1879</v>
      </c>
    </row>
    <row r="17" spans="1:12" s="37" customFormat="1" ht="18.75" customHeight="1" x14ac:dyDescent="0.2">
      <c r="A17" s="117">
        <v>9</v>
      </c>
      <c r="B17" s="57" t="s">
        <v>11</v>
      </c>
      <c r="C17" s="58" t="s">
        <v>166</v>
      </c>
      <c r="D17" s="60">
        <v>32109</v>
      </c>
      <c r="E17" s="54">
        <v>14157</v>
      </c>
      <c r="F17" s="55">
        <v>17952</v>
      </c>
      <c r="G17" s="53">
        <v>8354</v>
      </c>
      <c r="H17" s="54">
        <v>6312</v>
      </c>
      <c r="I17" s="55">
        <v>2042</v>
      </c>
      <c r="J17" s="53">
        <v>23755</v>
      </c>
      <c r="K17" s="54">
        <v>7845</v>
      </c>
      <c r="L17" s="55">
        <v>15910</v>
      </c>
    </row>
    <row r="18" spans="1:12" s="37" customFormat="1" ht="18.75" customHeight="1" x14ac:dyDescent="0.2">
      <c r="A18" s="117">
        <v>10</v>
      </c>
      <c r="B18" s="57" t="s">
        <v>12</v>
      </c>
      <c r="C18" s="58" t="s">
        <v>167</v>
      </c>
      <c r="D18" s="53">
        <v>10156</v>
      </c>
      <c r="E18" s="54">
        <v>8187</v>
      </c>
      <c r="F18" s="55">
        <v>1969</v>
      </c>
      <c r="G18" s="53">
        <v>5417</v>
      </c>
      <c r="H18" s="54">
        <v>4913</v>
      </c>
      <c r="I18" s="55">
        <v>504</v>
      </c>
      <c r="J18" s="53">
        <v>4739</v>
      </c>
      <c r="K18" s="54">
        <v>3274</v>
      </c>
      <c r="L18" s="55">
        <v>1465</v>
      </c>
    </row>
    <row r="19" spans="1:12" s="37" customFormat="1" ht="18.75" customHeight="1" x14ac:dyDescent="0.2">
      <c r="A19" s="117">
        <v>11</v>
      </c>
      <c r="B19" s="57" t="s">
        <v>13</v>
      </c>
      <c r="C19" s="58" t="s">
        <v>168</v>
      </c>
      <c r="D19" s="53">
        <v>14230</v>
      </c>
      <c r="E19" s="54">
        <v>5762</v>
      </c>
      <c r="F19" s="55">
        <v>8468</v>
      </c>
      <c r="G19" s="53">
        <v>12069</v>
      </c>
      <c r="H19" s="54">
        <v>5146</v>
      </c>
      <c r="I19" s="55">
        <v>6923</v>
      </c>
      <c r="J19" s="53">
        <v>2161</v>
      </c>
      <c r="K19" s="54">
        <v>616</v>
      </c>
      <c r="L19" s="55">
        <v>1545</v>
      </c>
    </row>
    <row r="20" spans="1:12" s="37" customFormat="1" ht="18.75" customHeight="1" x14ac:dyDescent="0.2">
      <c r="A20" s="117">
        <v>12</v>
      </c>
      <c r="B20" s="57" t="s">
        <v>14</v>
      </c>
      <c r="C20" s="58" t="s">
        <v>169</v>
      </c>
      <c r="D20" s="53">
        <v>4075</v>
      </c>
      <c r="E20" s="54">
        <v>2750</v>
      </c>
      <c r="F20" s="55">
        <v>1325</v>
      </c>
      <c r="G20" s="53">
        <v>169</v>
      </c>
      <c r="H20" s="54">
        <v>89</v>
      </c>
      <c r="I20" s="55">
        <v>80</v>
      </c>
      <c r="J20" s="53">
        <v>3906</v>
      </c>
      <c r="K20" s="54">
        <v>2661</v>
      </c>
      <c r="L20" s="55">
        <v>1245</v>
      </c>
    </row>
    <row r="21" spans="1:12" s="37" customFormat="1" ht="18.75" customHeight="1" x14ac:dyDescent="0.2">
      <c r="A21" s="117">
        <v>13</v>
      </c>
      <c r="B21" s="57" t="s">
        <v>15</v>
      </c>
      <c r="C21" s="58" t="s">
        <v>170</v>
      </c>
      <c r="D21" s="53">
        <v>5716</v>
      </c>
      <c r="E21" s="54">
        <v>2821</v>
      </c>
      <c r="F21" s="55">
        <v>2895</v>
      </c>
      <c r="G21" s="53">
        <v>119</v>
      </c>
      <c r="H21" s="54">
        <v>30</v>
      </c>
      <c r="I21" s="55">
        <v>89</v>
      </c>
      <c r="J21" s="53">
        <v>5597</v>
      </c>
      <c r="K21" s="54">
        <v>2791</v>
      </c>
      <c r="L21" s="55">
        <v>2806</v>
      </c>
    </row>
    <row r="22" spans="1:12" s="37" customFormat="1" ht="18.75" customHeight="1" x14ac:dyDescent="0.2">
      <c r="A22" s="117">
        <v>14</v>
      </c>
      <c r="B22" s="57" t="s">
        <v>16</v>
      </c>
      <c r="C22" s="61" t="s">
        <v>171</v>
      </c>
      <c r="D22" s="53">
        <v>1829</v>
      </c>
      <c r="E22" s="54">
        <v>771</v>
      </c>
      <c r="F22" s="55">
        <v>1058</v>
      </c>
      <c r="G22" s="53">
        <v>518</v>
      </c>
      <c r="H22" s="54">
        <v>271</v>
      </c>
      <c r="I22" s="55">
        <v>247</v>
      </c>
      <c r="J22" s="53">
        <v>1311</v>
      </c>
      <c r="K22" s="54">
        <v>500</v>
      </c>
      <c r="L22" s="55">
        <v>811</v>
      </c>
    </row>
    <row r="23" spans="1:12" s="56" customFormat="1" ht="29.25" customHeight="1" x14ac:dyDescent="0.2">
      <c r="A23" s="117">
        <v>15</v>
      </c>
      <c r="B23" s="57" t="s">
        <v>17</v>
      </c>
      <c r="C23" s="59" t="s">
        <v>228</v>
      </c>
      <c r="D23" s="53">
        <v>8578</v>
      </c>
      <c r="E23" s="54">
        <v>3868</v>
      </c>
      <c r="F23" s="55">
        <v>4710</v>
      </c>
      <c r="G23" s="53">
        <v>625</v>
      </c>
      <c r="H23" s="54">
        <v>427</v>
      </c>
      <c r="I23" s="55">
        <v>198</v>
      </c>
      <c r="J23" s="53">
        <v>7953</v>
      </c>
      <c r="K23" s="54">
        <v>3441</v>
      </c>
      <c r="L23" s="55">
        <v>4512</v>
      </c>
    </row>
    <row r="24" spans="1:12" s="37" customFormat="1" ht="18.75" customHeight="1" x14ac:dyDescent="0.2">
      <c r="A24" s="117">
        <v>16</v>
      </c>
      <c r="B24" s="57" t="s">
        <v>18</v>
      </c>
      <c r="C24" s="58" t="s">
        <v>172</v>
      </c>
      <c r="D24" s="53">
        <v>11981</v>
      </c>
      <c r="E24" s="54">
        <v>6942</v>
      </c>
      <c r="F24" s="55">
        <v>5039</v>
      </c>
      <c r="G24" s="53">
        <v>9133</v>
      </c>
      <c r="H24" s="54">
        <v>5594</v>
      </c>
      <c r="I24" s="55">
        <v>3539</v>
      </c>
      <c r="J24" s="53">
        <v>2848</v>
      </c>
      <c r="K24" s="54">
        <v>1348</v>
      </c>
      <c r="L24" s="55">
        <v>1500</v>
      </c>
    </row>
    <row r="25" spans="1:12" s="37" customFormat="1" ht="18.75" customHeight="1" x14ac:dyDescent="0.2">
      <c r="A25" s="117">
        <v>17</v>
      </c>
      <c r="B25" s="57" t="s">
        <v>19</v>
      </c>
      <c r="C25" s="58" t="s">
        <v>173</v>
      </c>
      <c r="D25" s="53">
        <v>37613</v>
      </c>
      <c r="E25" s="54">
        <v>15230</v>
      </c>
      <c r="F25" s="55">
        <v>22383</v>
      </c>
      <c r="G25" s="53">
        <v>3756</v>
      </c>
      <c r="H25" s="54">
        <v>2159</v>
      </c>
      <c r="I25" s="55">
        <v>1597</v>
      </c>
      <c r="J25" s="53">
        <v>33857</v>
      </c>
      <c r="K25" s="54">
        <v>13071</v>
      </c>
      <c r="L25" s="55">
        <v>20786</v>
      </c>
    </row>
    <row r="26" spans="1:12" s="37" customFormat="1" ht="18.75" customHeight="1" x14ac:dyDescent="0.2">
      <c r="A26" s="117">
        <v>18</v>
      </c>
      <c r="B26" s="57" t="s">
        <v>20</v>
      </c>
      <c r="C26" s="61" t="s">
        <v>174</v>
      </c>
      <c r="D26" s="53">
        <v>4694</v>
      </c>
      <c r="E26" s="54">
        <v>1657</v>
      </c>
      <c r="F26" s="55">
        <v>3037</v>
      </c>
      <c r="G26" s="53">
        <v>388</v>
      </c>
      <c r="H26" s="54">
        <v>156</v>
      </c>
      <c r="I26" s="55">
        <v>232</v>
      </c>
      <c r="J26" s="53">
        <v>4306</v>
      </c>
      <c r="K26" s="54">
        <v>1501</v>
      </c>
      <c r="L26" s="55">
        <v>2805</v>
      </c>
    </row>
    <row r="27" spans="1:12" s="37" customFormat="1" ht="18.75" customHeight="1" x14ac:dyDescent="0.2">
      <c r="A27" s="117">
        <v>19</v>
      </c>
      <c r="B27" s="57" t="s">
        <v>21</v>
      </c>
      <c r="C27" s="58" t="s">
        <v>175</v>
      </c>
      <c r="D27" s="53">
        <v>19875</v>
      </c>
      <c r="E27" s="54">
        <v>3692</v>
      </c>
      <c r="F27" s="55">
        <v>16183</v>
      </c>
      <c r="G27" s="53">
        <v>1718</v>
      </c>
      <c r="H27" s="54">
        <v>714</v>
      </c>
      <c r="I27" s="55">
        <v>1004</v>
      </c>
      <c r="J27" s="53">
        <v>18157</v>
      </c>
      <c r="K27" s="54">
        <v>2978</v>
      </c>
      <c r="L27" s="55">
        <v>15179</v>
      </c>
    </row>
    <row r="28" spans="1:12" s="37" customFormat="1" ht="18.75" customHeight="1" x14ac:dyDescent="0.2">
      <c r="A28" s="117">
        <v>20</v>
      </c>
      <c r="B28" s="57" t="s">
        <v>176</v>
      </c>
      <c r="C28" s="58" t="s">
        <v>177</v>
      </c>
      <c r="D28" s="53">
        <v>1862</v>
      </c>
      <c r="E28" s="54">
        <v>953</v>
      </c>
      <c r="F28" s="55">
        <v>909</v>
      </c>
      <c r="G28" s="53">
        <v>869</v>
      </c>
      <c r="H28" s="54">
        <v>474</v>
      </c>
      <c r="I28" s="55">
        <v>395</v>
      </c>
      <c r="J28" s="53">
        <v>993</v>
      </c>
      <c r="K28" s="54">
        <v>479</v>
      </c>
      <c r="L28" s="55">
        <v>514</v>
      </c>
    </row>
    <row r="29" spans="1:12" s="37" customFormat="1" ht="18.75" customHeight="1" x14ac:dyDescent="0.2">
      <c r="A29" s="117">
        <v>21</v>
      </c>
      <c r="B29" s="57" t="s">
        <v>178</v>
      </c>
      <c r="C29" s="58" t="s">
        <v>179</v>
      </c>
      <c r="D29" s="53">
        <v>4863</v>
      </c>
      <c r="E29" s="54">
        <v>1476</v>
      </c>
      <c r="F29" s="55">
        <v>3387</v>
      </c>
      <c r="G29" s="53">
        <v>2199</v>
      </c>
      <c r="H29" s="54">
        <v>553</v>
      </c>
      <c r="I29" s="55">
        <v>1646</v>
      </c>
      <c r="J29" s="53">
        <v>2664</v>
      </c>
      <c r="K29" s="54">
        <v>923</v>
      </c>
      <c r="L29" s="55">
        <v>1741</v>
      </c>
    </row>
    <row r="30" spans="1:12" s="56" customFormat="1" ht="41.25" customHeight="1" x14ac:dyDescent="0.2">
      <c r="A30" s="117">
        <v>22</v>
      </c>
      <c r="B30" s="57" t="s">
        <v>180</v>
      </c>
      <c r="C30" s="59" t="s">
        <v>229</v>
      </c>
      <c r="D30" s="53">
        <v>101</v>
      </c>
      <c r="E30" s="54">
        <v>17</v>
      </c>
      <c r="F30" s="55">
        <v>84</v>
      </c>
      <c r="G30" s="53">
        <v>81</v>
      </c>
      <c r="H30" s="54">
        <v>11</v>
      </c>
      <c r="I30" s="55">
        <v>70</v>
      </c>
      <c r="J30" s="53">
        <v>20</v>
      </c>
      <c r="K30" s="54">
        <v>6</v>
      </c>
      <c r="L30" s="55">
        <v>14</v>
      </c>
    </row>
    <row r="31" spans="1:12" s="37" customFormat="1" ht="18.75" customHeight="1" x14ac:dyDescent="0.2">
      <c r="A31" s="117">
        <v>23</v>
      </c>
      <c r="B31" s="57" t="s">
        <v>181</v>
      </c>
      <c r="C31" s="58" t="s">
        <v>108</v>
      </c>
      <c r="D31" s="53">
        <v>0</v>
      </c>
      <c r="E31" s="54">
        <v>0</v>
      </c>
      <c r="F31" s="55">
        <v>0</v>
      </c>
      <c r="G31" s="53">
        <v>0</v>
      </c>
      <c r="H31" s="54">
        <v>0</v>
      </c>
      <c r="I31" s="55">
        <v>0</v>
      </c>
      <c r="J31" s="53">
        <v>0</v>
      </c>
      <c r="K31" s="54">
        <v>0</v>
      </c>
      <c r="L31" s="55">
        <v>0</v>
      </c>
    </row>
    <row r="32" spans="1:12" s="37" customFormat="1" ht="18" customHeight="1" x14ac:dyDescent="0.2">
      <c r="A32" s="118">
        <v>24</v>
      </c>
      <c r="B32" s="62"/>
      <c r="C32" s="63" t="s">
        <v>324</v>
      </c>
      <c r="D32" s="64">
        <v>19</v>
      </c>
      <c r="E32" s="65">
        <v>15</v>
      </c>
      <c r="F32" s="66">
        <v>4</v>
      </c>
      <c r="G32" s="64">
        <v>0</v>
      </c>
      <c r="H32" s="65">
        <v>0</v>
      </c>
      <c r="I32" s="66">
        <v>0</v>
      </c>
      <c r="J32" s="64">
        <v>19</v>
      </c>
      <c r="K32" s="65">
        <v>15</v>
      </c>
      <c r="L32" s="66">
        <v>4</v>
      </c>
    </row>
    <row r="33" spans="1:12" ht="18" customHeight="1" x14ac:dyDescent="0.2">
      <c r="A33" s="119">
        <v>25</v>
      </c>
      <c r="B33" s="378" t="s">
        <v>224</v>
      </c>
      <c r="C33" s="379"/>
      <c r="D33" s="64">
        <v>446</v>
      </c>
      <c r="E33" s="65">
        <v>442</v>
      </c>
      <c r="F33" s="66">
        <v>4</v>
      </c>
      <c r="G33" s="64">
        <v>353</v>
      </c>
      <c r="H33" s="65">
        <v>351</v>
      </c>
      <c r="I33" s="66">
        <v>2</v>
      </c>
      <c r="J33" s="64">
        <v>93</v>
      </c>
      <c r="K33" s="65">
        <v>91</v>
      </c>
      <c r="L33" s="66">
        <v>2</v>
      </c>
    </row>
    <row r="34" spans="1:12" ht="18" customHeight="1" x14ac:dyDescent="0.2">
      <c r="A34" s="120">
        <v>26</v>
      </c>
      <c r="B34" s="373" t="s">
        <v>316</v>
      </c>
      <c r="C34" s="374"/>
      <c r="D34" s="67">
        <v>3439</v>
      </c>
      <c r="E34" s="68">
        <v>104</v>
      </c>
      <c r="F34" s="69">
        <v>3335</v>
      </c>
      <c r="G34" s="67">
        <v>809</v>
      </c>
      <c r="H34" s="68">
        <v>28</v>
      </c>
      <c r="I34" s="69">
        <v>781</v>
      </c>
      <c r="J34" s="67">
        <v>2630</v>
      </c>
      <c r="K34" s="68">
        <v>76</v>
      </c>
      <c r="L34" s="69">
        <v>2554</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7"/>
    </row>
    <row r="2" spans="1:12" s="25" customFormat="1" ht="15.75" x14ac:dyDescent="0.25">
      <c r="A2" s="367" t="s">
        <v>321</v>
      </c>
      <c r="B2" s="368"/>
      <c r="C2" s="368"/>
      <c r="D2" s="368"/>
      <c r="E2" s="368"/>
      <c r="F2" s="368"/>
      <c r="G2" s="368"/>
      <c r="H2" s="368"/>
      <c r="I2" s="368"/>
      <c r="J2" s="368"/>
      <c r="K2" s="368"/>
      <c r="L2" s="368"/>
    </row>
    <row r="3" spans="1:12" s="25" customFormat="1" ht="15.75" x14ac:dyDescent="0.25">
      <c r="A3" s="367" t="s">
        <v>188</v>
      </c>
      <c r="B3" s="368"/>
      <c r="C3" s="368"/>
      <c r="D3" s="368"/>
      <c r="E3" s="368"/>
      <c r="F3" s="368"/>
      <c r="G3" s="368"/>
      <c r="H3" s="368"/>
      <c r="I3" s="368"/>
      <c r="J3" s="368"/>
      <c r="K3" s="368"/>
      <c r="L3" s="368"/>
    </row>
    <row r="4" spans="1:12" s="25" customFormat="1" ht="18.75" customHeight="1" x14ac:dyDescent="0.25">
      <c r="A4" s="369" t="s">
        <v>339</v>
      </c>
      <c r="B4" s="370"/>
      <c r="C4" s="370"/>
      <c r="D4" s="370"/>
      <c r="E4" s="370"/>
      <c r="F4" s="370"/>
      <c r="G4" s="370"/>
      <c r="H4" s="370"/>
      <c r="I4" s="370"/>
      <c r="J4" s="370"/>
      <c r="K4" s="370"/>
      <c r="L4" s="370"/>
    </row>
    <row r="5" spans="1:12" s="25" customFormat="1" ht="12" customHeight="1" x14ac:dyDescent="0.25">
      <c r="A5" s="98"/>
      <c r="L5" s="215" t="s">
        <v>197</v>
      </c>
    </row>
    <row r="6" spans="1:12" ht="19.5" customHeight="1" x14ac:dyDescent="0.2">
      <c r="A6" s="358" t="s">
        <v>83</v>
      </c>
      <c r="B6" s="361" t="s">
        <v>88</v>
      </c>
      <c r="C6" s="363"/>
      <c r="D6" s="361" t="s">
        <v>85</v>
      </c>
      <c r="E6" s="362"/>
      <c r="F6" s="363"/>
      <c r="G6" s="375" t="s">
        <v>239</v>
      </c>
      <c r="H6" s="376"/>
      <c r="I6" s="376"/>
      <c r="J6" s="376"/>
      <c r="K6" s="376"/>
      <c r="L6" s="377"/>
    </row>
    <row r="7" spans="1:12" ht="19.5" customHeight="1" x14ac:dyDescent="0.2">
      <c r="A7" s="359"/>
      <c r="B7" s="371"/>
      <c r="C7" s="372"/>
      <c r="D7" s="364"/>
      <c r="E7" s="365"/>
      <c r="F7" s="366"/>
      <c r="G7" s="375" t="s">
        <v>84</v>
      </c>
      <c r="H7" s="376"/>
      <c r="I7" s="376"/>
      <c r="J7" s="375" t="s">
        <v>2</v>
      </c>
      <c r="K7" s="376"/>
      <c r="L7" s="377"/>
    </row>
    <row r="8" spans="1:12" ht="19.5" customHeight="1" x14ac:dyDescent="0.2">
      <c r="A8" s="360"/>
      <c r="B8" s="364"/>
      <c r="C8" s="366"/>
      <c r="D8" s="45" t="s">
        <v>4</v>
      </c>
      <c r="E8" s="46" t="s">
        <v>86</v>
      </c>
      <c r="F8" s="47" t="s">
        <v>87</v>
      </c>
      <c r="G8" s="45" t="s">
        <v>4</v>
      </c>
      <c r="H8" s="46" t="s">
        <v>86</v>
      </c>
      <c r="I8" s="47" t="s">
        <v>87</v>
      </c>
      <c r="J8" s="45" t="s">
        <v>4</v>
      </c>
      <c r="K8" s="46" t="s">
        <v>86</v>
      </c>
      <c r="L8" s="47" t="s">
        <v>87</v>
      </c>
    </row>
    <row r="9" spans="1:12" s="37" customFormat="1" ht="21" customHeight="1" x14ac:dyDescent="0.2">
      <c r="A9" s="114">
        <v>1</v>
      </c>
      <c r="B9" s="380" t="s">
        <v>226</v>
      </c>
      <c r="C9" s="381"/>
      <c r="D9" s="48">
        <v>273352</v>
      </c>
      <c r="E9" s="49">
        <v>142990</v>
      </c>
      <c r="F9" s="50">
        <v>130362</v>
      </c>
      <c r="G9" s="48">
        <v>101496</v>
      </c>
      <c r="H9" s="49">
        <v>69478</v>
      </c>
      <c r="I9" s="50">
        <v>32018</v>
      </c>
      <c r="J9" s="48">
        <v>171856</v>
      </c>
      <c r="K9" s="49">
        <v>73512</v>
      </c>
      <c r="L9" s="50">
        <v>98344</v>
      </c>
    </row>
    <row r="10" spans="1:12" s="37" customFormat="1" ht="21" customHeight="1" x14ac:dyDescent="0.2">
      <c r="A10" s="115">
        <v>2</v>
      </c>
      <c r="B10" s="380" t="s">
        <v>323</v>
      </c>
      <c r="C10" s="382"/>
      <c r="D10" s="48">
        <v>268736</v>
      </c>
      <c r="E10" s="49">
        <v>142431</v>
      </c>
      <c r="F10" s="50">
        <v>126305</v>
      </c>
      <c r="G10" s="48">
        <v>100240</v>
      </c>
      <c r="H10" s="49">
        <v>69125</v>
      </c>
      <c r="I10" s="50">
        <v>31115</v>
      </c>
      <c r="J10" s="48">
        <v>168496</v>
      </c>
      <c r="K10" s="49">
        <v>73306</v>
      </c>
      <c r="L10" s="50">
        <v>95190</v>
      </c>
    </row>
    <row r="11" spans="1:12" s="56" customFormat="1" ht="18.75" customHeight="1" x14ac:dyDescent="0.2">
      <c r="A11" s="116">
        <v>3</v>
      </c>
      <c r="B11" s="51" t="s">
        <v>5</v>
      </c>
      <c r="C11" s="52" t="s">
        <v>162</v>
      </c>
      <c r="D11" s="53">
        <v>1122</v>
      </c>
      <c r="E11" s="54">
        <v>790</v>
      </c>
      <c r="F11" s="55">
        <v>332</v>
      </c>
      <c r="G11" s="53">
        <v>777</v>
      </c>
      <c r="H11" s="54">
        <v>567</v>
      </c>
      <c r="I11" s="55">
        <v>210</v>
      </c>
      <c r="J11" s="53">
        <v>345</v>
      </c>
      <c r="K11" s="54">
        <v>223</v>
      </c>
      <c r="L11" s="55">
        <v>122</v>
      </c>
    </row>
    <row r="12" spans="1:12" s="56" customFormat="1" ht="18.75" customHeight="1" x14ac:dyDescent="0.2">
      <c r="A12" s="117">
        <v>4</v>
      </c>
      <c r="B12" s="57" t="s">
        <v>6</v>
      </c>
      <c r="C12" s="58" t="s">
        <v>163</v>
      </c>
      <c r="D12" s="53">
        <v>438</v>
      </c>
      <c r="E12" s="54">
        <v>384</v>
      </c>
      <c r="F12" s="55">
        <v>54</v>
      </c>
      <c r="G12" s="53">
        <v>318</v>
      </c>
      <c r="H12" s="54">
        <v>310</v>
      </c>
      <c r="I12" s="55">
        <v>8</v>
      </c>
      <c r="J12" s="53">
        <v>120</v>
      </c>
      <c r="K12" s="54">
        <v>74</v>
      </c>
      <c r="L12" s="55">
        <v>46</v>
      </c>
    </row>
    <row r="13" spans="1:12" s="56" customFormat="1" ht="18.75" customHeight="1" x14ac:dyDescent="0.2">
      <c r="A13" s="117">
        <v>5</v>
      </c>
      <c r="B13" s="57" t="s">
        <v>7</v>
      </c>
      <c r="C13" s="58" t="s">
        <v>164</v>
      </c>
      <c r="D13" s="53">
        <v>34977</v>
      </c>
      <c r="E13" s="54">
        <v>25593</v>
      </c>
      <c r="F13" s="55">
        <v>9384</v>
      </c>
      <c r="G13" s="53">
        <v>19626</v>
      </c>
      <c r="H13" s="54">
        <v>15390</v>
      </c>
      <c r="I13" s="55">
        <v>4236</v>
      </c>
      <c r="J13" s="53">
        <v>15351</v>
      </c>
      <c r="K13" s="54">
        <v>10203</v>
      </c>
      <c r="L13" s="55">
        <v>5148</v>
      </c>
    </row>
    <row r="14" spans="1:12" s="56" customFormat="1" ht="18.75" customHeight="1" x14ac:dyDescent="0.2">
      <c r="A14" s="117">
        <v>6</v>
      </c>
      <c r="B14" s="57" t="s">
        <v>8</v>
      </c>
      <c r="C14" s="58" t="s">
        <v>107</v>
      </c>
      <c r="D14" s="53">
        <v>2423</v>
      </c>
      <c r="E14" s="54">
        <v>1946</v>
      </c>
      <c r="F14" s="55">
        <v>477</v>
      </c>
      <c r="G14" s="53">
        <v>165</v>
      </c>
      <c r="H14" s="54">
        <v>151</v>
      </c>
      <c r="I14" s="55">
        <v>14</v>
      </c>
      <c r="J14" s="53">
        <v>2258</v>
      </c>
      <c r="K14" s="54">
        <v>1795</v>
      </c>
      <c r="L14" s="55">
        <v>463</v>
      </c>
    </row>
    <row r="15" spans="1:12" s="56" customFormat="1" ht="29.25" customHeight="1" x14ac:dyDescent="0.2">
      <c r="A15" s="117">
        <v>7</v>
      </c>
      <c r="B15" s="57" t="s">
        <v>9</v>
      </c>
      <c r="C15" s="59" t="s">
        <v>227</v>
      </c>
      <c r="D15" s="53">
        <v>1041</v>
      </c>
      <c r="E15" s="54">
        <v>854</v>
      </c>
      <c r="F15" s="55">
        <v>187</v>
      </c>
      <c r="G15" s="53">
        <v>685</v>
      </c>
      <c r="H15" s="54">
        <v>658</v>
      </c>
      <c r="I15" s="55">
        <v>27</v>
      </c>
      <c r="J15" s="53">
        <v>356</v>
      </c>
      <c r="K15" s="54">
        <v>196</v>
      </c>
      <c r="L15" s="55">
        <v>160</v>
      </c>
    </row>
    <row r="16" spans="1:12" s="37" customFormat="1" ht="18.75" customHeight="1" x14ac:dyDescent="0.2">
      <c r="A16" s="117">
        <v>8</v>
      </c>
      <c r="B16" s="57" t="s">
        <v>10</v>
      </c>
      <c r="C16" s="58" t="s">
        <v>165</v>
      </c>
      <c r="D16" s="53">
        <v>18651</v>
      </c>
      <c r="E16" s="54">
        <v>15928</v>
      </c>
      <c r="F16" s="55">
        <v>2723</v>
      </c>
      <c r="G16" s="53">
        <v>13693</v>
      </c>
      <c r="H16" s="54">
        <v>13271</v>
      </c>
      <c r="I16" s="55">
        <v>422</v>
      </c>
      <c r="J16" s="53">
        <v>4958</v>
      </c>
      <c r="K16" s="54">
        <v>2657</v>
      </c>
      <c r="L16" s="55">
        <v>2301</v>
      </c>
    </row>
    <row r="17" spans="1:12" s="37" customFormat="1" ht="18.75" customHeight="1" x14ac:dyDescent="0.2">
      <c r="A17" s="117">
        <v>9</v>
      </c>
      <c r="B17" s="57" t="s">
        <v>11</v>
      </c>
      <c r="C17" s="58" t="s">
        <v>166</v>
      </c>
      <c r="D17" s="60">
        <v>45767</v>
      </c>
      <c r="E17" s="54">
        <v>22043</v>
      </c>
      <c r="F17" s="55">
        <v>23724</v>
      </c>
      <c r="G17" s="53">
        <v>9857</v>
      </c>
      <c r="H17" s="54">
        <v>7400</v>
      </c>
      <c r="I17" s="55">
        <v>2457</v>
      </c>
      <c r="J17" s="53">
        <v>35910</v>
      </c>
      <c r="K17" s="54">
        <v>14643</v>
      </c>
      <c r="L17" s="55">
        <v>21267</v>
      </c>
    </row>
    <row r="18" spans="1:12" s="37" customFormat="1" ht="18.75" customHeight="1" x14ac:dyDescent="0.2">
      <c r="A18" s="117">
        <v>10</v>
      </c>
      <c r="B18" s="57" t="s">
        <v>12</v>
      </c>
      <c r="C18" s="58" t="s">
        <v>167</v>
      </c>
      <c r="D18" s="53">
        <v>15973</v>
      </c>
      <c r="E18" s="54">
        <v>12524</v>
      </c>
      <c r="F18" s="55">
        <v>3449</v>
      </c>
      <c r="G18" s="53">
        <v>8352</v>
      </c>
      <c r="H18" s="54">
        <v>7454</v>
      </c>
      <c r="I18" s="55">
        <v>898</v>
      </c>
      <c r="J18" s="53">
        <v>7621</v>
      </c>
      <c r="K18" s="54">
        <v>5070</v>
      </c>
      <c r="L18" s="55">
        <v>2551</v>
      </c>
    </row>
    <row r="19" spans="1:12" s="37" customFormat="1" ht="18.75" customHeight="1" x14ac:dyDescent="0.2">
      <c r="A19" s="117">
        <v>11</v>
      </c>
      <c r="B19" s="57" t="s">
        <v>13</v>
      </c>
      <c r="C19" s="58" t="s">
        <v>168</v>
      </c>
      <c r="D19" s="53">
        <v>28194</v>
      </c>
      <c r="E19" s="54">
        <v>12938</v>
      </c>
      <c r="F19" s="55">
        <v>15256</v>
      </c>
      <c r="G19" s="53">
        <v>23204</v>
      </c>
      <c r="H19" s="54">
        <v>11426</v>
      </c>
      <c r="I19" s="55">
        <v>11778</v>
      </c>
      <c r="J19" s="53">
        <v>4990</v>
      </c>
      <c r="K19" s="54">
        <v>1512</v>
      </c>
      <c r="L19" s="55">
        <v>3478</v>
      </c>
    </row>
    <row r="20" spans="1:12" s="37" customFormat="1" ht="18.75" customHeight="1" x14ac:dyDescent="0.2">
      <c r="A20" s="117">
        <v>12</v>
      </c>
      <c r="B20" s="57" t="s">
        <v>14</v>
      </c>
      <c r="C20" s="58" t="s">
        <v>169</v>
      </c>
      <c r="D20" s="53">
        <v>6868</v>
      </c>
      <c r="E20" s="54">
        <v>4448</v>
      </c>
      <c r="F20" s="55">
        <v>2420</v>
      </c>
      <c r="G20" s="53">
        <v>154</v>
      </c>
      <c r="H20" s="54">
        <v>82</v>
      </c>
      <c r="I20" s="55">
        <v>72</v>
      </c>
      <c r="J20" s="53">
        <v>6714</v>
      </c>
      <c r="K20" s="54">
        <v>4366</v>
      </c>
      <c r="L20" s="55">
        <v>2348</v>
      </c>
    </row>
    <row r="21" spans="1:12" s="37" customFormat="1" ht="18.75" customHeight="1" x14ac:dyDescent="0.2">
      <c r="A21" s="117">
        <v>13</v>
      </c>
      <c r="B21" s="57" t="s">
        <v>15</v>
      </c>
      <c r="C21" s="58" t="s">
        <v>170</v>
      </c>
      <c r="D21" s="53">
        <v>8343</v>
      </c>
      <c r="E21" s="54">
        <v>3818</v>
      </c>
      <c r="F21" s="55">
        <v>4525</v>
      </c>
      <c r="G21" s="53">
        <v>319</v>
      </c>
      <c r="H21" s="54">
        <v>145</v>
      </c>
      <c r="I21" s="55">
        <v>174</v>
      </c>
      <c r="J21" s="53">
        <v>8024</v>
      </c>
      <c r="K21" s="54">
        <v>3673</v>
      </c>
      <c r="L21" s="55">
        <v>4351</v>
      </c>
    </row>
    <row r="22" spans="1:12" s="37" customFormat="1" ht="18.75" customHeight="1" x14ac:dyDescent="0.2">
      <c r="A22" s="117">
        <v>14</v>
      </c>
      <c r="B22" s="57" t="s">
        <v>16</v>
      </c>
      <c r="C22" s="61" t="s">
        <v>171</v>
      </c>
      <c r="D22" s="53">
        <v>2769</v>
      </c>
      <c r="E22" s="54">
        <v>1215</v>
      </c>
      <c r="F22" s="55">
        <v>1554</v>
      </c>
      <c r="G22" s="53">
        <v>573</v>
      </c>
      <c r="H22" s="54">
        <v>269</v>
      </c>
      <c r="I22" s="55">
        <v>304</v>
      </c>
      <c r="J22" s="53">
        <v>2196</v>
      </c>
      <c r="K22" s="54">
        <v>946</v>
      </c>
      <c r="L22" s="55">
        <v>1250</v>
      </c>
    </row>
    <row r="23" spans="1:12" s="56" customFormat="1" ht="29.25" customHeight="1" x14ac:dyDescent="0.2">
      <c r="A23" s="117">
        <v>15</v>
      </c>
      <c r="B23" s="57" t="s">
        <v>17</v>
      </c>
      <c r="C23" s="59" t="s">
        <v>228</v>
      </c>
      <c r="D23" s="53">
        <v>14392</v>
      </c>
      <c r="E23" s="54">
        <v>6271</v>
      </c>
      <c r="F23" s="55">
        <v>8121</v>
      </c>
      <c r="G23" s="53">
        <v>948</v>
      </c>
      <c r="H23" s="54">
        <v>547</v>
      </c>
      <c r="I23" s="55">
        <v>401</v>
      </c>
      <c r="J23" s="53">
        <v>13444</v>
      </c>
      <c r="K23" s="54">
        <v>5724</v>
      </c>
      <c r="L23" s="55">
        <v>7720</v>
      </c>
    </row>
    <row r="24" spans="1:12" s="37" customFormat="1" ht="18.75" customHeight="1" x14ac:dyDescent="0.2">
      <c r="A24" s="117">
        <v>16</v>
      </c>
      <c r="B24" s="57" t="s">
        <v>18</v>
      </c>
      <c r="C24" s="58" t="s">
        <v>172</v>
      </c>
      <c r="D24" s="53">
        <v>14045</v>
      </c>
      <c r="E24" s="54">
        <v>7851</v>
      </c>
      <c r="F24" s="55">
        <v>6194</v>
      </c>
      <c r="G24" s="53">
        <v>9706</v>
      </c>
      <c r="H24" s="54">
        <v>6000</v>
      </c>
      <c r="I24" s="55">
        <v>3706</v>
      </c>
      <c r="J24" s="53">
        <v>4339</v>
      </c>
      <c r="K24" s="54">
        <v>1851</v>
      </c>
      <c r="L24" s="55">
        <v>2488</v>
      </c>
    </row>
    <row r="25" spans="1:12" s="37" customFormat="1" ht="18.75" customHeight="1" x14ac:dyDescent="0.2">
      <c r="A25" s="117">
        <v>17</v>
      </c>
      <c r="B25" s="57" t="s">
        <v>19</v>
      </c>
      <c r="C25" s="58" t="s">
        <v>173</v>
      </c>
      <c r="D25" s="53">
        <v>32683</v>
      </c>
      <c r="E25" s="54">
        <v>12536</v>
      </c>
      <c r="F25" s="55">
        <v>20147</v>
      </c>
      <c r="G25" s="53">
        <v>5466</v>
      </c>
      <c r="H25" s="54">
        <v>2512</v>
      </c>
      <c r="I25" s="55">
        <v>2954</v>
      </c>
      <c r="J25" s="53">
        <v>27217</v>
      </c>
      <c r="K25" s="54">
        <v>10024</v>
      </c>
      <c r="L25" s="55">
        <v>17193</v>
      </c>
    </row>
    <row r="26" spans="1:12" s="37" customFormat="1" ht="18.75" customHeight="1" x14ac:dyDescent="0.2">
      <c r="A26" s="117">
        <v>18</v>
      </c>
      <c r="B26" s="57" t="s">
        <v>20</v>
      </c>
      <c r="C26" s="61" t="s">
        <v>174</v>
      </c>
      <c r="D26" s="53">
        <v>6338</v>
      </c>
      <c r="E26" s="54">
        <v>2696</v>
      </c>
      <c r="F26" s="55">
        <v>3642</v>
      </c>
      <c r="G26" s="53">
        <v>779</v>
      </c>
      <c r="H26" s="54">
        <v>411</v>
      </c>
      <c r="I26" s="55">
        <v>368</v>
      </c>
      <c r="J26" s="53">
        <v>5559</v>
      </c>
      <c r="K26" s="54">
        <v>2285</v>
      </c>
      <c r="L26" s="55">
        <v>3274</v>
      </c>
    </row>
    <row r="27" spans="1:12" s="37" customFormat="1" ht="18.75" customHeight="1" x14ac:dyDescent="0.2">
      <c r="A27" s="117">
        <v>19</v>
      </c>
      <c r="B27" s="57" t="s">
        <v>21</v>
      </c>
      <c r="C27" s="58" t="s">
        <v>175</v>
      </c>
      <c r="D27" s="53">
        <v>24948</v>
      </c>
      <c r="E27" s="54">
        <v>6348</v>
      </c>
      <c r="F27" s="55">
        <v>18600</v>
      </c>
      <c r="G27" s="53">
        <v>2060</v>
      </c>
      <c r="H27" s="54">
        <v>981</v>
      </c>
      <c r="I27" s="55">
        <v>1079</v>
      </c>
      <c r="J27" s="53">
        <v>22888</v>
      </c>
      <c r="K27" s="54">
        <v>5367</v>
      </c>
      <c r="L27" s="55">
        <v>17521</v>
      </c>
    </row>
    <row r="28" spans="1:12" s="37" customFormat="1" ht="18.75" customHeight="1" x14ac:dyDescent="0.2">
      <c r="A28" s="117">
        <v>20</v>
      </c>
      <c r="B28" s="57" t="s">
        <v>176</v>
      </c>
      <c r="C28" s="58" t="s">
        <v>177</v>
      </c>
      <c r="D28" s="53">
        <v>4011</v>
      </c>
      <c r="E28" s="54">
        <v>2229</v>
      </c>
      <c r="F28" s="55">
        <v>1782</v>
      </c>
      <c r="G28" s="53">
        <v>1242</v>
      </c>
      <c r="H28" s="54">
        <v>807</v>
      </c>
      <c r="I28" s="55">
        <v>435</v>
      </c>
      <c r="J28" s="53">
        <v>2769</v>
      </c>
      <c r="K28" s="54">
        <v>1422</v>
      </c>
      <c r="L28" s="55">
        <v>1347</v>
      </c>
    </row>
    <row r="29" spans="1:12" s="37" customFormat="1" ht="18.75" customHeight="1" x14ac:dyDescent="0.2">
      <c r="A29" s="117">
        <v>21</v>
      </c>
      <c r="B29" s="57" t="s">
        <v>178</v>
      </c>
      <c r="C29" s="58" t="s">
        <v>179</v>
      </c>
      <c r="D29" s="53">
        <v>5482</v>
      </c>
      <c r="E29" s="54">
        <v>1941</v>
      </c>
      <c r="F29" s="55">
        <v>3541</v>
      </c>
      <c r="G29" s="53">
        <v>2160</v>
      </c>
      <c r="H29" s="54">
        <v>712</v>
      </c>
      <c r="I29" s="55">
        <v>1448</v>
      </c>
      <c r="J29" s="53">
        <v>3322</v>
      </c>
      <c r="K29" s="54">
        <v>1229</v>
      </c>
      <c r="L29" s="55">
        <v>2093</v>
      </c>
    </row>
    <row r="30" spans="1:12" s="56" customFormat="1" ht="41.25" customHeight="1" x14ac:dyDescent="0.2">
      <c r="A30" s="117">
        <v>22</v>
      </c>
      <c r="B30" s="57" t="s">
        <v>180</v>
      </c>
      <c r="C30" s="59" t="s">
        <v>229</v>
      </c>
      <c r="D30" s="53">
        <v>224</v>
      </c>
      <c r="E30" s="54">
        <v>55</v>
      </c>
      <c r="F30" s="55">
        <v>169</v>
      </c>
      <c r="G30" s="53">
        <v>154</v>
      </c>
      <c r="H30" s="54">
        <v>32</v>
      </c>
      <c r="I30" s="55">
        <v>122</v>
      </c>
      <c r="J30" s="53">
        <v>70</v>
      </c>
      <c r="K30" s="54">
        <v>23</v>
      </c>
      <c r="L30" s="55">
        <v>47</v>
      </c>
    </row>
    <row r="31" spans="1:12" s="37" customFormat="1" ht="18.75" customHeight="1" x14ac:dyDescent="0.2">
      <c r="A31" s="117">
        <v>23</v>
      </c>
      <c r="B31" s="57" t="s">
        <v>181</v>
      </c>
      <c r="C31" s="58" t="s">
        <v>108</v>
      </c>
      <c r="D31" s="53">
        <v>0</v>
      </c>
      <c r="E31" s="54">
        <v>0</v>
      </c>
      <c r="F31" s="55">
        <v>0</v>
      </c>
      <c r="G31" s="53">
        <v>0</v>
      </c>
      <c r="H31" s="54">
        <v>0</v>
      </c>
      <c r="I31" s="55">
        <v>0</v>
      </c>
      <c r="J31" s="53">
        <v>0</v>
      </c>
      <c r="K31" s="54">
        <v>0</v>
      </c>
      <c r="L31" s="55">
        <v>0</v>
      </c>
    </row>
    <row r="32" spans="1:12" s="37" customFormat="1" ht="18" customHeight="1" x14ac:dyDescent="0.2">
      <c r="A32" s="118">
        <v>24</v>
      </c>
      <c r="B32" s="62"/>
      <c r="C32" s="63" t="s">
        <v>324</v>
      </c>
      <c r="D32" s="64">
        <v>47</v>
      </c>
      <c r="E32" s="65">
        <v>23</v>
      </c>
      <c r="F32" s="66">
        <v>24</v>
      </c>
      <c r="G32" s="64">
        <v>2</v>
      </c>
      <c r="H32" s="65">
        <v>0</v>
      </c>
      <c r="I32" s="66">
        <v>2</v>
      </c>
      <c r="J32" s="64">
        <v>45</v>
      </c>
      <c r="K32" s="65">
        <v>23</v>
      </c>
      <c r="L32" s="66">
        <v>22</v>
      </c>
    </row>
    <row r="33" spans="1:12" ht="18" customHeight="1" x14ac:dyDescent="0.2">
      <c r="A33" s="119">
        <v>25</v>
      </c>
      <c r="B33" s="378" t="s">
        <v>224</v>
      </c>
      <c r="C33" s="379"/>
      <c r="D33" s="64">
        <v>399</v>
      </c>
      <c r="E33" s="65">
        <v>393</v>
      </c>
      <c r="F33" s="66">
        <v>6</v>
      </c>
      <c r="G33" s="64">
        <v>311</v>
      </c>
      <c r="H33" s="65">
        <v>309</v>
      </c>
      <c r="I33" s="66">
        <v>2</v>
      </c>
      <c r="J33" s="64">
        <v>88</v>
      </c>
      <c r="K33" s="65">
        <v>84</v>
      </c>
      <c r="L33" s="66">
        <v>4</v>
      </c>
    </row>
    <row r="34" spans="1:12" ht="18" customHeight="1" x14ac:dyDescent="0.2">
      <c r="A34" s="120">
        <v>26</v>
      </c>
      <c r="B34" s="373" t="s">
        <v>316</v>
      </c>
      <c r="C34" s="374"/>
      <c r="D34" s="67">
        <v>4217</v>
      </c>
      <c r="E34" s="68">
        <v>166</v>
      </c>
      <c r="F34" s="69">
        <v>4051</v>
      </c>
      <c r="G34" s="67">
        <v>945</v>
      </c>
      <c r="H34" s="68">
        <v>44</v>
      </c>
      <c r="I34" s="69">
        <v>901</v>
      </c>
      <c r="J34" s="67">
        <v>3272</v>
      </c>
      <c r="K34" s="68">
        <v>122</v>
      </c>
      <c r="L34" s="69">
        <v>3150</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7"/>
    </row>
    <row r="2" spans="1:12" s="25" customFormat="1" ht="15.75" x14ac:dyDescent="0.25">
      <c r="A2" s="367" t="s">
        <v>321</v>
      </c>
      <c r="B2" s="368"/>
      <c r="C2" s="368"/>
      <c r="D2" s="368"/>
      <c r="E2" s="368"/>
      <c r="F2" s="368"/>
      <c r="G2" s="368"/>
      <c r="H2" s="368"/>
      <c r="I2" s="368"/>
      <c r="J2" s="368"/>
      <c r="K2" s="368"/>
      <c r="L2" s="368"/>
    </row>
    <row r="3" spans="1:12" s="25" customFormat="1" ht="15.75" x14ac:dyDescent="0.25">
      <c r="A3" s="367" t="s">
        <v>189</v>
      </c>
      <c r="B3" s="368"/>
      <c r="C3" s="368"/>
      <c r="D3" s="368"/>
      <c r="E3" s="368"/>
      <c r="F3" s="368"/>
      <c r="G3" s="368"/>
      <c r="H3" s="368"/>
      <c r="I3" s="368"/>
      <c r="J3" s="368"/>
      <c r="K3" s="368"/>
      <c r="L3" s="368"/>
    </row>
    <row r="4" spans="1:12" s="25" customFormat="1" ht="18.75" customHeight="1" x14ac:dyDescent="0.25">
      <c r="A4" s="369" t="s">
        <v>339</v>
      </c>
      <c r="B4" s="370"/>
      <c r="C4" s="370"/>
      <c r="D4" s="370"/>
      <c r="E4" s="370"/>
      <c r="F4" s="370"/>
      <c r="G4" s="370"/>
      <c r="H4" s="370"/>
      <c r="I4" s="370"/>
      <c r="J4" s="370"/>
      <c r="K4" s="370"/>
      <c r="L4" s="370"/>
    </row>
    <row r="5" spans="1:12" s="25" customFormat="1" ht="12" customHeight="1" x14ac:dyDescent="0.25">
      <c r="A5" s="98"/>
      <c r="L5" s="215" t="s">
        <v>206</v>
      </c>
    </row>
    <row r="6" spans="1:12" ht="19.5" customHeight="1" x14ac:dyDescent="0.2">
      <c r="A6" s="358" t="s">
        <v>83</v>
      </c>
      <c r="B6" s="361" t="s">
        <v>88</v>
      </c>
      <c r="C6" s="363"/>
      <c r="D6" s="361" t="s">
        <v>85</v>
      </c>
      <c r="E6" s="362"/>
      <c r="F6" s="363"/>
      <c r="G6" s="375" t="s">
        <v>239</v>
      </c>
      <c r="H6" s="376"/>
      <c r="I6" s="376"/>
      <c r="J6" s="376"/>
      <c r="K6" s="376"/>
      <c r="L6" s="377"/>
    </row>
    <row r="7" spans="1:12" ht="19.5" customHeight="1" x14ac:dyDescent="0.2">
      <c r="A7" s="359"/>
      <c r="B7" s="371"/>
      <c r="C7" s="372"/>
      <c r="D7" s="364"/>
      <c r="E7" s="365"/>
      <c r="F7" s="366"/>
      <c r="G7" s="375" t="s">
        <v>84</v>
      </c>
      <c r="H7" s="376"/>
      <c r="I7" s="376"/>
      <c r="J7" s="375" t="s">
        <v>2</v>
      </c>
      <c r="K7" s="376"/>
      <c r="L7" s="377"/>
    </row>
    <row r="8" spans="1:12" ht="19.5" customHeight="1" x14ac:dyDescent="0.2">
      <c r="A8" s="360"/>
      <c r="B8" s="364"/>
      <c r="C8" s="366"/>
      <c r="D8" s="45" t="s">
        <v>4</v>
      </c>
      <c r="E8" s="46" t="s">
        <v>86</v>
      </c>
      <c r="F8" s="47" t="s">
        <v>87</v>
      </c>
      <c r="G8" s="45" t="s">
        <v>4</v>
      </c>
      <c r="H8" s="46" t="s">
        <v>86</v>
      </c>
      <c r="I8" s="47" t="s">
        <v>87</v>
      </c>
      <c r="J8" s="45" t="s">
        <v>4</v>
      </c>
      <c r="K8" s="46" t="s">
        <v>86</v>
      </c>
      <c r="L8" s="47" t="s">
        <v>87</v>
      </c>
    </row>
    <row r="9" spans="1:12" s="37" customFormat="1" ht="21" customHeight="1" x14ac:dyDescent="0.2">
      <c r="A9" s="114">
        <v>1</v>
      </c>
      <c r="B9" s="380" t="s">
        <v>226</v>
      </c>
      <c r="C9" s="381"/>
      <c r="D9" s="48">
        <v>358982</v>
      </c>
      <c r="E9" s="49">
        <v>187594</v>
      </c>
      <c r="F9" s="50">
        <v>171388</v>
      </c>
      <c r="G9" s="48">
        <v>143233</v>
      </c>
      <c r="H9" s="49">
        <v>97798</v>
      </c>
      <c r="I9" s="50">
        <v>45435</v>
      </c>
      <c r="J9" s="48">
        <v>215749</v>
      </c>
      <c r="K9" s="49">
        <v>89796</v>
      </c>
      <c r="L9" s="50">
        <v>125953</v>
      </c>
    </row>
    <row r="10" spans="1:12" s="37" customFormat="1" ht="21" customHeight="1" x14ac:dyDescent="0.2">
      <c r="A10" s="115">
        <v>2</v>
      </c>
      <c r="B10" s="380" t="s">
        <v>323</v>
      </c>
      <c r="C10" s="382"/>
      <c r="D10" s="48">
        <v>352636</v>
      </c>
      <c r="E10" s="49">
        <v>186884</v>
      </c>
      <c r="F10" s="50">
        <v>165752</v>
      </c>
      <c r="G10" s="48">
        <v>141489</v>
      </c>
      <c r="H10" s="49">
        <v>97320</v>
      </c>
      <c r="I10" s="50">
        <v>44169</v>
      </c>
      <c r="J10" s="48">
        <v>211147</v>
      </c>
      <c r="K10" s="49">
        <v>89564</v>
      </c>
      <c r="L10" s="50">
        <v>121583</v>
      </c>
    </row>
    <row r="11" spans="1:12" s="56" customFormat="1" ht="18.75" customHeight="1" x14ac:dyDescent="0.2">
      <c r="A11" s="116">
        <v>3</v>
      </c>
      <c r="B11" s="51" t="s">
        <v>5</v>
      </c>
      <c r="C11" s="52" t="s">
        <v>162</v>
      </c>
      <c r="D11" s="53">
        <v>1615</v>
      </c>
      <c r="E11" s="54">
        <v>1092</v>
      </c>
      <c r="F11" s="55">
        <v>523</v>
      </c>
      <c r="G11" s="53">
        <v>1321</v>
      </c>
      <c r="H11" s="54">
        <v>925</v>
      </c>
      <c r="I11" s="55">
        <v>396</v>
      </c>
      <c r="J11" s="53">
        <v>294</v>
      </c>
      <c r="K11" s="54">
        <v>167</v>
      </c>
      <c r="L11" s="55">
        <v>127</v>
      </c>
    </row>
    <row r="12" spans="1:12" s="56" customFormat="1" ht="18.75" customHeight="1" x14ac:dyDescent="0.2">
      <c r="A12" s="117">
        <v>4</v>
      </c>
      <c r="B12" s="57" t="s">
        <v>6</v>
      </c>
      <c r="C12" s="58" t="s">
        <v>163</v>
      </c>
      <c r="D12" s="53">
        <v>445</v>
      </c>
      <c r="E12" s="54">
        <v>405</v>
      </c>
      <c r="F12" s="55">
        <v>40</v>
      </c>
      <c r="G12" s="53">
        <v>363</v>
      </c>
      <c r="H12" s="54">
        <v>357</v>
      </c>
      <c r="I12" s="55">
        <v>6</v>
      </c>
      <c r="J12" s="53">
        <v>82</v>
      </c>
      <c r="K12" s="54">
        <v>48</v>
      </c>
      <c r="L12" s="55">
        <v>34</v>
      </c>
    </row>
    <row r="13" spans="1:12" s="56" customFormat="1" ht="18.75" customHeight="1" x14ac:dyDescent="0.2">
      <c r="A13" s="117">
        <v>5</v>
      </c>
      <c r="B13" s="57" t="s">
        <v>7</v>
      </c>
      <c r="C13" s="58" t="s">
        <v>164</v>
      </c>
      <c r="D13" s="53">
        <v>55218</v>
      </c>
      <c r="E13" s="54">
        <v>39563</v>
      </c>
      <c r="F13" s="55">
        <v>15655</v>
      </c>
      <c r="G13" s="53">
        <v>30329</v>
      </c>
      <c r="H13" s="54">
        <v>23684</v>
      </c>
      <c r="I13" s="55">
        <v>6645</v>
      </c>
      <c r="J13" s="53">
        <v>24889</v>
      </c>
      <c r="K13" s="54">
        <v>15879</v>
      </c>
      <c r="L13" s="55">
        <v>9010</v>
      </c>
    </row>
    <row r="14" spans="1:12" s="56" customFormat="1" ht="18.75" customHeight="1" x14ac:dyDescent="0.2">
      <c r="A14" s="117">
        <v>6</v>
      </c>
      <c r="B14" s="57" t="s">
        <v>8</v>
      </c>
      <c r="C14" s="58" t="s">
        <v>107</v>
      </c>
      <c r="D14" s="53">
        <v>3419</v>
      </c>
      <c r="E14" s="54">
        <v>2800</v>
      </c>
      <c r="F14" s="55">
        <v>619</v>
      </c>
      <c r="G14" s="53">
        <v>905</v>
      </c>
      <c r="H14" s="54">
        <v>833</v>
      </c>
      <c r="I14" s="55">
        <v>72</v>
      </c>
      <c r="J14" s="53">
        <v>2514</v>
      </c>
      <c r="K14" s="54">
        <v>1967</v>
      </c>
      <c r="L14" s="55">
        <v>547</v>
      </c>
    </row>
    <row r="15" spans="1:12" s="56" customFormat="1" ht="29.25" customHeight="1" x14ac:dyDescent="0.2">
      <c r="A15" s="117">
        <v>7</v>
      </c>
      <c r="B15" s="57" t="s">
        <v>9</v>
      </c>
      <c r="C15" s="59" t="s">
        <v>227</v>
      </c>
      <c r="D15" s="53">
        <v>1503</v>
      </c>
      <c r="E15" s="54">
        <v>1197</v>
      </c>
      <c r="F15" s="55">
        <v>306</v>
      </c>
      <c r="G15" s="53">
        <v>1037</v>
      </c>
      <c r="H15" s="54">
        <v>928</v>
      </c>
      <c r="I15" s="55">
        <v>109</v>
      </c>
      <c r="J15" s="53">
        <v>466</v>
      </c>
      <c r="K15" s="54">
        <v>269</v>
      </c>
      <c r="L15" s="55">
        <v>197</v>
      </c>
    </row>
    <row r="16" spans="1:12" s="37" customFormat="1" ht="18.75" customHeight="1" x14ac:dyDescent="0.2">
      <c r="A16" s="117">
        <v>8</v>
      </c>
      <c r="B16" s="57" t="s">
        <v>10</v>
      </c>
      <c r="C16" s="58" t="s">
        <v>165</v>
      </c>
      <c r="D16" s="53">
        <v>28351</v>
      </c>
      <c r="E16" s="54">
        <v>24559</v>
      </c>
      <c r="F16" s="55">
        <v>3792</v>
      </c>
      <c r="G16" s="53">
        <v>20830</v>
      </c>
      <c r="H16" s="54">
        <v>20116</v>
      </c>
      <c r="I16" s="55">
        <v>714</v>
      </c>
      <c r="J16" s="53">
        <v>7521</v>
      </c>
      <c r="K16" s="54">
        <v>4443</v>
      </c>
      <c r="L16" s="55">
        <v>3078</v>
      </c>
    </row>
    <row r="17" spans="1:12" s="37" customFormat="1" ht="18.75" customHeight="1" x14ac:dyDescent="0.2">
      <c r="A17" s="117">
        <v>9</v>
      </c>
      <c r="B17" s="57" t="s">
        <v>11</v>
      </c>
      <c r="C17" s="58" t="s">
        <v>166</v>
      </c>
      <c r="D17" s="60">
        <v>50167</v>
      </c>
      <c r="E17" s="54">
        <v>23071</v>
      </c>
      <c r="F17" s="55">
        <v>27096</v>
      </c>
      <c r="G17" s="53">
        <v>12838</v>
      </c>
      <c r="H17" s="54">
        <v>9509</v>
      </c>
      <c r="I17" s="55">
        <v>3329</v>
      </c>
      <c r="J17" s="53">
        <v>37329</v>
      </c>
      <c r="K17" s="54">
        <v>13562</v>
      </c>
      <c r="L17" s="55">
        <v>23767</v>
      </c>
    </row>
    <row r="18" spans="1:12" s="37" customFormat="1" ht="18.75" customHeight="1" x14ac:dyDescent="0.2">
      <c r="A18" s="117">
        <v>10</v>
      </c>
      <c r="B18" s="57" t="s">
        <v>12</v>
      </c>
      <c r="C18" s="58" t="s">
        <v>167</v>
      </c>
      <c r="D18" s="53">
        <v>22069</v>
      </c>
      <c r="E18" s="54">
        <v>16960</v>
      </c>
      <c r="F18" s="55">
        <v>5109</v>
      </c>
      <c r="G18" s="53">
        <v>12583</v>
      </c>
      <c r="H18" s="54">
        <v>11062</v>
      </c>
      <c r="I18" s="55">
        <v>1521</v>
      </c>
      <c r="J18" s="53">
        <v>9486</v>
      </c>
      <c r="K18" s="54">
        <v>5898</v>
      </c>
      <c r="L18" s="55">
        <v>3588</v>
      </c>
    </row>
    <row r="19" spans="1:12" s="37" customFormat="1" ht="18.75" customHeight="1" x14ac:dyDescent="0.2">
      <c r="A19" s="117">
        <v>11</v>
      </c>
      <c r="B19" s="57" t="s">
        <v>13</v>
      </c>
      <c r="C19" s="58" t="s">
        <v>168</v>
      </c>
      <c r="D19" s="53">
        <v>41016</v>
      </c>
      <c r="E19" s="54">
        <v>18096</v>
      </c>
      <c r="F19" s="55">
        <v>22920</v>
      </c>
      <c r="G19" s="53">
        <v>34530</v>
      </c>
      <c r="H19" s="54">
        <v>16346</v>
      </c>
      <c r="I19" s="55">
        <v>18184</v>
      </c>
      <c r="J19" s="53">
        <v>6486</v>
      </c>
      <c r="K19" s="54">
        <v>1750</v>
      </c>
      <c r="L19" s="55">
        <v>4736</v>
      </c>
    </row>
    <row r="20" spans="1:12" s="37" customFormat="1" ht="18.75" customHeight="1" x14ac:dyDescent="0.2">
      <c r="A20" s="117">
        <v>12</v>
      </c>
      <c r="B20" s="57" t="s">
        <v>14</v>
      </c>
      <c r="C20" s="58" t="s">
        <v>169</v>
      </c>
      <c r="D20" s="53">
        <v>5745</v>
      </c>
      <c r="E20" s="54">
        <v>3949</v>
      </c>
      <c r="F20" s="55">
        <v>1796</v>
      </c>
      <c r="G20" s="53">
        <v>186</v>
      </c>
      <c r="H20" s="54">
        <v>130</v>
      </c>
      <c r="I20" s="55">
        <v>56</v>
      </c>
      <c r="J20" s="53">
        <v>5559</v>
      </c>
      <c r="K20" s="54">
        <v>3819</v>
      </c>
      <c r="L20" s="55">
        <v>1740</v>
      </c>
    </row>
    <row r="21" spans="1:12" s="37" customFormat="1" ht="18.75" customHeight="1" x14ac:dyDescent="0.2">
      <c r="A21" s="117">
        <v>13</v>
      </c>
      <c r="B21" s="57" t="s">
        <v>15</v>
      </c>
      <c r="C21" s="58" t="s">
        <v>170</v>
      </c>
      <c r="D21" s="53">
        <v>8358</v>
      </c>
      <c r="E21" s="54">
        <v>3938</v>
      </c>
      <c r="F21" s="55">
        <v>4420</v>
      </c>
      <c r="G21" s="53">
        <v>273</v>
      </c>
      <c r="H21" s="54">
        <v>50</v>
      </c>
      <c r="I21" s="55">
        <v>223</v>
      </c>
      <c r="J21" s="53">
        <v>8085</v>
      </c>
      <c r="K21" s="54">
        <v>3888</v>
      </c>
      <c r="L21" s="55">
        <v>4197</v>
      </c>
    </row>
    <row r="22" spans="1:12" s="37" customFormat="1" ht="18.75" customHeight="1" x14ac:dyDescent="0.2">
      <c r="A22" s="117">
        <v>14</v>
      </c>
      <c r="B22" s="57" t="s">
        <v>16</v>
      </c>
      <c r="C22" s="61" t="s">
        <v>171</v>
      </c>
      <c r="D22" s="53">
        <v>2966</v>
      </c>
      <c r="E22" s="54">
        <v>1352</v>
      </c>
      <c r="F22" s="55">
        <v>1614</v>
      </c>
      <c r="G22" s="53">
        <v>697</v>
      </c>
      <c r="H22" s="54">
        <v>375</v>
      </c>
      <c r="I22" s="55">
        <v>322</v>
      </c>
      <c r="J22" s="53">
        <v>2269</v>
      </c>
      <c r="K22" s="54">
        <v>977</v>
      </c>
      <c r="L22" s="55">
        <v>1292</v>
      </c>
    </row>
    <row r="23" spans="1:12" s="56" customFormat="1" ht="29.25" customHeight="1" x14ac:dyDescent="0.2">
      <c r="A23" s="117">
        <v>15</v>
      </c>
      <c r="B23" s="57" t="s">
        <v>17</v>
      </c>
      <c r="C23" s="59" t="s">
        <v>228</v>
      </c>
      <c r="D23" s="53">
        <v>14637</v>
      </c>
      <c r="E23" s="54">
        <v>6859</v>
      </c>
      <c r="F23" s="55">
        <v>7778</v>
      </c>
      <c r="G23" s="53">
        <v>801</v>
      </c>
      <c r="H23" s="54">
        <v>422</v>
      </c>
      <c r="I23" s="55">
        <v>379</v>
      </c>
      <c r="J23" s="53">
        <v>13836</v>
      </c>
      <c r="K23" s="54">
        <v>6437</v>
      </c>
      <c r="L23" s="55">
        <v>7399</v>
      </c>
    </row>
    <row r="24" spans="1:12" s="37" customFormat="1" ht="18.75" customHeight="1" x14ac:dyDescent="0.2">
      <c r="A24" s="117">
        <v>16</v>
      </c>
      <c r="B24" s="57" t="s">
        <v>18</v>
      </c>
      <c r="C24" s="58" t="s">
        <v>172</v>
      </c>
      <c r="D24" s="53">
        <v>13584</v>
      </c>
      <c r="E24" s="54">
        <v>6972</v>
      </c>
      <c r="F24" s="55">
        <v>6612</v>
      </c>
      <c r="G24" s="53">
        <v>8639</v>
      </c>
      <c r="H24" s="54">
        <v>4966</v>
      </c>
      <c r="I24" s="55">
        <v>3673</v>
      </c>
      <c r="J24" s="53">
        <v>4945</v>
      </c>
      <c r="K24" s="54">
        <v>2006</v>
      </c>
      <c r="L24" s="55">
        <v>2939</v>
      </c>
    </row>
    <row r="25" spans="1:12" s="37" customFormat="1" ht="18.75" customHeight="1" x14ac:dyDescent="0.2">
      <c r="A25" s="117">
        <v>17</v>
      </c>
      <c r="B25" s="57" t="s">
        <v>19</v>
      </c>
      <c r="C25" s="58" t="s">
        <v>173</v>
      </c>
      <c r="D25" s="53">
        <v>42031</v>
      </c>
      <c r="E25" s="54">
        <v>16841</v>
      </c>
      <c r="F25" s="55">
        <v>25190</v>
      </c>
      <c r="G25" s="53">
        <v>6132</v>
      </c>
      <c r="H25" s="54">
        <v>3627</v>
      </c>
      <c r="I25" s="55">
        <v>2505</v>
      </c>
      <c r="J25" s="53">
        <v>35899</v>
      </c>
      <c r="K25" s="54">
        <v>13214</v>
      </c>
      <c r="L25" s="55">
        <v>22685</v>
      </c>
    </row>
    <row r="26" spans="1:12" s="37" customFormat="1" ht="18.75" customHeight="1" x14ac:dyDescent="0.2">
      <c r="A26" s="117">
        <v>18</v>
      </c>
      <c r="B26" s="57" t="s">
        <v>20</v>
      </c>
      <c r="C26" s="61" t="s">
        <v>174</v>
      </c>
      <c r="D26" s="53">
        <v>10106</v>
      </c>
      <c r="E26" s="54">
        <v>4436</v>
      </c>
      <c r="F26" s="55">
        <v>5670</v>
      </c>
      <c r="G26" s="53">
        <v>1105</v>
      </c>
      <c r="H26" s="54">
        <v>555</v>
      </c>
      <c r="I26" s="55">
        <v>550</v>
      </c>
      <c r="J26" s="53">
        <v>9001</v>
      </c>
      <c r="K26" s="54">
        <v>3881</v>
      </c>
      <c r="L26" s="55">
        <v>5120</v>
      </c>
    </row>
    <row r="27" spans="1:12" s="37" customFormat="1" ht="18.75" customHeight="1" x14ac:dyDescent="0.2">
      <c r="A27" s="117">
        <v>19</v>
      </c>
      <c r="B27" s="57" t="s">
        <v>21</v>
      </c>
      <c r="C27" s="58" t="s">
        <v>175</v>
      </c>
      <c r="D27" s="53">
        <v>40472</v>
      </c>
      <c r="E27" s="54">
        <v>10266</v>
      </c>
      <c r="F27" s="55">
        <v>30206</v>
      </c>
      <c r="G27" s="53">
        <v>4262</v>
      </c>
      <c r="H27" s="54">
        <v>1658</v>
      </c>
      <c r="I27" s="55">
        <v>2604</v>
      </c>
      <c r="J27" s="53">
        <v>36210</v>
      </c>
      <c r="K27" s="54">
        <v>8608</v>
      </c>
      <c r="L27" s="55">
        <v>27602</v>
      </c>
    </row>
    <row r="28" spans="1:12" s="37" customFormat="1" ht="18.75" customHeight="1" x14ac:dyDescent="0.2">
      <c r="A28" s="117">
        <v>20</v>
      </c>
      <c r="B28" s="57" t="s">
        <v>176</v>
      </c>
      <c r="C28" s="58" t="s">
        <v>177</v>
      </c>
      <c r="D28" s="53">
        <v>3304</v>
      </c>
      <c r="E28" s="54">
        <v>1778</v>
      </c>
      <c r="F28" s="55">
        <v>1526</v>
      </c>
      <c r="G28" s="53">
        <v>1422</v>
      </c>
      <c r="H28" s="54">
        <v>840</v>
      </c>
      <c r="I28" s="55">
        <v>582</v>
      </c>
      <c r="J28" s="53">
        <v>1882</v>
      </c>
      <c r="K28" s="54">
        <v>938</v>
      </c>
      <c r="L28" s="55">
        <v>944</v>
      </c>
    </row>
    <row r="29" spans="1:12" s="37" customFormat="1" ht="18.75" customHeight="1" x14ac:dyDescent="0.2">
      <c r="A29" s="117">
        <v>21</v>
      </c>
      <c r="B29" s="57" t="s">
        <v>178</v>
      </c>
      <c r="C29" s="58" t="s">
        <v>179</v>
      </c>
      <c r="D29" s="53">
        <v>7258</v>
      </c>
      <c r="E29" s="54">
        <v>2632</v>
      </c>
      <c r="F29" s="55">
        <v>4626</v>
      </c>
      <c r="G29" s="53">
        <v>3055</v>
      </c>
      <c r="H29" s="54">
        <v>900</v>
      </c>
      <c r="I29" s="55">
        <v>2155</v>
      </c>
      <c r="J29" s="53">
        <v>4203</v>
      </c>
      <c r="K29" s="54">
        <v>1732</v>
      </c>
      <c r="L29" s="55">
        <v>2471</v>
      </c>
    </row>
    <row r="30" spans="1:12" s="56" customFormat="1" ht="41.25" customHeight="1" x14ac:dyDescent="0.2">
      <c r="A30" s="117">
        <v>22</v>
      </c>
      <c r="B30" s="57" t="s">
        <v>180</v>
      </c>
      <c r="C30" s="59" t="s">
        <v>229</v>
      </c>
      <c r="D30" s="53">
        <v>295</v>
      </c>
      <c r="E30" s="54">
        <v>75</v>
      </c>
      <c r="F30" s="55">
        <v>220</v>
      </c>
      <c r="G30" s="53">
        <v>178</v>
      </c>
      <c r="H30" s="54">
        <v>35</v>
      </c>
      <c r="I30" s="55">
        <v>143</v>
      </c>
      <c r="J30" s="53">
        <v>117</v>
      </c>
      <c r="K30" s="54">
        <v>40</v>
      </c>
      <c r="L30" s="55">
        <v>77</v>
      </c>
    </row>
    <row r="31" spans="1:12" s="37" customFormat="1" ht="18.75" customHeight="1" x14ac:dyDescent="0.2">
      <c r="A31" s="117">
        <v>23</v>
      </c>
      <c r="B31" s="57" t="s">
        <v>181</v>
      </c>
      <c r="C31" s="58" t="s">
        <v>108</v>
      </c>
      <c r="D31" s="53">
        <v>4</v>
      </c>
      <c r="E31" s="54">
        <v>2</v>
      </c>
      <c r="F31" s="55">
        <v>2</v>
      </c>
      <c r="G31" s="53">
        <v>1</v>
      </c>
      <c r="H31" s="54">
        <v>1</v>
      </c>
      <c r="I31" s="55">
        <v>0</v>
      </c>
      <c r="J31" s="53">
        <v>3</v>
      </c>
      <c r="K31" s="54">
        <v>1</v>
      </c>
      <c r="L31" s="55">
        <v>2</v>
      </c>
    </row>
    <row r="32" spans="1:12" s="37" customFormat="1" ht="18" customHeight="1" x14ac:dyDescent="0.2">
      <c r="A32" s="118">
        <v>24</v>
      </c>
      <c r="B32" s="62"/>
      <c r="C32" s="63" t="s">
        <v>324</v>
      </c>
      <c r="D32" s="64">
        <v>73</v>
      </c>
      <c r="E32" s="65">
        <v>41</v>
      </c>
      <c r="F32" s="66">
        <v>32</v>
      </c>
      <c r="G32" s="64">
        <v>2</v>
      </c>
      <c r="H32" s="65">
        <v>1</v>
      </c>
      <c r="I32" s="66">
        <v>1</v>
      </c>
      <c r="J32" s="64">
        <v>71</v>
      </c>
      <c r="K32" s="65">
        <v>40</v>
      </c>
      <c r="L32" s="66">
        <v>31</v>
      </c>
    </row>
    <row r="33" spans="1:12" ht="18" customHeight="1" x14ac:dyDescent="0.2">
      <c r="A33" s="119">
        <v>25</v>
      </c>
      <c r="B33" s="378" t="s">
        <v>224</v>
      </c>
      <c r="C33" s="379"/>
      <c r="D33" s="64">
        <v>520</v>
      </c>
      <c r="E33" s="65">
        <v>514</v>
      </c>
      <c r="F33" s="66">
        <v>6</v>
      </c>
      <c r="G33" s="64">
        <v>424</v>
      </c>
      <c r="H33" s="65">
        <v>422</v>
      </c>
      <c r="I33" s="66">
        <v>2</v>
      </c>
      <c r="J33" s="64">
        <v>96</v>
      </c>
      <c r="K33" s="65">
        <v>92</v>
      </c>
      <c r="L33" s="66">
        <v>4</v>
      </c>
    </row>
    <row r="34" spans="1:12" ht="18" customHeight="1" x14ac:dyDescent="0.2">
      <c r="A34" s="120">
        <v>26</v>
      </c>
      <c r="B34" s="373" t="s">
        <v>316</v>
      </c>
      <c r="C34" s="374"/>
      <c r="D34" s="67">
        <v>5826</v>
      </c>
      <c r="E34" s="68">
        <v>196</v>
      </c>
      <c r="F34" s="69">
        <v>5630</v>
      </c>
      <c r="G34" s="67">
        <v>1320</v>
      </c>
      <c r="H34" s="68">
        <v>56</v>
      </c>
      <c r="I34" s="69">
        <v>1264</v>
      </c>
      <c r="J34" s="67">
        <v>4506</v>
      </c>
      <c r="K34" s="68">
        <v>140</v>
      </c>
      <c r="L34" s="69">
        <v>4366</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7"/>
    </row>
    <row r="2" spans="1:12" s="25" customFormat="1" ht="15.75" x14ac:dyDescent="0.25">
      <c r="A2" s="367" t="s">
        <v>321</v>
      </c>
      <c r="B2" s="368"/>
      <c r="C2" s="368"/>
      <c r="D2" s="368"/>
      <c r="E2" s="368"/>
      <c r="F2" s="368"/>
      <c r="G2" s="368"/>
      <c r="H2" s="368"/>
      <c r="I2" s="368"/>
      <c r="J2" s="368"/>
      <c r="K2" s="368"/>
      <c r="L2" s="368"/>
    </row>
    <row r="3" spans="1:12" s="25" customFormat="1" ht="15.75" x14ac:dyDescent="0.25">
      <c r="A3" s="367" t="s">
        <v>190</v>
      </c>
      <c r="B3" s="368"/>
      <c r="C3" s="368"/>
      <c r="D3" s="368"/>
      <c r="E3" s="368"/>
      <c r="F3" s="368"/>
      <c r="G3" s="368"/>
      <c r="H3" s="368"/>
      <c r="I3" s="368"/>
      <c r="J3" s="368"/>
      <c r="K3" s="368"/>
      <c r="L3" s="368"/>
    </row>
    <row r="4" spans="1:12" s="25" customFormat="1" ht="18.75" customHeight="1" x14ac:dyDescent="0.25">
      <c r="A4" s="369" t="s">
        <v>339</v>
      </c>
      <c r="B4" s="370"/>
      <c r="C4" s="370"/>
      <c r="D4" s="370"/>
      <c r="E4" s="370"/>
      <c r="F4" s="370"/>
      <c r="G4" s="370"/>
      <c r="H4" s="370"/>
      <c r="I4" s="370"/>
      <c r="J4" s="370"/>
      <c r="K4" s="370"/>
      <c r="L4" s="370"/>
    </row>
    <row r="5" spans="1:12" s="25" customFormat="1" ht="12" customHeight="1" x14ac:dyDescent="0.25">
      <c r="A5" s="98"/>
      <c r="L5" s="215" t="s">
        <v>3</v>
      </c>
    </row>
    <row r="6" spans="1:12" ht="19.5" customHeight="1" x14ac:dyDescent="0.2">
      <c r="A6" s="358" t="s">
        <v>83</v>
      </c>
      <c r="B6" s="361" t="s">
        <v>88</v>
      </c>
      <c r="C6" s="363"/>
      <c r="D6" s="361" t="s">
        <v>85</v>
      </c>
      <c r="E6" s="362"/>
      <c r="F6" s="363"/>
      <c r="G6" s="375" t="s">
        <v>239</v>
      </c>
      <c r="H6" s="376"/>
      <c r="I6" s="376"/>
      <c r="J6" s="376"/>
      <c r="K6" s="376"/>
      <c r="L6" s="377"/>
    </row>
    <row r="7" spans="1:12" ht="19.5" customHeight="1" x14ac:dyDescent="0.2">
      <c r="A7" s="359"/>
      <c r="B7" s="371"/>
      <c r="C7" s="372"/>
      <c r="D7" s="364"/>
      <c r="E7" s="365"/>
      <c r="F7" s="366"/>
      <c r="G7" s="375" t="s">
        <v>84</v>
      </c>
      <c r="H7" s="376"/>
      <c r="I7" s="376"/>
      <c r="J7" s="375" t="s">
        <v>2</v>
      </c>
      <c r="K7" s="376"/>
      <c r="L7" s="377"/>
    </row>
    <row r="8" spans="1:12" ht="19.5" customHeight="1" x14ac:dyDescent="0.2">
      <c r="A8" s="360"/>
      <c r="B8" s="364"/>
      <c r="C8" s="366"/>
      <c r="D8" s="45" t="s">
        <v>4</v>
      </c>
      <c r="E8" s="46" t="s">
        <v>86</v>
      </c>
      <c r="F8" s="47" t="s">
        <v>87</v>
      </c>
      <c r="G8" s="45" t="s">
        <v>4</v>
      </c>
      <c r="H8" s="46" t="s">
        <v>86</v>
      </c>
      <c r="I8" s="47" t="s">
        <v>87</v>
      </c>
      <c r="J8" s="45" t="s">
        <v>4</v>
      </c>
      <c r="K8" s="46" t="s">
        <v>86</v>
      </c>
      <c r="L8" s="47" t="s">
        <v>87</v>
      </c>
    </row>
    <row r="9" spans="1:12" s="37" customFormat="1" ht="21" customHeight="1" x14ac:dyDescent="0.2">
      <c r="A9" s="114">
        <v>1</v>
      </c>
      <c r="B9" s="380" t="s">
        <v>226</v>
      </c>
      <c r="C9" s="381"/>
      <c r="D9" s="48">
        <v>172597</v>
      </c>
      <c r="E9" s="49">
        <v>90700</v>
      </c>
      <c r="F9" s="50">
        <v>81897</v>
      </c>
      <c r="G9" s="48">
        <v>59444</v>
      </c>
      <c r="H9" s="49">
        <v>41790</v>
      </c>
      <c r="I9" s="50">
        <v>17654</v>
      </c>
      <c r="J9" s="48">
        <v>113153</v>
      </c>
      <c r="K9" s="49">
        <v>48910</v>
      </c>
      <c r="L9" s="50">
        <v>64243</v>
      </c>
    </row>
    <row r="10" spans="1:12" s="37" customFormat="1" ht="21" customHeight="1" x14ac:dyDescent="0.2">
      <c r="A10" s="115">
        <v>2</v>
      </c>
      <c r="B10" s="380" t="s">
        <v>323</v>
      </c>
      <c r="C10" s="382"/>
      <c r="D10" s="48">
        <v>169487</v>
      </c>
      <c r="E10" s="49">
        <v>90401</v>
      </c>
      <c r="F10" s="50">
        <v>79086</v>
      </c>
      <c r="G10" s="48">
        <v>58716</v>
      </c>
      <c r="H10" s="49">
        <v>41624</v>
      </c>
      <c r="I10" s="50">
        <v>17092</v>
      </c>
      <c r="J10" s="48">
        <v>110771</v>
      </c>
      <c r="K10" s="49">
        <v>48777</v>
      </c>
      <c r="L10" s="50">
        <v>61994</v>
      </c>
    </row>
    <row r="11" spans="1:12" s="56" customFormat="1" ht="18.75" customHeight="1" x14ac:dyDescent="0.2">
      <c r="A11" s="116">
        <v>3</v>
      </c>
      <c r="B11" s="51" t="s">
        <v>5</v>
      </c>
      <c r="C11" s="52" t="s">
        <v>162</v>
      </c>
      <c r="D11" s="53">
        <v>549</v>
      </c>
      <c r="E11" s="54">
        <v>346</v>
      </c>
      <c r="F11" s="55">
        <v>203</v>
      </c>
      <c r="G11" s="53">
        <v>431</v>
      </c>
      <c r="H11" s="54">
        <v>278</v>
      </c>
      <c r="I11" s="55">
        <v>153</v>
      </c>
      <c r="J11" s="53">
        <v>118</v>
      </c>
      <c r="K11" s="54">
        <v>68</v>
      </c>
      <c r="L11" s="55">
        <v>50</v>
      </c>
    </row>
    <row r="12" spans="1:12" s="56" customFormat="1" ht="18.75" customHeight="1" x14ac:dyDescent="0.2">
      <c r="A12" s="117">
        <v>4</v>
      </c>
      <c r="B12" s="57" t="s">
        <v>6</v>
      </c>
      <c r="C12" s="58" t="s">
        <v>163</v>
      </c>
      <c r="D12" s="53">
        <v>178</v>
      </c>
      <c r="E12" s="54">
        <v>155</v>
      </c>
      <c r="F12" s="55">
        <v>23</v>
      </c>
      <c r="G12" s="53">
        <v>129</v>
      </c>
      <c r="H12" s="54">
        <v>124</v>
      </c>
      <c r="I12" s="55">
        <v>5</v>
      </c>
      <c r="J12" s="53">
        <v>49</v>
      </c>
      <c r="K12" s="54">
        <v>31</v>
      </c>
      <c r="L12" s="55">
        <v>18</v>
      </c>
    </row>
    <row r="13" spans="1:12" s="56" customFormat="1" ht="18.75" customHeight="1" x14ac:dyDescent="0.2">
      <c r="A13" s="117">
        <v>5</v>
      </c>
      <c r="B13" s="57" t="s">
        <v>7</v>
      </c>
      <c r="C13" s="58" t="s">
        <v>164</v>
      </c>
      <c r="D13" s="53">
        <v>43889</v>
      </c>
      <c r="E13" s="54">
        <v>32493</v>
      </c>
      <c r="F13" s="55">
        <v>11396</v>
      </c>
      <c r="G13" s="53">
        <v>18902</v>
      </c>
      <c r="H13" s="54">
        <v>14762</v>
      </c>
      <c r="I13" s="55">
        <v>4140</v>
      </c>
      <c r="J13" s="53">
        <v>24987</v>
      </c>
      <c r="K13" s="54">
        <v>17731</v>
      </c>
      <c r="L13" s="55">
        <v>7256</v>
      </c>
    </row>
    <row r="14" spans="1:12" s="56" customFormat="1" ht="18.75" customHeight="1" x14ac:dyDescent="0.2">
      <c r="A14" s="117">
        <v>6</v>
      </c>
      <c r="B14" s="57" t="s">
        <v>8</v>
      </c>
      <c r="C14" s="58" t="s">
        <v>107</v>
      </c>
      <c r="D14" s="53">
        <v>1955</v>
      </c>
      <c r="E14" s="54">
        <v>1546</v>
      </c>
      <c r="F14" s="55">
        <v>409</v>
      </c>
      <c r="G14" s="53">
        <v>177</v>
      </c>
      <c r="H14" s="54">
        <v>155</v>
      </c>
      <c r="I14" s="55">
        <v>22</v>
      </c>
      <c r="J14" s="53">
        <v>1778</v>
      </c>
      <c r="K14" s="54">
        <v>1391</v>
      </c>
      <c r="L14" s="55">
        <v>387</v>
      </c>
    </row>
    <row r="15" spans="1:12" s="56" customFormat="1" ht="29.25" customHeight="1" x14ac:dyDescent="0.2">
      <c r="A15" s="117">
        <v>7</v>
      </c>
      <c r="B15" s="57" t="s">
        <v>9</v>
      </c>
      <c r="C15" s="59" t="s">
        <v>227</v>
      </c>
      <c r="D15" s="53">
        <v>779</v>
      </c>
      <c r="E15" s="54">
        <v>622</v>
      </c>
      <c r="F15" s="55">
        <v>157</v>
      </c>
      <c r="G15" s="53">
        <v>495</v>
      </c>
      <c r="H15" s="54">
        <v>454</v>
      </c>
      <c r="I15" s="55">
        <v>41</v>
      </c>
      <c r="J15" s="53">
        <v>284</v>
      </c>
      <c r="K15" s="54">
        <v>168</v>
      </c>
      <c r="L15" s="55">
        <v>116</v>
      </c>
    </row>
    <row r="16" spans="1:12" s="37" customFormat="1" ht="18.75" customHeight="1" x14ac:dyDescent="0.2">
      <c r="A16" s="117">
        <v>8</v>
      </c>
      <c r="B16" s="57" t="s">
        <v>10</v>
      </c>
      <c r="C16" s="58" t="s">
        <v>165</v>
      </c>
      <c r="D16" s="53">
        <v>11700</v>
      </c>
      <c r="E16" s="54">
        <v>9769</v>
      </c>
      <c r="F16" s="55">
        <v>1931</v>
      </c>
      <c r="G16" s="53">
        <v>7810</v>
      </c>
      <c r="H16" s="54">
        <v>7495</v>
      </c>
      <c r="I16" s="55">
        <v>315</v>
      </c>
      <c r="J16" s="53">
        <v>3890</v>
      </c>
      <c r="K16" s="54">
        <v>2274</v>
      </c>
      <c r="L16" s="55">
        <v>1616</v>
      </c>
    </row>
    <row r="17" spans="1:12" s="37" customFormat="1" ht="18.75" customHeight="1" x14ac:dyDescent="0.2">
      <c r="A17" s="117">
        <v>9</v>
      </c>
      <c r="B17" s="57" t="s">
        <v>11</v>
      </c>
      <c r="C17" s="58" t="s">
        <v>166</v>
      </c>
      <c r="D17" s="60">
        <v>22925</v>
      </c>
      <c r="E17" s="54">
        <v>9784</v>
      </c>
      <c r="F17" s="55">
        <v>13141</v>
      </c>
      <c r="G17" s="53">
        <v>5355</v>
      </c>
      <c r="H17" s="54">
        <v>3789</v>
      </c>
      <c r="I17" s="55">
        <v>1566</v>
      </c>
      <c r="J17" s="53">
        <v>17570</v>
      </c>
      <c r="K17" s="54">
        <v>5995</v>
      </c>
      <c r="L17" s="55">
        <v>11575</v>
      </c>
    </row>
    <row r="18" spans="1:12" s="37" customFormat="1" ht="18.75" customHeight="1" x14ac:dyDescent="0.2">
      <c r="A18" s="117">
        <v>10</v>
      </c>
      <c r="B18" s="57" t="s">
        <v>12</v>
      </c>
      <c r="C18" s="58" t="s">
        <v>167</v>
      </c>
      <c r="D18" s="53">
        <v>7682</v>
      </c>
      <c r="E18" s="54">
        <v>5802</v>
      </c>
      <c r="F18" s="55">
        <v>1880</v>
      </c>
      <c r="G18" s="53">
        <v>4583</v>
      </c>
      <c r="H18" s="54">
        <v>4000</v>
      </c>
      <c r="I18" s="55">
        <v>583</v>
      </c>
      <c r="J18" s="53">
        <v>3099</v>
      </c>
      <c r="K18" s="54">
        <v>1802</v>
      </c>
      <c r="L18" s="55">
        <v>1297</v>
      </c>
    </row>
    <row r="19" spans="1:12" s="37" customFormat="1" ht="18.75" customHeight="1" x14ac:dyDescent="0.2">
      <c r="A19" s="117">
        <v>11</v>
      </c>
      <c r="B19" s="57" t="s">
        <v>13</v>
      </c>
      <c r="C19" s="58" t="s">
        <v>168</v>
      </c>
      <c r="D19" s="53">
        <v>12034</v>
      </c>
      <c r="E19" s="54">
        <v>5345</v>
      </c>
      <c r="F19" s="55">
        <v>6689</v>
      </c>
      <c r="G19" s="53">
        <v>10309</v>
      </c>
      <c r="H19" s="54">
        <v>4807</v>
      </c>
      <c r="I19" s="55">
        <v>5502</v>
      </c>
      <c r="J19" s="53">
        <v>1725</v>
      </c>
      <c r="K19" s="54">
        <v>538</v>
      </c>
      <c r="L19" s="55">
        <v>1187</v>
      </c>
    </row>
    <row r="20" spans="1:12" s="37" customFormat="1" ht="18.75" customHeight="1" x14ac:dyDescent="0.2">
      <c r="A20" s="117">
        <v>12</v>
      </c>
      <c r="B20" s="57" t="s">
        <v>14</v>
      </c>
      <c r="C20" s="58" t="s">
        <v>169</v>
      </c>
      <c r="D20" s="53">
        <v>1992</v>
      </c>
      <c r="E20" s="54">
        <v>1302</v>
      </c>
      <c r="F20" s="55">
        <v>690</v>
      </c>
      <c r="G20" s="53">
        <v>91</v>
      </c>
      <c r="H20" s="54">
        <v>58</v>
      </c>
      <c r="I20" s="55">
        <v>33</v>
      </c>
      <c r="J20" s="53">
        <v>1901</v>
      </c>
      <c r="K20" s="54">
        <v>1244</v>
      </c>
      <c r="L20" s="55">
        <v>657</v>
      </c>
    </row>
    <row r="21" spans="1:12" s="37" customFormat="1" ht="18.75" customHeight="1" x14ac:dyDescent="0.2">
      <c r="A21" s="117">
        <v>13</v>
      </c>
      <c r="B21" s="57" t="s">
        <v>15</v>
      </c>
      <c r="C21" s="58" t="s">
        <v>170</v>
      </c>
      <c r="D21" s="53">
        <v>4739</v>
      </c>
      <c r="E21" s="54">
        <v>2022</v>
      </c>
      <c r="F21" s="55">
        <v>2717</v>
      </c>
      <c r="G21" s="53">
        <v>101</v>
      </c>
      <c r="H21" s="54">
        <v>10</v>
      </c>
      <c r="I21" s="55">
        <v>91</v>
      </c>
      <c r="J21" s="53">
        <v>4638</v>
      </c>
      <c r="K21" s="54">
        <v>2012</v>
      </c>
      <c r="L21" s="55">
        <v>2626</v>
      </c>
    </row>
    <row r="22" spans="1:12" s="37" customFormat="1" ht="18.75" customHeight="1" x14ac:dyDescent="0.2">
      <c r="A22" s="117">
        <v>14</v>
      </c>
      <c r="B22" s="57" t="s">
        <v>16</v>
      </c>
      <c r="C22" s="61" t="s">
        <v>171</v>
      </c>
      <c r="D22" s="53">
        <v>1449</v>
      </c>
      <c r="E22" s="54">
        <v>641</v>
      </c>
      <c r="F22" s="55">
        <v>808</v>
      </c>
      <c r="G22" s="53">
        <v>263</v>
      </c>
      <c r="H22" s="54">
        <v>139</v>
      </c>
      <c r="I22" s="55">
        <v>124</v>
      </c>
      <c r="J22" s="53">
        <v>1186</v>
      </c>
      <c r="K22" s="54">
        <v>502</v>
      </c>
      <c r="L22" s="55">
        <v>684</v>
      </c>
    </row>
    <row r="23" spans="1:12" s="56" customFormat="1" ht="29.25" customHeight="1" x14ac:dyDescent="0.2">
      <c r="A23" s="117">
        <v>15</v>
      </c>
      <c r="B23" s="57" t="s">
        <v>17</v>
      </c>
      <c r="C23" s="59" t="s">
        <v>228</v>
      </c>
      <c r="D23" s="53">
        <v>5717</v>
      </c>
      <c r="E23" s="54">
        <v>2377</v>
      </c>
      <c r="F23" s="55">
        <v>3340</v>
      </c>
      <c r="G23" s="53">
        <v>268</v>
      </c>
      <c r="H23" s="54">
        <v>140</v>
      </c>
      <c r="I23" s="55">
        <v>128</v>
      </c>
      <c r="J23" s="53">
        <v>5449</v>
      </c>
      <c r="K23" s="54">
        <v>2237</v>
      </c>
      <c r="L23" s="55">
        <v>3212</v>
      </c>
    </row>
    <row r="24" spans="1:12" s="37" customFormat="1" ht="18.75" customHeight="1" x14ac:dyDescent="0.2">
      <c r="A24" s="117">
        <v>16</v>
      </c>
      <c r="B24" s="57" t="s">
        <v>18</v>
      </c>
      <c r="C24" s="58" t="s">
        <v>172</v>
      </c>
      <c r="D24" s="53">
        <v>6764</v>
      </c>
      <c r="E24" s="54">
        <v>3765</v>
      </c>
      <c r="F24" s="55">
        <v>2999</v>
      </c>
      <c r="G24" s="53">
        <v>5320</v>
      </c>
      <c r="H24" s="54">
        <v>3238</v>
      </c>
      <c r="I24" s="55">
        <v>2082</v>
      </c>
      <c r="J24" s="53">
        <v>1444</v>
      </c>
      <c r="K24" s="54">
        <v>527</v>
      </c>
      <c r="L24" s="55">
        <v>917</v>
      </c>
    </row>
    <row r="25" spans="1:12" s="37" customFormat="1" ht="18.75" customHeight="1" x14ac:dyDescent="0.2">
      <c r="A25" s="117">
        <v>17</v>
      </c>
      <c r="B25" s="57" t="s">
        <v>19</v>
      </c>
      <c r="C25" s="58" t="s">
        <v>173</v>
      </c>
      <c r="D25" s="53">
        <v>25870</v>
      </c>
      <c r="E25" s="54">
        <v>8467</v>
      </c>
      <c r="F25" s="55">
        <v>17403</v>
      </c>
      <c r="G25" s="53">
        <v>986</v>
      </c>
      <c r="H25" s="54">
        <v>493</v>
      </c>
      <c r="I25" s="55">
        <v>493</v>
      </c>
      <c r="J25" s="53">
        <v>24884</v>
      </c>
      <c r="K25" s="54">
        <v>7974</v>
      </c>
      <c r="L25" s="55">
        <v>16910</v>
      </c>
    </row>
    <row r="26" spans="1:12" s="37" customFormat="1" ht="18.75" customHeight="1" x14ac:dyDescent="0.2">
      <c r="A26" s="117">
        <v>18</v>
      </c>
      <c r="B26" s="57" t="s">
        <v>20</v>
      </c>
      <c r="C26" s="61" t="s">
        <v>174</v>
      </c>
      <c r="D26" s="53">
        <v>2909</v>
      </c>
      <c r="E26" s="54">
        <v>920</v>
      </c>
      <c r="F26" s="55">
        <v>1989</v>
      </c>
      <c r="G26" s="53">
        <v>279</v>
      </c>
      <c r="H26" s="54">
        <v>124</v>
      </c>
      <c r="I26" s="55">
        <v>155</v>
      </c>
      <c r="J26" s="53">
        <v>2630</v>
      </c>
      <c r="K26" s="54">
        <v>796</v>
      </c>
      <c r="L26" s="55">
        <v>1834</v>
      </c>
    </row>
    <row r="27" spans="1:12" s="37" customFormat="1" ht="18.75" customHeight="1" x14ac:dyDescent="0.2">
      <c r="A27" s="117">
        <v>19</v>
      </c>
      <c r="B27" s="57" t="s">
        <v>21</v>
      </c>
      <c r="C27" s="58" t="s">
        <v>175</v>
      </c>
      <c r="D27" s="53">
        <v>13346</v>
      </c>
      <c r="E27" s="54">
        <v>3057</v>
      </c>
      <c r="F27" s="55">
        <v>10289</v>
      </c>
      <c r="G27" s="53">
        <v>1309</v>
      </c>
      <c r="H27" s="54">
        <v>826</v>
      </c>
      <c r="I27" s="55">
        <v>483</v>
      </c>
      <c r="J27" s="53">
        <v>12037</v>
      </c>
      <c r="K27" s="54">
        <v>2231</v>
      </c>
      <c r="L27" s="55">
        <v>9806</v>
      </c>
    </row>
    <row r="28" spans="1:12" s="37" customFormat="1" ht="18.75" customHeight="1" x14ac:dyDescent="0.2">
      <c r="A28" s="117">
        <v>20</v>
      </c>
      <c r="B28" s="57" t="s">
        <v>176</v>
      </c>
      <c r="C28" s="58" t="s">
        <v>177</v>
      </c>
      <c r="D28" s="53">
        <v>1613</v>
      </c>
      <c r="E28" s="54">
        <v>875</v>
      </c>
      <c r="F28" s="55">
        <v>738</v>
      </c>
      <c r="G28" s="53">
        <v>654</v>
      </c>
      <c r="H28" s="54">
        <v>410</v>
      </c>
      <c r="I28" s="55">
        <v>244</v>
      </c>
      <c r="J28" s="53">
        <v>959</v>
      </c>
      <c r="K28" s="54">
        <v>465</v>
      </c>
      <c r="L28" s="55">
        <v>494</v>
      </c>
    </row>
    <row r="29" spans="1:12" s="37" customFormat="1" ht="18.75" customHeight="1" x14ac:dyDescent="0.2">
      <c r="A29" s="117">
        <v>21</v>
      </c>
      <c r="B29" s="57" t="s">
        <v>178</v>
      </c>
      <c r="C29" s="58" t="s">
        <v>179</v>
      </c>
      <c r="D29" s="53">
        <v>3220</v>
      </c>
      <c r="E29" s="54">
        <v>1053</v>
      </c>
      <c r="F29" s="55">
        <v>2167</v>
      </c>
      <c r="G29" s="53">
        <v>1210</v>
      </c>
      <c r="H29" s="54">
        <v>315</v>
      </c>
      <c r="I29" s="55">
        <v>895</v>
      </c>
      <c r="J29" s="53">
        <v>2010</v>
      </c>
      <c r="K29" s="54">
        <v>738</v>
      </c>
      <c r="L29" s="55">
        <v>1272</v>
      </c>
    </row>
    <row r="30" spans="1:12" s="56" customFormat="1" ht="41.25" customHeight="1" x14ac:dyDescent="0.2">
      <c r="A30" s="117">
        <v>22</v>
      </c>
      <c r="B30" s="57" t="s">
        <v>180</v>
      </c>
      <c r="C30" s="59" t="s">
        <v>229</v>
      </c>
      <c r="D30" s="53">
        <v>63</v>
      </c>
      <c r="E30" s="54">
        <v>9</v>
      </c>
      <c r="F30" s="55">
        <v>54</v>
      </c>
      <c r="G30" s="53">
        <v>42</v>
      </c>
      <c r="H30" s="54">
        <v>6</v>
      </c>
      <c r="I30" s="55">
        <v>36</v>
      </c>
      <c r="J30" s="53">
        <v>21</v>
      </c>
      <c r="K30" s="54">
        <v>3</v>
      </c>
      <c r="L30" s="55">
        <v>18</v>
      </c>
    </row>
    <row r="31" spans="1:12" s="37" customFormat="1" ht="18.75" customHeight="1" x14ac:dyDescent="0.2">
      <c r="A31" s="117">
        <v>23</v>
      </c>
      <c r="B31" s="57" t="s">
        <v>181</v>
      </c>
      <c r="C31" s="58" t="s">
        <v>108</v>
      </c>
      <c r="D31" s="53">
        <v>0</v>
      </c>
      <c r="E31" s="54">
        <v>0</v>
      </c>
      <c r="F31" s="55">
        <v>0</v>
      </c>
      <c r="G31" s="53">
        <v>0</v>
      </c>
      <c r="H31" s="54">
        <v>0</v>
      </c>
      <c r="I31" s="55">
        <v>0</v>
      </c>
      <c r="J31" s="53">
        <v>0</v>
      </c>
      <c r="K31" s="54">
        <v>0</v>
      </c>
      <c r="L31" s="55">
        <v>0</v>
      </c>
    </row>
    <row r="32" spans="1:12" s="37" customFormat="1" ht="18" customHeight="1" x14ac:dyDescent="0.2">
      <c r="A32" s="118">
        <v>24</v>
      </c>
      <c r="B32" s="62"/>
      <c r="C32" s="63" t="s">
        <v>324</v>
      </c>
      <c r="D32" s="64">
        <v>114</v>
      </c>
      <c r="E32" s="65">
        <v>51</v>
      </c>
      <c r="F32" s="66">
        <v>63</v>
      </c>
      <c r="G32" s="64">
        <v>2</v>
      </c>
      <c r="H32" s="65">
        <v>1</v>
      </c>
      <c r="I32" s="66">
        <v>1</v>
      </c>
      <c r="J32" s="64">
        <v>112</v>
      </c>
      <c r="K32" s="65">
        <v>50</v>
      </c>
      <c r="L32" s="66">
        <v>62</v>
      </c>
    </row>
    <row r="33" spans="1:12" ht="18" customHeight="1" x14ac:dyDescent="0.2">
      <c r="A33" s="119">
        <v>25</v>
      </c>
      <c r="B33" s="378" t="s">
        <v>224</v>
      </c>
      <c r="C33" s="379"/>
      <c r="D33" s="64">
        <v>208</v>
      </c>
      <c r="E33" s="65">
        <v>206</v>
      </c>
      <c r="F33" s="66">
        <v>2</v>
      </c>
      <c r="G33" s="64">
        <v>149</v>
      </c>
      <c r="H33" s="65">
        <v>148</v>
      </c>
      <c r="I33" s="66">
        <v>1</v>
      </c>
      <c r="J33" s="64">
        <v>59</v>
      </c>
      <c r="K33" s="65">
        <v>58</v>
      </c>
      <c r="L33" s="66">
        <v>1</v>
      </c>
    </row>
    <row r="34" spans="1:12" ht="18" customHeight="1" x14ac:dyDescent="0.2">
      <c r="A34" s="120">
        <v>26</v>
      </c>
      <c r="B34" s="373" t="s">
        <v>316</v>
      </c>
      <c r="C34" s="374"/>
      <c r="D34" s="67">
        <v>2902</v>
      </c>
      <c r="E34" s="68">
        <v>93</v>
      </c>
      <c r="F34" s="69">
        <v>2809</v>
      </c>
      <c r="G34" s="67">
        <v>579</v>
      </c>
      <c r="H34" s="68">
        <v>18</v>
      </c>
      <c r="I34" s="69">
        <v>561</v>
      </c>
      <c r="J34" s="67">
        <v>2323</v>
      </c>
      <c r="K34" s="68">
        <v>75</v>
      </c>
      <c r="L34" s="69">
        <v>2248</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dimension ref="A1:K75"/>
  <sheetViews>
    <sheetView showGridLines="0" workbookViewId="0"/>
  </sheetViews>
  <sheetFormatPr baseColWidth="10" defaultColWidth="11.42578125" defaultRowHeight="11.25" x14ac:dyDescent="0.2"/>
  <cols>
    <col min="1" max="1" width="3.7109375" style="94"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21"/>
      <c r="K1" s="122"/>
    </row>
    <row r="2" spans="1:11" s="124" customFormat="1" ht="12.75" customHeight="1" x14ac:dyDescent="0.2">
      <c r="A2" s="38" t="s">
        <v>230</v>
      </c>
      <c r="B2" s="123"/>
      <c r="C2" s="123"/>
      <c r="D2" s="123"/>
      <c r="E2" s="123"/>
      <c r="F2" s="123"/>
      <c r="G2" s="123"/>
      <c r="H2" s="123"/>
      <c r="I2" s="123"/>
      <c r="J2" s="123"/>
      <c r="K2" s="123"/>
    </row>
    <row r="3" spans="1:11" s="124" customFormat="1" ht="12.75" x14ac:dyDescent="0.2">
      <c r="A3" s="38" t="s">
        <v>317</v>
      </c>
      <c r="B3" s="123"/>
      <c r="C3" s="123"/>
      <c r="D3" s="123"/>
      <c r="E3" s="123"/>
      <c r="F3" s="123"/>
      <c r="G3" s="123"/>
      <c r="H3" s="123"/>
      <c r="I3" s="123"/>
      <c r="J3" s="123"/>
      <c r="K3" s="123"/>
    </row>
    <row r="4" spans="1:11" s="124" customFormat="1" ht="12.75" x14ac:dyDescent="0.2">
      <c r="A4" s="38" t="s">
        <v>1</v>
      </c>
      <c r="B4" s="123"/>
      <c r="C4" s="123"/>
      <c r="D4" s="123"/>
      <c r="E4" s="123"/>
      <c r="F4" s="123"/>
      <c r="G4" s="123"/>
      <c r="H4" s="123"/>
      <c r="I4" s="123"/>
      <c r="J4" s="123"/>
      <c r="K4" s="123"/>
    </row>
    <row r="5" spans="1:11" s="124" customFormat="1" ht="18" customHeight="1" x14ac:dyDescent="0.2">
      <c r="A5" s="38" t="s">
        <v>339</v>
      </c>
      <c r="B5" s="123"/>
      <c r="C5" s="123"/>
      <c r="D5" s="123"/>
      <c r="E5" s="123"/>
      <c r="F5" s="123"/>
      <c r="G5" s="123"/>
      <c r="H5" s="123"/>
      <c r="I5" s="123"/>
      <c r="J5" s="123"/>
      <c r="K5" s="123"/>
    </row>
    <row r="6" spans="1:11" s="124" customFormat="1" ht="12" customHeight="1" x14ac:dyDescent="0.2">
      <c r="A6" s="125"/>
      <c r="B6" s="126"/>
      <c r="C6" s="126"/>
      <c r="D6" s="126"/>
      <c r="E6" s="126"/>
      <c r="F6" s="126"/>
      <c r="G6" s="126"/>
      <c r="H6" s="39"/>
      <c r="I6" s="126"/>
      <c r="J6" s="126"/>
      <c r="K6" s="216" t="s">
        <v>109</v>
      </c>
    </row>
    <row r="7" spans="1:11" s="129" customFormat="1" ht="15.95" customHeight="1" x14ac:dyDescent="0.2">
      <c r="A7" s="383" t="s">
        <v>83</v>
      </c>
      <c r="B7" s="392" t="s">
        <v>223</v>
      </c>
      <c r="C7" s="386" t="s">
        <v>85</v>
      </c>
      <c r="D7" s="387"/>
      <c r="E7" s="388"/>
      <c r="F7" s="127" t="s">
        <v>239</v>
      </c>
      <c r="G7" s="127"/>
      <c r="H7" s="127"/>
      <c r="I7" s="127"/>
      <c r="J7" s="127"/>
      <c r="K7" s="128"/>
    </row>
    <row r="8" spans="1:11" s="129" customFormat="1" ht="15.95" customHeight="1" x14ac:dyDescent="0.2">
      <c r="A8" s="384"/>
      <c r="B8" s="393"/>
      <c r="C8" s="389"/>
      <c r="D8" s="390"/>
      <c r="E8" s="391"/>
      <c r="F8" s="130" t="s">
        <v>84</v>
      </c>
      <c r="G8" s="130"/>
      <c r="H8" s="131"/>
      <c r="I8" s="130" t="s">
        <v>2</v>
      </c>
      <c r="J8" s="130"/>
      <c r="K8" s="131"/>
    </row>
    <row r="9" spans="1:11" s="129" customFormat="1" ht="15.95" customHeight="1" x14ac:dyDescent="0.2">
      <c r="A9" s="385"/>
      <c r="B9" s="394"/>
      <c r="C9" s="133" t="s">
        <v>4</v>
      </c>
      <c r="D9" s="139" t="s">
        <v>86</v>
      </c>
      <c r="E9" s="132" t="s">
        <v>87</v>
      </c>
      <c r="F9" s="133" t="s">
        <v>4</v>
      </c>
      <c r="G9" s="139" t="s">
        <v>86</v>
      </c>
      <c r="H9" s="132" t="s">
        <v>87</v>
      </c>
      <c r="I9" s="133" t="s">
        <v>4</v>
      </c>
      <c r="J9" s="139" t="s">
        <v>86</v>
      </c>
      <c r="K9" s="132" t="s">
        <v>87</v>
      </c>
    </row>
    <row r="10" spans="1:11" s="1" customFormat="1" ht="19.5" customHeight="1" x14ac:dyDescent="0.2">
      <c r="A10" s="72">
        <v>1</v>
      </c>
      <c r="B10" s="73" t="s">
        <v>120</v>
      </c>
      <c r="C10" s="134">
        <v>3960673</v>
      </c>
      <c r="D10" s="140">
        <v>2105325</v>
      </c>
      <c r="E10" s="74">
        <v>1855348</v>
      </c>
      <c r="F10" s="134">
        <v>1403007</v>
      </c>
      <c r="G10" s="140">
        <v>987036</v>
      </c>
      <c r="H10" s="74">
        <v>415971</v>
      </c>
      <c r="I10" s="134">
        <v>2557666</v>
      </c>
      <c r="J10" s="140">
        <v>1118289</v>
      </c>
      <c r="K10" s="75">
        <v>1439377</v>
      </c>
    </row>
    <row r="11" spans="1:11" ht="18" customHeight="1" x14ac:dyDescent="0.2">
      <c r="A11" s="76">
        <v>2</v>
      </c>
      <c r="B11" s="71" t="s">
        <v>121</v>
      </c>
      <c r="C11" s="135">
        <v>83</v>
      </c>
      <c r="D11" s="141">
        <v>43</v>
      </c>
      <c r="E11" s="77">
        <v>40</v>
      </c>
      <c r="F11" s="135">
        <v>47</v>
      </c>
      <c r="G11" s="141">
        <v>25</v>
      </c>
      <c r="H11" s="77">
        <v>22</v>
      </c>
      <c r="I11" s="135">
        <v>36</v>
      </c>
      <c r="J11" s="141">
        <v>18</v>
      </c>
      <c r="K11" s="78">
        <v>18</v>
      </c>
    </row>
    <row r="12" spans="1:11" x14ac:dyDescent="0.2">
      <c r="A12" s="76">
        <v>3</v>
      </c>
      <c r="B12" s="71" t="s">
        <v>22</v>
      </c>
      <c r="C12" s="135">
        <v>8635</v>
      </c>
      <c r="D12" s="141">
        <v>5630</v>
      </c>
      <c r="E12" s="77">
        <v>3005</v>
      </c>
      <c r="F12" s="135">
        <v>6074</v>
      </c>
      <c r="G12" s="141">
        <v>4696</v>
      </c>
      <c r="H12" s="77">
        <v>1378</v>
      </c>
      <c r="I12" s="135">
        <v>2561</v>
      </c>
      <c r="J12" s="141">
        <v>934</v>
      </c>
      <c r="K12" s="78">
        <v>1627</v>
      </c>
    </row>
    <row r="13" spans="1:11" x14ac:dyDescent="0.2">
      <c r="A13" s="76">
        <v>4</v>
      </c>
      <c r="B13" s="71" t="s">
        <v>23</v>
      </c>
      <c r="C13" s="135">
        <v>21577</v>
      </c>
      <c r="D13" s="141">
        <v>13885</v>
      </c>
      <c r="E13" s="77">
        <v>7692</v>
      </c>
      <c r="F13" s="135">
        <v>14365</v>
      </c>
      <c r="G13" s="141">
        <v>11155</v>
      </c>
      <c r="H13" s="77">
        <v>3210</v>
      </c>
      <c r="I13" s="135">
        <v>7212</v>
      </c>
      <c r="J13" s="141">
        <v>2730</v>
      </c>
      <c r="K13" s="78">
        <v>4482</v>
      </c>
    </row>
    <row r="14" spans="1:11" x14ac:dyDescent="0.2">
      <c r="A14" s="76">
        <v>5</v>
      </c>
      <c r="B14" s="71" t="s">
        <v>24</v>
      </c>
      <c r="C14" s="135">
        <v>28040</v>
      </c>
      <c r="D14" s="141">
        <v>17353</v>
      </c>
      <c r="E14" s="77">
        <v>10687</v>
      </c>
      <c r="F14" s="135">
        <v>17802</v>
      </c>
      <c r="G14" s="141">
        <v>13571</v>
      </c>
      <c r="H14" s="77">
        <v>4231</v>
      </c>
      <c r="I14" s="135">
        <v>10238</v>
      </c>
      <c r="J14" s="141">
        <v>3782</v>
      </c>
      <c r="K14" s="78">
        <v>6456</v>
      </c>
    </row>
    <row r="15" spans="1:11" x14ac:dyDescent="0.2">
      <c r="A15" s="76">
        <v>6</v>
      </c>
      <c r="B15" s="71" t="s">
        <v>25</v>
      </c>
      <c r="C15" s="135">
        <v>35213</v>
      </c>
      <c r="D15" s="141">
        <v>21666</v>
      </c>
      <c r="E15" s="77">
        <v>13547</v>
      </c>
      <c r="F15" s="135">
        <v>22151</v>
      </c>
      <c r="G15" s="141">
        <v>17072</v>
      </c>
      <c r="H15" s="77">
        <v>5079</v>
      </c>
      <c r="I15" s="135">
        <v>13062</v>
      </c>
      <c r="J15" s="141">
        <v>4594</v>
      </c>
      <c r="K15" s="78">
        <v>8468</v>
      </c>
    </row>
    <row r="16" spans="1:11" s="83" customFormat="1" ht="18" customHeight="1" x14ac:dyDescent="0.2">
      <c r="A16" s="79">
        <v>7</v>
      </c>
      <c r="B16" s="80" t="s">
        <v>26</v>
      </c>
      <c r="C16" s="136">
        <v>44494</v>
      </c>
      <c r="D16" s="142">
        <v>26425</v>
      </c>
      <c r="E16" s="81">
        <v>18069</v>
      </c>
      <c r="F16" s="136">
        <v>26432</v>
      </c>
      <c r="G16" s="142">
        <v>20390</v>
      </c>
      <c r="H16" s="81">
        <v>6042</v>
      </c>
      <c r="I16" s="136">
        <v>18062</v>
      </c>
      <c r="J16" s="142">
        <v>6035</v>
      </c>
      <c r="K16" s="82">
        <v>12027</v>
      </c>
    </row>
    <row r="17" spans="1:11" x14ac:dyDescent="0.2">
      <c r="A17" s="76">
        <v>8</v>
      </c>
      <c r="B17" s="71" t="s">
        <v>27</v>
      </c>
      <c r="C17" s="135">
        <v>51382</v>
      </c>
      <c r="D17" s="141">
        <v>29040</v>
      </c>
      <c r="E17" s="77">
        <v>22342</v>
      </c>
      <c r="F17" s="135">
        <v>26346</v>
      </c>
      <c r="G17" s="141">
        <v>19908</v>
      </c>
      <c r="H17" s="77">
        <v>6438</v>
      </c>
      <c r="I17" s="135">
        <v>25036</v>
      </c>
      <c r="J17" s="141">
        <v>9132</v>
      </c>
      <c r="K17" s="78">
        <v>15904</v>
      </c>
    </row>
    <row r="18" spans="1:11" x14ac:dyDescent="0.2">
      <c r="A18" s="76">
        <v>9</v>
      </c>
      <c r="B18" s="71" t="s">
        <v>28</v>
      </c>
      <c r="C18" s="135">
        <v>55559</v>
      </c>
      <c r="D18" s="141">
        <v>30792</v>
      </c>
      <c r="E18" s="77">
        <v>24767</v>
      </c>
      <c r="F18" s="135">
        <v>25096</v>
      </c>
      <c r="G18" s="141">
        <v>18559</v>
      </c>
      <c r="H18" s="77">
        <v>6537</v>
      </c>
      <c r="I18" s="135">
        <v>30463</v>
      </c>
      <c r="J18" s="141">
        <v>12233</v>
      </c>
      <c r="K18" s="78">
        <v>18230</v>
      </c>
    </row>
    <row r="19" spans="1:11" x14ac:dyDescent="0.2">
      <c r="A19" s="76">
        <v>10</v>
      </c>
      <c r="B19" s="71" t="s">
        <v>29</v>
      </c>
      <c r="C19" s="135">
        <v>60008</v>
      </c>
      <c r="D19" s="141">
        <v>32794</v>
      </c>
      <c r="E19" s="77">
        <v>27214</v>
      </c>
      <c r="F19" s="135">
        <v>25102</v>
      </c>
      <c r="G19" s="141">
        <v>18547</v>
      </c>
      <c r="H19" s="77">
        <v>6555</v>
      </c>
      <c r="I19" s="135">
        <v>34906</v>
      </c>
      <c r="J19" s="141">
        <v>14247</v>
      </c>
      <c r="K19" s="78">
        <v>20659</v>
      </c>
    </row>
    <row r="20" spans="1:11" x14ac:dyDescent="0.2">
      <c r="A20" s="76">
        <v>11</v>
      </c>
      <c r="B20" s="71" t="s">
        <v>30</v>
      </c>
      <c r="C20" s="135">
        <v>65653</v>
      </c>
      <c r="D20" s="141">
        <v>35556</v>
      </c>
      <c r="E20" s="77">
        <v>30097</v>
      </c>
      <c r="F20" s="135">
        <v>25792</v>
      </c>
      <c r="G20" s="141">
        <v>19134</v>
      </c>
      <c r="H20" s="77">
        <v>6658</v>
      </c>
      <c r="I20" s="135">
        <v>39861</v>
      </c>
      <c r="J20" s="141">
        <v>16422</v>
      </c>
      <c r="K20" s="78">
        <v>23439</v>
      </c>
    </row>
    <row r="21" spans="1:11" s="83" customFormat="1" ht="18" customHeight="1" x14ac:dyDescent="0.2">
      <c r="A21" s="79">
        <v>12</v>
      </c>
      <c r="B21" s="80" t="s">
        <v>31</v>
      </c>
      <c r="C21" s="136">
        <v>72206</v>
      </c>
      <c r="D21" s="142">
        <v>38843</v>
      </c>
      <c r="E21" s="81">
        <v>33363</v>
      </c>
      <c r="F21" s="136">
        <v>26999</v>
      </c>
      <c r="G21" s="142">
        <v>20239</v>
      </c>
      <c r="H21" s="81">
        <v>6760</v>
      </c>
      <c r="I21" s="136">
        <v>45207</v>
      </c>
      <c r="J21" s="142">
        <v>18604</v>
      </c>
      <c r="K21" s="82">
        <v>26603</v>
      </c>
    </row>
    <row r="22" spans="1:11" x14ac:dyDescent="0.2">
      <c r="A22" s="76">
        <v>13</v>
      </c>
      <c r="B22" s="71" t="s">
        <v>32</v>
      </c>
      <c r="C22" s="135">
        <v>77127</v>
      </c>
      <c r="D22" s="141">
        <v>41292</v>
      </c>
      <c r="E22" s="77">
        <v>35835</v>
      </c>
      <c r="F22" s="135">
        <v>27254</v>
      </c>
      <c r="G22" s="141">
        <v>20614</v>
      </c>
      <c r="H22" s="77">
        <v>6640</v>
      </c>
      <c r="I22" s="135">
        <v>49873</v>
      </c>
      <c r="J22" s="141">
        <v>20678</v>
      </c>
      <c r="K22" s="78">
        <v>29195</v>
      </c>
    </row>
    <row r="23" spans="1:11" x14ac:dyDescent="0.2">
      <c r="A23" s="76">
        <v>14</v>
      </c>
      <c r="B23" s="71" t="s">
        <v>33</v>
      </c>
      <c r="C23" s="135">
        <v>82761</v>
      </c>
      <c r="D23" s="141">
        <v>44255</v>
      </c>
      <c r="E23" s="77">
        <v>38506</v>
      </c>
      <c r="F23" s="135">
        <v>27916</v>
      </c>
      <c r="G23" s="141">
        <v>21154</v>
      </c>
      <c r="H23" s="77">
        <v>6762</v>
      </c>
      <c r="I23" s="135">
        <v>54845</v>
      </c>
      <c r="J23" s="141">
        <v>23101</v>
      </c>
      <c r="K23" s="78">
        <v>31744</v>
      </c>
    </row>
    <row r="24" spans="1:11" x14ac:dyDescent="0.2">
      <c r="A24" s="76">
        <v>15</v>
      </c>
      <c r="B24" s="71" t="s">
        <v>34</v>
      </c>
      <c r="C24" s="135">
        <v>88759</v>
      </c>
      <c r="D24" s="141">
        <v>47493</v>
      </c>
      <c r="E24" s="77">
        <v>41266</v>
      </c>
      <c r="F24" s="135">
        <v>28763</v>
      </c>
      <c r="G24" s="141">
        <v>21858</v>
      </c>
      <c r="H24" s="77">
        <v>6905</v>
      </c>
      <c r="I24" s="135">
        <v>59996</v>
      </c>
      <c r="J24" s="141">
        <v>25635</v>
      </c>
      <c r="K24" s="78">
        <v>34361</v>
      </c>
    </row>
    <row r="25" spans="1:11" x14ac:dyDescent="0.2">
      <c r="A25" s="76">
        <v>16</v>
      </c>
      <c r="B25" s="71" t="s">
        <v>35</v>
      </c>
      <c r="C25" s="135">
        <v>90801</v>
      </c>
      <c r="D25" s="141">
        <v>49128</v>
      </c>
      <c r="E25" s="77">
        <v>41673</v>
      </c>
      <c r="F25" s="135">
        <v>29345</v>
      </c>
      <c r="G25" s="141">
        <v>22482</v>
      </c>
      <c r="H25" s="77">
        <v>6863</v>
      </c>
      <c r="I25" s="135">
        <v>61456</v>
      </c>
      <c r="J25" s="141">
        <v>26646</v>
      </c>
      <c r="K25" s="78">
        <v>34810</v>
      </c>
    </row>
    <row r="26" spans="1:11" s="83" customFormat="1" ht="18" customHeight="1" x14ac:dyDescent="0.2">
      <c r="A26" s="79">
        <v>17</v>
      </c>
      <c r="B26" s="80" t="s">
        <v>36</v>
      </c>
      <c r="C26" s="136">
        <v>91782</v>
      </c>
      <c r="D26" s="142">
        <v>50184</v>
      </c>
      <c r="E26" s="81">
        <v>41598</v>
      </c>
      <c r="F26" s="136">
        <v>29621</v>
      </c>
      <c r="G26" s="142">
        <v>22632</v>
      </c>
      <c r="H26" s="81">
        <v>6989</v>
      </c>
      <c r="I26" s="136">
        <v>62161</v>
      </c>
      <c r="J26" s="142">
        <v>27552</v>
      </c>
      <c r="K26" s="82">
        <v>34609</v>
      </c>
    </row>
    <row r="27" spans="1:11" x14ac:dyDescent="0.2">
      <c r="A27" s="76">
        <v>18</v>
      </c>
      <c r="B27" s="71" t="s">
        <v>37</v>
      </c>
      <c r="C27" s="135">
        <v>94446</v>
      </c>
      <c r="D27" s="141">
        <v>51921</v>
      </c>
      <c r="E27" s="77">
        <v>42525</v>
      </c>
      <c r="F27" s="135">
        <v>30439</v>
      </c>
      <c r="G27" s="141">
        <v>23308</v>
      </c>
      <c r="H27" s="77">
        <v>7131</v>
      </c>
      <c r="I27" s="135">
        <v>64007</v>
      </c>
      <c r="J27" s="141">
        <v>28613</v>
      </c>
      <c r="K27" s="78">
        <v>35394</v>
      </c>
    </row>
    <row r="28" spans="1:11" x14ac:dyDescent="0.2">
      <c r="A28" s="76">
        <v>19</v>
      </c>
      <c r="B28" s="71" t="s">
        <v>38</v>
      </c>
      <c r="C28" s="135">
        <v>96105</v>
      </c>
      <c r="D28" s="141">
        <v>52984</v>
      </c>
      <c r="E28" s="77">
        <v>43121</v>
      </c>
      <c r="F28" s="135">
        <v>30840</v>
      </c>
      <c r="G28" s="141">
        <v>23570</v>
      </c>
      <c r="H28" s="77">
        <v>7270</v>
      </c>
      <c r="I28" s="135">
        <v>65265</v>
      </c>
      <c r="J28" s="141">
        <v>29414</v>
      </c>
      <c r="K28" s="78">
        <v>35851</v>
      </c>
    </row>
    <row r="29" spans="1:11" x14ac:dyDescent="0.2">
      <c r="A29" s="76">
        <v>20</v>
      </c>
      <c r="B29" s="71" t="s">
        <v>39</v>
      </c>
      <c r="C29" s="135">
        <v>97318</v>
      </c>
      <c r="D29" s="141">
        <v>53744</v>
      </c>
      <c r="E29" s="77">
        <v>43574</v>
      </c>
      <c r="F29" s="135">
        <v>31295</v>
      </c>
      <c r="G29" s="141">
        <v>23801</v>
      </c>
      <c r="H29" s="77">
        <v>7494</v>
      </c>
      <c r="I29" s="135">
        <v>66023</v>
      </c>
      <c r="J29" s="141">
        <v>29943</v>
      </c>
      <c r="K29" s="78">
        <v>36080</v>
      </c>
    </row>
    <row r="30" spans="1:11" x14ac:dyDescent="0.2">
      <c r="A30" s="76">
        <v>21</v>
      </c>
      <c r="B30" s="71" t="s">
        <v>40</v>
      </c>
      <c r="C30" s="135">
        <v>97872</v>
      </c>
      <c r="D30" s="141">
        <v>53858</v>
      </c>
      <c r="E30" s="77">
        <v>44014</v>
      </c>
      <c r="F30" s="135">
        <v>31606</v>
      </c>
      <c r="G30" s="141">
        <v>23874</v>
      </c>
      <c r="H30" s="77">
        <v>7732</v>
      </c>
      <c r="I30" s="135">
        <v>66266</v>
      </c>
      <c r="J30" s="141">
        <v>29984</v>
      </c>
      <c r="K30" s="78">
        <v>36282</v>
      </c>
    </row>
    <row r="31" spans="1:11" s="83" customFormat="1" ht="18" customHeight="1" x14ac:dyDescent="0.2">
      <c r="A31" s="79">
        <v>22</v>
      </c>
      <c r="B31" s="80" t="s">
        <v>41</v>
      </c>
      <c r="C31" s="136">
        <v>97436</v>
      </c>
      <c r="D31" s="142">
        <v>53364</v>
      </c>
      <c r="E31" s="81">
        <v>44072</v>
      </c>
      <c r="F31" s="136">
        <v>31811</v>
      </c>
      <c r="G31" s="142">
        <v>23731</v>
      </c>
      <c r="H31" s="81">
        <v>8080</v>
      </c>
      <c r="I31" s="136">
        <v>65625</v>
      </c>
      <c r="J31" s="142">
        <v>29633</v>
      </c>
      <c r="K31" s="82">
        <v>35992</v>
      </c>
    </row>
    <row r="32" spans="1:11" x14ac:dyDescent="0.2">
      <c r="A32" s="76">
        <v>23</v>
      </c>
      <c r="B32" s="71" t="s">
        <v>42</v>
      </c>
      <c r="C32" s="135">
        <v>97394</v>
      </c>
      <c r="D32" s="141">
        <v>53003</v>
      </c>
      <c r="E32" s="77">
        <v>44391</v>
      </c>
      <c r="F32" s="135">
        <v>31568</v>
      </c>
      <c r="G32" s="141">
        <v>23340</v>
      </c>
      <c r="H32" s="77">
        <v>8228</v>
      </c>
      <c r="I32" s="135">
        <v>65826</v>
      </c>
      <c r="J32" s="141">
        <v>29663</v>
      </c>
      <c r="K32" s="78">
        <v>36163</v>
      </c>
    </row>
    <row r="33" spans="1:11" x14ac:dyDescent="0.2">
      <c r="A33" s="76">
        <v>24</v>
      </c>
      <c r="B33" s="71" t="s">
        <v>43</v>
      </c>
      <c r="C33" s="135">
        <v>97143</v>
      </c>
      <c r="D33" s="141">
        <v>52577</v>
      </c>
      <c r="E33" s="77">
        <v>44566</v>
      </c>
      <c r="F33" s="135">
        <v>31585</v>
      </c>
      <c r="G33" s="141">
        <v>23270</v>
      </c>
      <c r="H33" s="77">
        <v>8315</v>
      </c>
      <c r="I33" s="135">
        <v>65558</v>
      </c>
      <c r="J33" s="141">
        <v>29307</v>
      </c>
      <c r="K33" s="78">
        <v>36251</v>
      </c>
    </row>
    <row r="34" spans="1:11" x14ac:dyDescent="0.2">
      <c r="A34" s="76">
        <v>25</v>
      </c>
      <c r="B34" s="71" t="s">
        <v>44</v>
      </c>
      <c r="C34" s="135">
        <v>96062</v>
      </c>
      <c r="D34" s="141">
        <v>51521</v>
      </c>
      <c r="E34" s="77">
        <v>44541</v>
      </c>
      <c r="F34" s="135">
        <v>31353</v>
      </c>
      <c r="G34" s="141">
        <v>22910</v>
      </c>
      <c r="H34" s="77">
        <v>8443</v>
      </c>
      <c r="I34" s="135">
        <v>64709</v>
      </c>
      <c r="J34" s="141">
        <v>28611</v>
      </c>
      <c r="K34" s="78">
        <v>36098</v>
      </c>
    </row>
    <row r="35" spans="1:11" x14ac:dyDescent="0.2">
      <c r="A35" s="76">
        <v>26</v>
      </c>
      <c r="B35" s="71" t="s">
        <v>65</v>
      </c>
      <c r="C35" s="135">
        <v>96454</v>
      </c>
      <c r="D35" s="141">
        <v>51336</v>
      </c>
      <c r="E35" s="77">
        <v>45118</v>
      </c>
      <c r="F35" s="135">
        <v>31592</v>
      </c>
      <c r="G35" s="141">
        <v>22955</v>
      </c>
      <c r="H35" s="77">
        <v>8637</v>
      </c>
      <c r="I35" s="135">
        <v>64862</v>
      </c>
      <c r="J35" s="141">
        <v>28381</v>
      </c>
      <c r="K35" s="78">
        <v>36481</v>
      </c>
    </row>
    <row r="36" spans="1:11" s="83" customFormat="1" ht="18" customHeight="1" x14ac:dyDescent="0.2">
      <c r="A36" s="79">
        <v>27</v>
      </c>
      <c r="B36" s="80" t="s">
        <v>66</v>
      </c>
      <c r="C36" s="136">
        <v>97555</v>
      </c>
      <c r="D36" s="142">
        <v>51552</v>
      </c>
      <c r="E36" s="81">
        <v>46003</v>
      </c>
      <c r="F36" s="136">
        <v>32017</v>
      </c>
      <c r="G36" s="142">
        <v>23024</v>
      </c>
      <c r="H36" s="81">
        <v>8993</v>
      </c>
      <c r="I36" s="136">
        <v>65538</v>
      </c>
      <c r="J36" s="142">
        <v>28528</v>
      </c>
      <c r="K36" s="82">
        <v>37010</v>
      </c>
    </row>
    <row r="37" spans="1:11" x14ac:dyDescent="0.2">
      <c r="A37" s="76">
        <v>28</v>
      </c>
      <c r="B37" s="71" t="s">
        <v>45</v>
      </c>
      <c r="C37" s="135">
        <v>97315</v>
      </c>
      <c r="D37" s="141">
        <v>50822</v>
      </c>
      <c r="E37" s="77">
        <v>46493</v>
      </c>
      <c r="F37" s="135">
        <v>31742</v>
      </c>
      <c r="G37" s="141">
        <v>22695</v>
      </c>
      <c r="H37" s="77">
        <v>9047</v>
      </c>
      <c r="I37" s="135">
        <v>65573</v>
      </c>
      <c r="J37" s="141">
        <v>28127</v>
      </c>
      <c r="K37" s="78">
        <v>37446</v>
      </c>
    </row>
    <row r="38" spans="1:11" x14ac:dyDescent="0.2">
      <c r="A38" s="76">
        <v>29</v>
      </c>
      <c r="B38" s="71" t="s">
        <v>46</v>
      </c>
      <c r="C38" s="135">
        <v>98949</v>
      </c>
      <c r="D38" s="141">
        <v>51329</v>
      </c>
      <c r="E38" s="77">
        <v>47620</v>
      </c>
      <c r="F38" s="135">
        <v>32608</v>
      </c>
      <c r="G38" s="141">
        <v>23144</v>
      </c>
      <c r="H38" s="77">
        <v>9464</v>
      </c>
      <c r="I38" s="135">
        <v>66341</v>
      </c>
      <c r="J38" s="141">
        <v>28185</v>
      </c>
      <c r="K38" s="78">
        <v>38156</v>
      </c>
    </row>
    <row r="39" spans="1:11" x14ac:dyDescent="0.2">
      <c r="A39" s="76">
        <v>30</v>
      </c>
      <c r="B39" s="71" t="s">
        <v>67</v>
      </c>
      <c r="C39" s="135">
        <v>100678</v>
      </c>
      <c r="D39" s="141">
        <v>51615</v>
      </c>
      <c r="E39" s="77">
        <v>49063</v>
      </c>
      <c r="F39" s="135">
        <v>33193</v>
      </c>
      <c r="G39" s="141">
        <v>23292</v>
      </c>
      <c r="H39" s="77">
        <v>9901</v>
      </c>
      <c r="I39" s="135">
        <v>67485</v>
      </c>
      <c r="J39" s="141">
        <v>28323</v>
      </c>
      <c r="K39" s="78">
        <v>39162</v>
      </c>
    </row>
    <row r="40" spans="1:11" x14ac:dyDescent="0.2">
      <c r="A40" s="76">
        <v>31</v>
      </c>
      <c r="B40" s="71" t="s">
        <v>68</v>
      </c>
      <c r="C40" s="135">
        <v>99544</v>
      </c>
      <c r="D40" s="141">
        <v>51085</v>
      </c>
      <c r="E40" s="77">
        <v>48459</v>
      </c>
      <c r="F40" s="135">
        <v>33201</v>
      </c>
      <c r="G40" s="141">
        <v>23041</v>
      </c>
      <c r="H40" s="77">
        <v>10160</v>
      </c>
      <c r="I40" s="135">
        <v>66343</v>
      </c>
      <c r="J40" s="141">
        <v>28044</v>
      </c>
      <c r="K40" s="78">
        <v>38299</v>
      </c>
    </row>
    <row r="41" spans="1:11" x14ac:dyDescent="0.2">
      <c r="A41" s="76">
        <v>32</v>
      </c>
      <c r="B41" s="71" t="s">
        <v>69</v>
      </c>
      <c r="C41" s="135">
        <v>94809</v>
      </c>
      <c r="D41" s="141">
        <v>48583</v>
      </c>
      <c r="E41" s="77">
        <v>46226</v>
      </c>
      <c r="F41" s="135">
        <v>32610</v>
      </c>
      <c r="G41" s="141">
        <v>22406</v>
      </c>
      <c r="H41" s="77">
        <v>10204</v>
      </c>
      <c r="I41" s="135">
        <v>62199</v>
      </c>
      <c r="J41" s="141">
        <v>26177</v>
      </c>
      <c r="K41" s="78">
        <v>36022</v>
      </c>
    </row>
    <row r="42" spans="1:11" s="70" customFormat="1" ht="18" customHeight="1" x14ac:dyDescent="0.2">
      <c r="A42" s="84">
        <v>33</v>
      </c>
      <c r="B42" s="85" t="s">
        <v>47</v>
      </c>
      <c r="C42" s="137">
        <v>92193</v>
      </c>
      <c r="D42" s="143">
        <v>46804</v>
      </c>
      <c r="E42" s="86">
        <v>45389</v>
      </c>
      <c r="F42" s="137">
        <v>32217</v>
      </c>
      <c r="G42" s="143">
        <v>21886</v>
      </c>
      <c r="H42" s="86">
        <v>10331</v>
      </c>
      <c r="I42" s="137">
        <v>59976</v>
      </c>
      <c r="J42" s="143">
        <v>24918</v>
      </c>
      <c r="K42" s="87">
        <v>35058</v>
      </c>
    </row>
    <row r="43" spans="1:11" x14ac:dyDescent="0.2">
      <c r="A43" s="76">
        <v>34</v>
      </c>
      <c r="B43" s="71" t="s">
        <v>70</v>
      </c>
      <c r="C43" s="135">
        <v>90642</v>
      </c>
      <c r="D43" s="141">
        <v>46046</v>
      </c>
      <c r="E43" s="77">
        <v>44596</v>
      </c>
      <c r="F43" s="135">
        <v>32273</v>
      </c>
      <c r="G43" s="141">
        <v>21818</v>
      </c>
      <c r="H43" s="77">
        <v>10455</v>
      </c>
      <c r="I43" s="135">
        <v>58369</v>
      </c>
      <c r="J43" s="141">
        <v>24228</v>
      </c>
      <c r="K43" s="78">
        <v>34141</v>
      </c>
    </row>
    <row r="44" spans="1:11" x14ac:dyDescent="0.2">
      <c r="A44" s="76">
        <v>35</v>
      </c>
      <c r="B44" s="71" t="s">
        <v>71</v>
      </c>
      <c r="C44" s="135">
        <v>90124</v>
      </c>
      <c r="D44" s="141">
        <v>45337</v>
      </c>
      <c r="E44" s="77">
        <v>44787</v>
      </c>
      <c r="F44" s="135">
        <v>32155</v>
      </c>
      <c r="G44" s="141">
        <v>21256</v>
      </c>
      <c r="H44" s="77">
        <v>10899</v>
      </c>
      <c r="I44" s="135">
        <v>57969</v>
      </c>
      <c r="J44" s="141">
        <v>24081</v>
      </c>
      <c r="K44" s="78">
        <v>33888</v>
      </c>
    </row>
    <row r="45" spans="1:11" x14ac:dyDescent="0.2">
      <c r="A45" s="76">
        <v>36</v>
      </c>
      <c r="B45" s="71" t="s">
        <v>72</v>
      </c>
      <c r="C45" s="135">
        <v>91323</v>
      </c>
      <c r="D45" s="141">
        <v>45737</v>
      </c>
      <c r="E45" s="77">
        <v>45586</v>
      </c>
      <c r="F45" s="135">
        <v>33119</v>
      </c>
      <c r="G45" s="141">
        <v>21710</v>
      </c>
      <c r="H45" s="77">
        <v>11409</v>
      </c>
      <c r="I45" s="135">
        <v>58204</v>
      </c>
      <c r="J45" s="141">
        <v>24027</v>
      </c>
      <c r="K45" s="78">
        <v>34177</v>
      </c>
    </row>
    <row r="46" spans="1:11" s="83" customFormat="1" ht="18" customHeight="1" x14ac:dyDescent="0.2">
      <c r="A46" s="79">
        <v>37</v>
      </c>
      <c r="B46" s="80" t="s">
        <v>73</v>
      </c>
      <c r="C46" s="136">
        <v>93801</v>
      </c>
      <c r="D46" s="142">
        <v>46485</v>
      </c>
      <c r="E46" s="81">
        <v>47316</v>
      </c>
      <c r="F46" s="136">
        <v>33820</v>
      </c>
      <c r="G46" s="142">
        <v>21707</v>
      </c>
      <c r="H46" s="81">
        <v>12113</v>
      </c>
      <c r="I46" s="136">
        <v>59981</v>
      </c>
      <c r="J46" s="142">
        <v>24778</v>
      </c>
      <c r="K46" s="82">
        <v>35203</v>
      </c>
    </row>
    <row r="47" spans="1:11" x14ac:dyDescent="0.2">
      <c r="A47" s="76">
        <v>38</v>
      </c>
      <c r="B47" s="71" t="s">
        <v>48</v>
      </c>
      <c r="C47" s="135">
        <v>92947</v>
      </c>
      <c r="D47" s="141">
        <v>45742</v>
      </c>
      <c r="E47" s="77">
        <v>47205</v>
      </c>
      <c r="F47" s="135">
        <v>33553</v>
      </c>
      <c r="G47" s="141">
        <v>21167</v>
      </c>
      <c r="H47" s="77">
        <v>12386</v>
      </c>
      <c r="I47" s="135">
        <v>59394</v>
      </c>
      <c r="J47" s="141">
        <v>24575</v>
      </c>
      <c r="K47" s="78">
        <v>34819</v>
      </c>
    </row>
    <row r="48" spans="1:11" x14ac:dyDescent="0.2">
      <c r="A48" s="76">
        <v>39</v>
      </c>
      <c r="B48" s="71" t="s">
        <v>49</v>
      </c>
      <c r="C48" s="135">
        <v>93962</v>
      </c>
      <c r="D48" s="141">
        <v>45970</v>
      </c>
      <c r="E48" s="77">
        <v>47992</v>
      </c>
      <c r="F48" s="135">
        <v>33696</v>
      </c>
      <c r="G48" s="141">
        <v>21028</v>
      </c>
      <c r="H48" s="77">
        <v>12668</v>
      </c>
      <c r="I48" s="135">
        <v>60266</v>
      </c>
      <c r="J48" s="141">
        <v>24942</v>
      </c>
      <c r="K48" s="78">
        <v>35324</v>
      </c>
    </row>
    <row r="49" spans="1:11" x14ac:dyDescent="0.2">
      <c r="A49" s="76">
        <v>40</v>
      </c>
      <c r="B49" s="71" t="s">
        <v>50</v>
      </c>
      <c r="C49" s="135">
        <v>97192</v>
      </c>
      <c r="D49" s="141">
        <v>47390</v>
      </c>
      <c r="E49" s="77">
        <v>49802</v>
      </c>
      <c r="F49" s="135">
        <v>34765</v>
      </c>
      <c r="G49" s="141">
        <v>21489</v>
      </c>
      <c r="H49" s="77">
        <v>13276</v>
      </c>
      <c r="I49" s="135">
        <v>62427</v>
      </c>
      <c r="J49" s="141">
        <v>25901</v>
      </c>
      <c r="K49" s="78">
        <v>36526</v>
      </c>
    </row>
    <row r="50" spans="1:11" x14ac:dyDescent="0.2">
      <c r="A50" s="76">
        <v>41</v>
      </c>
      <c r="B50" s="71" t="s">
        <v>74</v>
      </c>
      <c r="C50" s="135">
        <v>98245</v>
      </c>
      <c r="D50" s="141">
        <v>48181</v>
      </c>
      <c r="E50" s="77">
        <v>50064</v>
      </c>
      <c r="F50" s="135">
        <v>34844</v>
      </c>
      <c r="G50" s="141">
        <v>21553</v>
      </c>
      <c r="H50" s="77">
        <v>13291</v>
      </c>
      <c r="I50" s="135">
        <v>63401</v>
      </c>
      <c r="J50" s="141">
        <v>26628</v>
      </c>
      <c r="K50" s="78">
        <v>36773</v>
      </c>
    </row>
    <row r="51" spans="1:11" s="83" customFormat="1" ht="18" customHeight="1" x14ac:dyDescent="0.2">
      <c r="A51" s="79">
        <v>42</v>
      </c>
      <c r="B51" s="80" t="s">
        <v>75</v>
      </c>
      <c r="C51" s="136">
        <v>100296</v>
      </c>
      <c r="D51" s="142">
        <v>49399</v>
      </c>
      <c r="E51" s="81">
        <v>50897</v>
      </c>
      <c r="F51" s="136">
        <v>35598</v>
      </c>
      <c r="G51" s="142">
        <v>22011</v>
      </c>
      <c r="H51" s="81">
        <v>13587</v>
      </c>
      <c r="I51" s="136">
        <v>64698</v>
      </c>
      <c r="J51" s="142">
        <v>27388</v>
      </c>
      <c r="K51" s="82">
        <v>37310</v>
      </c>
    </row>
    <row r="52" spans="1:11" x14ac:dyDescent="0.2">
      <c r="A52" s="76">
        <v>43</v>
      </c>
      <c r="B52" s="71" t="s">
        <v>51</v>
      </c>
      <c r="C52" s="135">
        <v>102656</v>
      </c>
      <c r="D52" s="141">
        <v>50481</v>
      </c>
      <c r="E52" s="77">
        <v>52175</v>
      </c>
      <c r="F52" s="135">
        <v>36016</v>
      </c>
      <c r="G52" s="141">
        <v>22254</v>
      </c>
      <c r="H52" s="77">
        <v>13762</v>
      </c>
      <c r="I52" s="135">
        <v>66640</v>
      </c>
      <c r="J52" s="141">
        <v>28227</v>
      </c>
      <c r="K52" s="78">
        <v>38413</v>
      </c>
    </row>
    <row r="53" spans="1:11" x14ac:dyDescent="0.2">
      <c r="A53" s="76">
        <v>44</v>
      </c>
      <c r="B53" s="71" t="s">
        <v>76</v>
      </c>
      <c r="C53" s="135">
        <v>102157</v>
      </c>
      <c r="D53" s="141">
        <v>50606</v>
      </c>
      <c r="E53" s="77">
        <v>51551</v>
      </c>
      <c r="F53" s="135">
        <v>35789</v>
      </c>
      <c r="G53" s="141">
        <v>22170</v>
      </c>
      <c r="H53" s="77">
        <v>13619</v>
      </c>
      <c r="I53" s="135">
        <v>66368</v>
      </c>
      <c r="J53" s="141">
        <v>28436</v>
      </c>
      <c r="K53" s="78">
        <v>37932</v>
      </c>
    </row>
    <row r="54" spans="1:11" x14ac:dyDescent="0.2">
      <c r="A54" s="76">
        <v>45</v>
      </c>
      <c r="B54" s="71" t="s">
        <v>77</v>
      </c>
      <c r="C54" s="135">
        <v>98418</v>
      </c>
      <c r="D54" s="141">
        <v>48613</v>
      </c>
      <c r="E54" s="77">
        <v>49805</v>
      </c>
      <c r="F54" s="135">
        <v>33687</v>
      </c>
      <c r="G54" s="141">
        <v>20831</v>
      </c>
      <c r="H54" s="77">
        <v>12856</v>
      </c>
      <c r="I54" s="135">
        <v>64731</v>
      </c>
      <c r="J54" s="141">
        <v>27782</v>
      </c>
      <c r="K54" s="78">
        <v>36949</v>
      </c>
    </row>
    <row r="55" spans="1:11" x14ac:dyDescent="0.2">
      <c r="A55" s="76">
        <v>46</v>
      </c>
      <c r="B55" s="71" t="s">
        <v>78</v>
      </c>
      <c r="C55" s="135">
        <v>94837</v>
      </c>
      <c r="D55" s="141">
        <v>46949</v>
      </c>
      <c r="E55" s="77">
        <v>47888</v>
      </c>
      <c r="F55" s="135">
        <v>32542</v>
      </c>
      <c r="G55" s="141">
        <v>20013</v>
      </c>
      <c r="H55" s="77">
        <v>12529</v>
      </c>
      <c r="I55" s="135">
        <v>62295</v>
      </c>
      <c r="J55" s="141">
        <v>26936</v>
      </c>
      <c r="K55" s="78">
        <v>35359</v>
      </c>
    </row>
    <row r="56" spans="1:11" s="83" customFormat="1" ht="18" customHeight="1" x14ac:dyDescent="0.2">
      <c r="A56" s="79">
        <v>47</v>
      </c>
      <c r="B56" s="80" t="s">
        <v>79</v>
      </c>
      <c r="C56" s="136">
        <v>91821</v>
      </c>
      <c r="D56" s="142">
        <v>45108</v>
      </c>
      <c r="E56" s="81">
        <v>46713</v>
      </c>
      <c r="F56" s="136">
        <v>31070</v>
      </c>
      <c r="G56" s="142">
        <v>18788</v>
      </c>
      <c r="H56" s="81">
        <v>12282</v>
      </c>
      <c r="I56" s="136">
        <v>60751</v>
      </c>
      <c r="J56" s="142">
        <v>26320</v>
      </c>
      <c r="K56" s="82">
        <v>34431</v>
      </c>
    </row>
    <row r="57" spans="1:11" x14ac:dyDescent="0.2">
      <c r="A57" s="76">
        <v>48</v>
      </c>
      <c r="B57" s="71" t="s">
        <v>52</v>
      </c>
      <c r="C57" s="135">
        <v>67578</v>
      </c>
      <c r="D57" s="141">
        <v>40051</v>
      </c>
      <c r="E57" s="77">
        <v>27527</v>
      </c>
      <c r="F57" s="135">
        <v>22409</v>
      </c>
      <c r="G57" s="141">
        <v>15784</v>
      </c>
      <c r="H57" s="77">
        <v>6625</v>
      </c>
      <c r="I57" s="135">
        <v>45169</v>
      </c>
      <c r="J57" s="141">
        <v>24267</v>
      </c>
      <c r="K57" s="78">
        <v>20902</v>
      </c>
    </row>
    <row r="58" spans="1:11" x14ac:dyDescent="0.2">
      <c r="A58" s="76">
        <v>49</v>
      </c>
      <c r="B58" s="71" t="s">
        <v>53</v>
      </c>
      <c r="C58" s="135">
        <v>46273</v>
      </c>
      <c r="D58" s="141">
        <v>35258</v>
      </c>
      <c r="E58" s="77">
        <v>11015</v>
      </c>
      <c r="F58" s="135">
        <v>15076</v>
      </c>
      <c r="G58" s="141">
        <v>13114</v>
      </c>
      <c r="H58" s="77">
        <v>1962</v>
      </c>
      <c r="I58" s="135">
        <v>31197</v>
      </c>
      <c r="J58" s="141">
        <v>22144</v>
      </c>
      <c r="K58" s="78">
        <v>9053</v>
      </c>
    </row>
    <row r="59" spans="1:11" x14ac:dyDescent="0.2">
      <c r="A59" s="76">
        <v>50</v>
      </c>
      <c r="B59" s="71" t="s">
        <v>54</v>
      </c>
      <c r="C59" s="135">
        <v>28145</v>
      </c>
      <c r="D59" s="141">
        <v>20397</v>
      </c>
      <c r="E59" s="77">
        <v>7748</v>
      </c>
      <c r="F59" s="135">
        <v>8137</v>
      </c>
      <c r="G59" s="141">
        <v>6707</v>
      </c>
      <c r="H59" s="77">
        <v>1430</v>
      </c>
      <c r="I59" s="135">
        <v>20008</v>
      </c>
      <c r="J59" s="141">
        <v>13690</v>
      </c>
      <c r="K59" s="78">
        <v>6318</v>
      </c>
    </row>
    <row r="60" spans="1:11" x14ac:dyDescent="0.2">
      <c r="A60" s="76">
        <v>51</v>
      </c>
      <c r="B60" s="71" t="s">
        <v>55</v>
      </c>
      <c r="C60" s="135">
        <v>19261</v>
      </c>
      <c r="D60" s="141">
        <v>13840</v>
      </c>
      <c r="E60" s="77">
        <v>5421</v>
      </c>
      <c r="F60" s="135">
        <v>5400</v>
      </c>
      <c r="G60" s="141">
        <v>4332</v>
      </c>
      <c r="H60" s="77">
        <v>1068</v>
      </c>
      <c r="I60" s="135">
        <v>13861</v>
      </c>
      <c r="J60" s="141">
        <v>9508</v>
      </c>
      <c r="K60" s="78">
        <v>4353</v>
      </c>
    </row>
    <row r="61" spans="1:11" s="83" customFormat="1" ht="18" customHeight="1" x14ac:dyDescent="0.2">
      <c r="A61" s="79">
        <v>52</v>
      </c>
      <c r="B61" s="80" t="s">
        <v>56</v>
      </c>
      <c r="C61" s="136">
        <v>14016</v>
      </c>
      <c r="D61" s="142">
        <v>10075</v>
      </c>
      <c r="E61" s="81">
        <v>3941</v>
      </c>
      <c r="F61" s="136">
        <v>3936</v>
      </c>
      <c r="G61" s="142">
        <v>3133</v>
      </c>
      <c r="H61" s="81">
        <v>803</v>
      </c>
      <c r="I61" s="136">
        <v>10080</v>
      </c>
      <c r="J61" s="142">
        <v>6942</v>
      </c>
      <c r="K61" s="82">
        <v>3138</v>
      </c>
    </row>
    <row r="62" spans="1:11" x14ac:dyDescent="0.2">
      <c r="A62" s="76">
        <v>53</v>
      </c>
      <c r="B62" s="71" t="s">
        <v>57</v>
      </c>
      <c r="C62" s="135">
        <v>5621</v>
      </c>
      <c r="D62" s="141">
        <v>3442</v>
      </c>
      <c r="E62" s="77">
        <v>2179</v>
      </c>
      <c r="F62" s="135">
        <v>1644</v>
      </c>
      <c r="G62" s="141">
        <v>1068</v>
      </c>
      <c r="H62" s="77">
        <v>576</v>
      </c>
      <c r="I62" s="135">
        <v>3977</v>
      </c>
      <c r="J62" s="141">
        <v>2374</v>
      </c>
      <c r="K62" s="78">
        <v>1603</v>
      </c>
    </row>
    <row r="63" spans="1:11" x14ac:dyDescent="0.2">
      <c r="A63" s="76">
        <v>54</v>
      </c>
      <c r="B63" s="71" t="s">
        <v>58</v>
      </c>
      <c r="C63" s="135">
        <v>3513</v>
      </c>
      <c r="D63" s="141">
        <v>2086</v>
      </c>
      <c r="E63" s="77">
        <v>1427</v>
      </c>
      <c r="F63" s="135">
        <v>1072</v>
      </c>
      <c r="G63" s="141">
        <v>668</v>
      </c>
      <c r="H63" s="77">
        <v>404</v>
      </c>
      <c r="I63" s="135">
        <v>2441</v>
      </c>
      <c r="J63" s="141">
        <v>1418</v>
      </c>
      <c r="K63" s="78">
        <v>1023</v>
      </c>
    </row>
    <row r="64" spans="1:11" x14ac:dyDescent="0.2">
      <c r="A64" s="76">
        <v>55</v>
      </c>
      <c r="B64" s="71" t="s">
        <v>59</v>
      </c>
      <c r="C64" s="135">
        <v>2677</v>
      </c>
      <c r="D64" s="141">
        <v>1582</v>
      </c>
      <c r="E64" s="77">
        <v>1095</v>
      </c>
      <c r="F64" s="135">
        <v>772</v>
      </c>
      <c r="G64" s="141">
        <v>487</v>
      </c>
      <c r="H64" s="77">
        <v>285</v>
      </c>
      <c r="I64" s="135">
        <v>1905</v>
      </c>
      <c r="J64" s="141">
        <v>1095</v>
      </c>
      <c r="K64" s="78">
        <v>810</v>
      </c>
    </row>
    <row r="65" spans="1:11" x14ac:dyDescent="0.2">
      <c r="A65" s="76">
        <v>56</v>
      </c>
      <c r="B65" s="71" t="s">
        <v>80</v>
      </c>
      <c r="C65" s="135">
        <v>2023</v>
      </c>
      <c r="D65" s="141">
        <v>1198</v>
      </c>
      <c r="E65" s="77">
        <v>825</v>
      </c>
      <c r="F65" s="135">
        <v>621</v>
      </c>
      <c r="G65" s="141">
        <v>386</v>
      </c>
      <c r="H65" s="77">
        <v>235</v>
      </c>
      <c r="I65" s="135">
        <v>1402</v>
      </c>
      <c r="J65" s="141">
        <v>812</v>
      </c>
      <c r="K65" s="78">
        <v>590</v>
      </c>
    </row>
    <row r="66" spans="1:11" s="83" customFormat="1" ht="18" customHeight="1" x14ac:dyDescent="0.2">
      <c r="A66" s="79">
        <v>57</v>
      </c>
      <c r="B66" s="80" t="s">
        <v>81</v>
      </c>
      <c r="C66" s="136">
        <v>1540</v>
      </c>
      <c r="D66" s="142">
        <v>918</v>
      </c>
      <c r="E66" s="81">
        <v>622</v>
      </c>
      <c r="F66" s="136">
        <v>497</v>
      </c>
      <c r="G66" s="142">
        <v>298</v>
      </c>
      <c r="H66" s="81">
        <v>199</v>
      </c>
      <c r="I66" s="136">
        <v>1043</v>
      </c>
      <c r="J66" s="142">
        <v>620</v>
      </c>
      <c r="K66" s="82">
        <v>423</v>
      </c>
    </row>
    <row r="67" spans="1:11" x14ac:dyDescent="0.2">
      <c r="A67" s="76">
        <v>58</v>
      </c>
      <c r="B67" s="71" t="s">
        <v>60</v>
      </c>
      <c r="C67" s="135">
        <v>1220</v>
      </c>
      <c r="D67" s="141">
        <v>756</v>
      </c>
      <c r="E67" s="77">
        <v>464</v>
      </c>
      <c r="F67" s="135">
        <v>379</v>
      </c>
      <c r="G67" s="141">
        <v>224</v>
      </c>
      <c r="H67" s="77">
        <v>155</v>
      </c>
      <c r="I67" s="135">
        <v>841</v>
      </c>
      <c r="J67" s="141">
        <v>532</v>
      </c>
      <c r="K67" s="78">
        <v>309</v>
      </c>
    </row>
    <row r="68" spans="1:11" x14ac:dyDescent="0.2">
      <c r="A68" s="76">
        <v>59</v>
      </c>
      <c r="B68" s="71" t="s">
        <v>61</v>
      </c>
      <c r="C68" s="135">
        <v>943</v>
      </c>
      <c r="D68" s="141">
        <v>550</v>
      </c>
      <c r="E68" s="77">
        <v>393</v>
      </c>
      <c r="F68" s="135">
        <v>294</v>
      </c>
      <c r="G68" s="141">
        <v>163</v>
      </c>
      <c r="H68" s="77">
        <v>131</v>
      </c>
      <c r="I68" s="135">
        <v>649</v>
      </c>
      <c r="J68" s="141">
        <v>387</v>
      </c>
      <c r="K68" s="78">
        <v>262</v>
      </c>
    </row>
    <row r="69" spans="1:11" x14ac:dyDescent="0.2">
      <c r="A69" s="76">
        <v>60</v>
      </c>
      <c r="B69" s="71" t="s">
        <v>62</v>
      </c>
      <c r="C69" s="135">
        <v>748</v>
      </c>
      <c r="D69" s="141">
        <v>442</v>
      </c>
      <c r="E69" s="77">
        <v>306</v>
      </c>
      <c r="F69" s="135">
        <v>233</v>
      </c>
      <c r="G69" s="141">
        <v>128</v>
      </c>
      <c r="H69" s="77">
        <v>105</v>
      </c>
      <c r="I69" s="135">
        <v>515</v>
      </c>
      <c r="J69" s="141">
        <v>314</v>
      </c>
      <c r="K69" s="78">
        <v>201</v>
      </c>
    </row>
    <row r="70" spans="1:11" x14ac:dyDescent="0.2">
      <c r="A70" s="76">
        <v>61</v>
      </c>
      <c r="B70" s="71" t="s">
        <v>63</v>
      </c>
      <c r="C70" s="135">
        <v>611</v>
      </c>
      <c r="D70" s="141">
        <v>397</v>
      </c>
      <c r="E70" s="77">
        <v>214</v>
      </c>
      <c r="F70" s="135">
        <v>187</v>
      </c>
      <c r="G70" s="141">
        <v>111</v>
      </c>
      <c r="H70" s="77">
        <v>76</v>
      </c>
      <c r="I70" s="135">
        <v>424</v>
      </c>
      <c r="J70" s="141">
        <v>286</v>
      </c>
      <c r="K70" s="78">
        <v>138</v>
      </c>
    </row>
    <row r="71" spans="1:11" s="83" customFormat="1" ht="18" customHeight="1" x14ac:dyDescent="0.2">
      <c r="A71" s="79">
        <v>62</v>
      </c>
      <c r="B71" s="80" t="s">
        <v>64</v>
      </c>
      <c r="C71" s="136">
        <v>506</v>
      </c>
      <c r="D71" s="142">
        <v>318</v>
      </c>
      <c r="E71" s="81">
        <v>188</v>
      </c>
      <c r="F71" s="136">
        <v>145</v>
      </c>
      <c r="G71" s="142">
        <v>80</v>
      </c>
      <c r="H71" s="81">
        <v>65</v>
      </c>
      <c r="I71" s="136">
        <v>361</v>
      </c>
      <c r="J71" s="142">
        <v>238</v>
      </c>
      <c r="K71" s="82">
        <v>123</v>
      </c>
    </row>
    <row r="72" spans="1:11" s="83" customFormat="1" ht="18" customHeight="1" x14ac:dyDescent="0.2">
      <c r="A72" s="88">
        <v>63</v>
      </c>
      <c r="B72" s="89" t="s">
        <v>122</v>
      </c>
      <c r="C72" s="138">
        <v>2224</v>
      </c>
      <c r="D72" s="144">
        <v>1494</v>
      </c>
      <c r="E72" s="90">
        <v>730</v>
      </c>
      <c r="F72" s="138">
        <v>496</v>
      </c>
      <c r="G72" s="144">
        <v>275</v>
      </c>
      <c r="H72" s="90">
        <v>221</v>
      </c>
      <c r="I72" s="138">
        <v>1728</v>
      </c>
      <c r="J72" s="144">
        <v>1219</v>
      </c>
      <c r="K72" s="91">
        <v>509</v>
      </c>
    </row>
    <row r="73" spans="1:11" ht="12.75" x14ac:dyDescent="0.2">
      <c r="A73" s="92"/>
    </row>
    <row r="74" spans="1:11" x14ac:dyDescent="0.2">
      <c r="A74" s="93"/>
    </row>
    <row r="75" spans="1:11" x14ac:dyDescent="0.2">
      <c r="A75" s="93"/>
    </row>
  </sheetData>
  <mergeCells count="3">
    <mergeCell ref="A7:A9"/>
    <mergeCell ref="C7:E8"/>
    <mergeCell ref="B7:B9"/>
  </mergeCells>
  <phoneticPr fontId="0" type="noConversion"/>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K75"/>
  <sheetViews>
    <sheetView showGridLines="0" workbookViewId="0"/>
  </sheetViews>
  <sheetFormatPr baseColWidth="10" defaultColWidth="11.42578125" defaultRowHeight="11.25" x14ac:dyDescent="0.2"/>
  <cols>
    <col min="1" max="1" width="3.7109375" style="94" customWidth="1"/>
    <col min="2" max="2" width="10.85546875" style="2" customWidth="1"/>
    <col min="3" max="11" width="9.7109375" style="2" customWidth="1"/>
    <col min="12" max="12" width="25.140625" style="2" customWidth="1"/>
    <col min="13" max="16384" width="11.42578125" style="2"/>
  </cols>
  <sheetData>
    <row r="1" spans="1:11" s="37" customFormat="1" ht="9.9499999999999993" customHeight="1" x14ac:dyDescent="0.2">
      <c r="A1" s="121"/>
      <c r="K1" s="122"/>
    </row>
    <row r="2" spans="1:11" s="124" customFormat="1" ht="12" customHeight="1" x14ac:dyDescent="0.2">
      <c r="A2" s="38" t="s">
        <v>230</v>
      </c>
      <c r="B2" s="123"/>
      <c r="C2" s="123"/>
      <c r="D2" s="123"/>
      <c r="E2" s="123"/>
      <c r="F2" s="123"/>
      <c r="G2" s="123"/>
      <c r="H2" s="123"/>
      <c r="I2" s="123"/>
      <c r="J2" s="123"/>
      <c r="K2" s="123"/>
    </row>
    <row r="3" spans="1:11" s="124" customFormat="1" ht="12" customHeight="1" x14ac:dyDescent="0.2">
      <c r="A3" s="38" t="s">
        <v>318</v>
      </c>
      <c r="B3" s="123"/>
      <c r="C3" s="123"/>
      <c r="D3" s="123"/>
      <c r="E3" s="123"/>
      <c r="F3" s="123"/>
      <c r="G3" s="123"/>
      <c r="H3" s="123"/>
      <c r="I3" s="123"/>
      <c r="J3" s="123"/>
      <c r="K3" s="123"/>
    </row>
    <row r="4" spans="1:11" s="124" customFormat="1" ht="12" customHeight="1" x14ac:dyDescent="0.2">
      <c r="A4" s="38" t="s">
        <v>1</v>
      </c>
      <c r="B4" s="123"/>
      <c r="C4" s="123"/>
      <c r="D4" s="123"/>
      <c r="E4" s="123"/>
      <c r="F4" s="123"/>
      <c r="G4" s="123"/>
      <c r="H4" s="123"/>
      <c r="I4" s="123"/>
      <c r="J4" s="123"/>
      <c r="K4" s="123"/>
    </row>
    <row r="5" spans="1:11" s="124" customFormat="1" ht="15" customHeight="1" x14ac:dyDescent="0.2">
      <c r="A5" s="38" t="s">
        <v>339</v>
      </c>
      <c r="B5" s="123"/>
      <c r="C5" s="123"/>
      <c r="D5" s="123"/>
      <c r="E5" s="123"/>
      <c r="F5" s="123"/>
      <c r="G5" s="123"/>
      <c r="H5" s="123"/>
      <c r="I5" s="123"/>
      <c r="J5" s="123"/>
      <c r="K5" s="123"/>
    </row>
    <row r="6" spans="1:11" s="124" customFormat="1" ht="12" customHeight="1" x14ac:dyDescent="0.2">
      <c r="A6" s="125"/>
      <c r="B6" s="126"/>
      <c r="C6" s="126"/>
      <c r="D6" s="126"/>
      <c r="E6" s="126"/>
      <c r="F6" s="126"/>
      <c r="G6" s="126"/>
      <c r="H6" s="39"/>
      <c r="I6" s="126"/>
      <c r="J6" s="126"/>
      <c r="K6" s="216" t="s">
        <v>110</v>
      </c>
    </row>
    <row r="7" spans="1:11" s="129" customFormat="1" ht="15.95" customHeight="1" x14ac:dyDescent="0.2">
      <c r="A7" s="383" t="s">
        <v>83</v>
      </c>
      <c r="B7" s="392" t="s">
        <v>223</v>
      </c>
      <c r="C7" s="386" t="s">
        <v>85</v>
      </c>
      <c r="D7" s="387"/>
      <c r="E7" s="388"/>
      <c r="F7" s="127" t="s">
        <v>239</v>
      </c>
      <c r="G7" s="127"/>
      <c r="H7" s="127"/>
      <c r="I7" s="127"/>
      <c r="J7" s="127"/>
      <c r="K7" s="128"/>
    </row>
    <row r="8" spans="1:11" s="129" customFormat="1" ht="15.95" customHeight="1" x14ac:dyDescent="0.2">
      <c r="A8" s="384"/>
      <c r="B8" s="393"/>
      <c r="C8" s="389"/>
      <c r="D8" s="390"/>
      <c r="E8" s="391"/>
      <c r="F8" s="130" t="s">
        <v>84</v>
      </c>
      <c r="G8" s="130"/>
      <c r="H8" s="131"/>
      <c r="I8" s="130" t="s">
        <v>2</v>
      </c>
      <c r="J8" s="130"/>
      <c r="K8" s="131"/>
    </row>
    <row r="9" spans="1:11" s="129" customFormat="1" ht="15.95" customHeight="1" x14ac:dyDescent="0.2">
      <c r="A9" s="385"/>
      <c r="B9" s="394"/>
      <c r="C9" s="133" t="s">
        <v>4</v>
      </c>
      <c r="D9" s="139" t="s">
        <v>86</v>
      </c>
      <c r="E9" s="145" t="s">
        <v>87</v>
      </c>
      <c r="F9" s="133" t="s">
        <v>4</v>
      </c>
      <c r="G9" s="139" t="s">
        <v>86</v>
      </c>
      <c r="H9" s="145" t="s">
        <v>87</v>
      </c>
      <c r="I9" s="133" t="s">
        <v>4</v>
      </c>
      <c r="J9" s="139" t="s">
        <v>86</v>
      </c>
      <c r="K9" s="145" t="s">
        <v>87</v>
      </c>
    </row>
    <row r="10" spans="1:11" s="1" customFormat="1" ht="19.5" customHeight="1" x14ac:dyDescent="0.2">
      <c r="A10" s="72">
        <v>1</v>
      </c>
      <c r="B10" s="73" t="s">
        <v>120</v>
      </c>
      <c r="C10" s="134">
        <v>3960673</v>
      </c>
      <c r="D10" s="140">
        <v>2105325</v>
      </c>
      <c r="E10" s="74">
        <v>1855348</v>
      </c>
      <c r="F10" s="134">
        <v>1403007</v>
      </c>
      <c r="G10" s="140">
        <v>987036</v>
      </c>
      <c r="H10" s="74">
        <v>415971</v>
      </c>
      <c r="I10" s="134">
        <v>2557666</v>
      </c>
      <c r="J10" s="140">
        <v>1118289</v>
      </c>
      <c r="K10" s="75">
        <v>1439377</v>
      </c>
    </row>
    <row r="11" spans="1:11" ht="18" customHeight="1" x14ac:dyDescent="0.2">
      <c r="A11" s="76">
        <v>2</v>
      </c>
      <c r="B11" s="71" t="s">
        <v>121</v>
      </c>
      <c r="C11" s="135">
        <v>83</v>
      </c>
      <c r="D11" s="141">
        <v>43</v>
      </c>
      <c r="E11" s="77">
        <v>40</v>
      </c>
      <c r="F11" s="135">
        <v>47</v>
      </c>
      <c r="G11" s="141">
        <v>25</v>
      </c>
      <c r="H11" s="77">
        <v>22</v>
      </c>
      <c r="I11" s="135">
        <v>36</v>
      </c>
      <c r="J11" s="141">
        <v>18</v>
      </c>
      <c r="K11" s="78">
        <v>18</v>
      </c>
    </row>
    <row r="12" spans="1:11" x14ac:dyDescent="0.2">
      <c r="A12" s="76">
        <v>3</v>
      </c>
      <c r="B12" s="71" t="s">
        <v>22</v>
      </c>
      <c r="C12" s="135">
        <v>8635</v>
      </c>
      <c r="D12" s="141">
        <v>5630</v>
      </c>
      <c r="E12" s="77">
        <v>3005</v>
      </c>
      <c r="F12" s="135">
        <v>6074</v>
      </c>
      <c r="G12" s="141">
        <v>4696</v>
      </c>
      <c r="H12" s="77">
        <v>1378</v>
      </c>
      <c r="I12" s="135">
        <v>2561</v>
      </c>
      <c r="J12" s="141">
        <v>934</v>
      </c>
      <c r="K12" s="78">
        <v>1627</v>
      </c>
    </row>
    <row r="13" spans="1:11" x14ac:dyDescent="0.2">
      <c r="A13" s="76">
        <v>4</v>
      </c>
      <c r="B13" s="71" t="s">
        <v>23</v>
      </c>
      <c r="C13" s="135">
        <v>21576</v>
      </c>
      <c r="D13" s="141">
        <v>13885</v>
      </c>
      <c r="E13" s="77">
        <v>7691</v>
      </c>
      <c r="F13" s="135">
        <v>14365</v>
      </c>
      <c r="G13" s="141">
        <v>11155</v>
      </c>
      <c r="H13" s="77">
        <v>3210</v>
      </c>
      <c r="I13" s="135">
        <v>7211</v>
      </c>
      <c r="J13" s="141">
        <v>2730</v>
      </c>
      <c r="K13" s="78">
        <v>4481</v>
      </c>
    </row>
    <row r="14" spans="1:11" x14ac:dyDescent="0.2">
      <c r="A14" s="76">
        <v>5</v>
      </c>
      <c r="B14" s="71" t="s">
        <v>24</v>
      </c>
      <c r="C14" s="135">
        <v>28021</v>
      </c>
      <c r="D14" s="141">
        <v>17346</v>
      </c>
      <c r="E14" s="77">
        <v>10675</v>
      </c>
      <c r="F14" s="135">
        <v>17791</v>
      </c>
      <c r="G14" s="141">
        <v>13565</v>
      </c>
      <c r="H14" s="77">
        <v>4226</v>
      </c>
      <c r="I14" s="135">
        <v>10230</v>
      </c>
      <c r="J14" s="141">
        <v>3781</v>
      </c>
      <c r="K14" s="78">
        <v>6449</v>
      </c>
    </row>
    <row r="15" spans="1:11" x14ac:dyDescent="0.2">
      <c r="A15" s="76">
        <v>6</v>
      </c>
      <c r="B15" s="71" t="s">
        <v>25</v>
      </c>
      <c r="C15" s="135">
        <v>34867</v>
      </c>
      <c r="D15" s="141">
        <v>21371</v>
      </c>
      <c r="E15" s="77">
        <v>13496</v>
      </c>
      <c r="F15" s="135">
        <v>21920</v>
      </c>
      <c r="G15" s="141">
        <v>16864</v>
      </c>
      <c r="H15" s="77">
        <v>5056</v>
      </c>
      <c r="I15" s="135">
        <v>12947</v>
      </c>
      <c r="J15" s="141">
        <v>4507</v>
      </c>
      <c r="K15" s="78">
        <v>8440</v>
      </c>
    </row>
    <row r="16" spans="1:11" s="83" customFormat="1" ht="18" customHeight="1" x14ac:dyDescent="0.2">
      <c r="A16" s="79">
        <v>7</v>
      </c>
      <c r="B16" s="80" t="s">
        <v>26</v>
      </c>
      <c r="C16" s="136">
        <v>42653</v>
      </c>
      <c r="D16" s="142">
        <v>24709</v>
      </c>
      <c r="E16" s="81">
        <v>17944</v>
      </c>
      <c r="F16" s="136">
        <v>25082</v>
      </c>
      <c r="G16" s="142">
        <v>19090</v>
      </c>
      <c r="H16" s="81">
        <v>5992</v>
      </c>
      <c r="I16" s="136">
        <v>17571</v>
      </c>
      <c r="J16" s="142">
        <v>5619</v>
      </c>
      <c r="K16" s="82">
        <v>11952</v>
      </c>
    </row>
    <row r="17" spans="1:11" x14ac:dyDescent="0.2">
      <c r="A17" s="76">
        <v>8</v>
      </c>
      <c r="B17" s="71" t="s">
        <v>27</v>
      </c>
      <c r="C17" s="135">
        <v>49504</v>
      </c>
      <c r="D17" s="141">
        <v>27403</v>
      </c>
      <c r="E17" s="77">
        <v>22101</v>
      </c>
      <c r="F17" s="135">
        <v>24982</v>
      </c>
      <c r="G17" s="141">
        <v>18653</v>
      </c>
      <c r="H17" s="77">
        <v>6329</v>
      </c>
      <c r="I17" s="135">
        <v>24522</v>
      </c>
      <c r="J17" s="141">
        <v>8750</v>
      </c>
      <c r="K17" s="78">
        <v>15772</v>
      </c>
    </row>
    <row r="18" spans="1:11" x14ac:dyDescent="0.2">
      <c r="A18" s="76">
        <v>9</v>
      </c>
      <c r="B18" s="71" t="s">
        <v>28</v>
      </c>
      <c r="C18" s="135">
        <v>54525</v>
      </c>
      <c r="D18" s="141">
        <v>30166</v>
      </c>
      <c r="E18" s="77">
        <v>24359</v>
      </c>
      <c r="F18" s="135">
        <v>24455</v>
      </c>
      <c r="G18" s="141">
        <v>18089</v>
      </c>
      <c r="H18" s="77">
        <v>6366</v>
      </c>
      <c r="I18" s="135">
        <v>30070</v>
      </c>
      <c r="J18" s="141">
        <v>12077</v>
      </c>
      <c r="K18" s="78">
        <v>17993</v>
      </c>
    </row>
    <row r="19" spans="1:11" x14ac:dyDescent="0.2">
      <c r="A19" s="76">
        <v>10</v>
      </c>
      <c r="B19" s="71" t="s">
        <v>29</v>
      </c>
      <c r="C19" s="135">
        <v>59178</v>
      </c>
      <c r="D19" s="141">
        <v>32545</v>
      </c>
      <c r="E19" s="77">
        <v>26633</v>
      </c>
      <c r="F19" s="135">
        <v>24706</v>
      </c>
      <c r="G19" s="141">
        <v>18371</v>
      </c>
      <c r="H19" s="77">
        <v>6335</v>
      </c>
      <c r="I19" s="135">
        <v>34472</v>
      </c>
      <c r="J19" s="141">
        <v>14174</v>
      </c>
      <c r="K19" s="78">
        <v>20298</v>
      </c>
    </row>
    <row r="20" spans="1:11" x14ac:dyDescent="0.2">
      <c r="A20" s="76">
        <v>11</v>
      </c>
      <c r="B20" s="71" t="s">
        <v>30</v>
      </c>
      <c r="C20" s="135">
        <v>64714</v>
      </c>
      <c r="D20" s="141">
        <v>35464</v>
      </c>
      <c r="E20" s="77">
        <v>29250</v>
      </c>
      <c r="F20" s="135">
        <v>25412</v>
      </c>
      <c r="G20" s="141">
        <v>19075</v>
      </c>
      <c r="H20" s="77">
        <v>6337</v>
      </c>
      <c r="I20" s="135">
        <v>39302</v>
      </c>
      <c r="J20" s="141">
        <v>16389</v>
      </c>
      <c r="K20" s="78">
        <v>22913</v>
      </c>
    </row>
    <row r="21" spans="1:11" s="83" customFormat="1" ht="18" customHeight="1" x14ac:dyDescent="0.2">
      <c r="A21" s="79">
        <v>12</v>
      </c>
      <c r="B21" s="80" t="s">
        <v>31</v>
      </c>
      <c r="C21" s="136">
        <v>70874</v>
      </c>
      <c r="D21" s="142">
        <v>38800</v>
      </c>
      <c r="E21" s="81">
        <v>32074</v>
      </c>
      <c r="F21" s="136">
        <v>26513</v>
      </c>
      <c r="G21" s="142">
        <v>20212</v>
      </c>
      <c r="H21" s="81">
        <v>6301</v>
      </c>
      <c r="I21" s="136">
        <v>44361</v>
      </c>
      <c r="J21" s="142">
        <v>18588</v>
      </c>
      <c r="K21" s="82">
        <v>25773</v>
      </c>
    </row>
    <row r="22" spans="1:11" x14ac:dyDescent="0.2">
      <c r="A22" s="76">
        <v>13</v>
      </c>
      <c r="B22" s="71" t="s">
        <v>32</v>
      </c>
      <c r="C22" s="135">
        <v>75463</v>
      </c>
      <c r="D22" s="141">
        <v>41262</v>
      </c>
      <c r="E22" s="77">
        <v>34201</v>
      </c>
      <c r="F22" s="135">
        <v>26731</v>
      </c>
      <c r="G22" s="141">
        <v>20598</v>
      </c>
      <c r="H22" s="77">
        <v>6133</v>
      </c>
      <c r="I22" s="135">
        <v>48732</v>
      </c>
      <c r="J22" s="141">
        <v>20664</v>
      </c>
      <c r="K22" s="78">
        <v>28068</v>
      </c>
    </row>
    <row r="23" spans="1:11" x14ac:dyDescent="0.2">
      <c r="A23" s="76">
        <v>14</v>
      </c>
      <c r="B23" s="71" t="s">
        <v>33</v>
      </c>
      <c r="C23" s="135">
        <v>80544</v>
      </c>
      <c r="D23" s="141">
        <v>44212</v>
      </c>
      <c r="E23" s="77">
        <v>36332</v>
      </c>
      <c r="F23" s="135">
        <v>27274</v>
      </c>
      <c r="G23" s="141">
        <v>21131</v>
      </c>
      <c r="H23" s="77">
        <v>6143</v>
      </c>
      <c r="I23" s="135">
        <v>53270</v>
      </c>
      <c r="J23" s="141">
        <v>23081</v>
      </c>
      <c r="K23" s="78">
        <v>30189</v>
      </c>
    </row>
    <row r="24" spans="1:11" x14ac:dyDescent="0.2">
      <c r="A24" s="76">
        <v>15</v>
      </c>
      <c r="B24" s="71" t="s">
        <v>34</v>
      </c>
      <c r="C24" s="135">
        <v>85925</v>
      </c>
      <c r="D24" s="141">
        <v>47444</v>
      </c>
      <c r="E24" s="77">
        <v>38481</v>
      </c>
      <c r="F24" s="135">
        <v>28013</v>
      </c>
      <c r="G24" s="141">
        <v>21829</v>
      </c>
      <c r="H24" s="77">
        <v>6184</v>
      </c>
      <c r="I24" s="135">
        <v>57912</v>
      </c>
      <c r="J24" s="141">
        <v>25615</v>
      </c>
      <c r="K24" s="78">
        <v>32297</v>
      </c>
    </row>
    <row r="25" spans="1:11" x14ac:dyDescent="0.2">
      <c r="A25" s="76">
        <v>16</v>
      </c>
      <c r="B25" s="71" t="s">
        <v>35</v>
      </c>
      <c r="C25" s="135">
        <v>87396</v>
      </c>
      <c r="D25" s="141">
        <v>49050</v>
      </c>
      <c r="E25" s="77">
        <v>38346</v>
      </c>
      <c r="F25" s="135">
        <v>28471</v>
      </c>
      <c r="G25" s="141">
        <v>22442</v>
      </c>
      <c r="H25" s="77">
        <v>6029</v>
      </c>
      <c r="I25" s="135">
        <v>58925</v>
      </c>
      <c r="J25" s="141">
        <v>26608</v>
      </c>
      <c r="K25" s="78">
        <v>32317</v>
      </c>
    </row>
    <row r="26" spans="1:11" s="83" customFormat="1" ht="18" customHeight="1" x14ac:dyDescent="0.2">
      <c r="A26" s="79">
        <v>17</v>
      </c>
      <c r="B26" s="80" t="s">
        <v>36</v>
      </c>
      <c r="C26" s="136">
        <v>87872</v>
      </c>
      <c r="D26" s="142">
        <v>50089</v>
      </c>
      <c r="E26" s="81">
        <v>37783</v>
      </c>
      <c r="F26" s="136">
        <v>28703</v>
      </c>
      <c r="G26" s="142">
        <v>22588</v>
      </c>
      <c r="H26" s="81">
        <v>6115</v>
      </c>
      <c r="I26" s="136">
        <v>59169</v>
      </c>
      <c r="J26" s="142">
        <v>27501</v>
      </c>
      <c r="K26" s="82">
        <v>31668</v>
      </c>
    </row>
    <row r="27" spans="1:11" x14ac:dyDescent="0.2">
      <c r="A27" s="76">
        <v>18</v>
      </c>
      <c r="B27" s="71" t="s">
        <v>37</v>
      </c>
      <c r="C27" s="135">
        <v>90201</v>
      </c>
      <c r="D27" s="141">
        <v>51809</v>
      </c>
      <c r="E27" s="77">
        <v>38392</v>
      </c>
      <c r="F27" s="135">
        <v>29551</v>
      </c>
      <c r="G27" s="141">
        <v>23267</v>
      </c>
      <c r="H27" s="77">
        <v>6284</v>
      </c>
      <c r="I27" s="135">
        <v>60650</v>
      </c>
      <c r="J27" s="141">
        <v>28542</v>
      </c>
      <c r="K27" s="78">
        <v>32108</v>
      </c>
    </row>
    <row r="28" spans="1:11" x14ac:dyDescent="0.2">
      <c r="A28" s="76">
        <v>19</v>
      </c>
      <c r="B28" s="71" t="s">
        <v>38</v>
      </c>
      <c r="C28" s="135">
        <v>91498</v>
      </c>
      <c r="D28" s="141">
        <v>52835</v>
      </c>
      <c r="E28" s="77">
        <v>38663</v>
      </c>
      <c r="F28" s="135">
        <v>29955</v>
      </c>
      <c r="G28" s="141">
        <v>23521</v>
      </c>
      <c r="H28" s="77">
        <v>6434</v>
      </c>
      <c r="I28" s="135">
        <v>61543</v>
      </c>
      <c r="J28" s="141">
        <v>29314</v>
      </c>
      <c r="K28" s="78">
        <v>32229</v>
      </c>
    </row>
    <row r="29" spans="1:11" x14ac:dyDescent="0.2">
      <c r="A29" s="76">
        <v>20</v>
      </c>
      <c r="B29" s="71" t="s">
        <v>39</v>
      </c>
      <c r="C29" s="135">
        <v>92597</v>
      </c>
      <c r="D29" s="141">
        <v>53572</v>
      </c>
      <c r="E29" s="77">
        <v>39025</v>
      </c>
      <c r="F29" s="135">
        <v>30458</v>
      </c>
      <c r="G29" s="141">
        <v>23751</v>
      </c>
      <c r="H29" s="77">
        <v>6707</v>
      </c>
      <c r="I29" s="135">
        <v>62139</v>
      </c>
      <c r="J29" s="141">
        <v>29821</v>
      </c>
      <c r="K29" s="78">
        <v>32318</v>
      </c>
    </row>
    <row r="30" spans="1:11" x14ac:dyDescent="0.2">
      <c r="A30" s="76">
        <v>21</v>
      </c>
      <c r="B30" s="71" t="s">
        <v>40</v>
      </c>
      <c r="C30" s="135">
        <v>93215</v>
      </c>
      <c r="D30" s="141">
        <v>53669</v>
      </c>
      <c r="E30" s="77">
        <v>39546</v>
      </c>
      <c r="F30" s="135">
        <v>30784</v>
      </c>
      <c r="G30" s="141">
        <v>23827</v>
      </c>
      <c r="H30" s="77">
        <v>6957</v>
      </c>
      <c r="I30" s="135">
        <v>62431</v>
      </c>
      <c r="J30" s="141">
        <v>29842</v>
      </c>
      <c r="K30" s="78">
        <v>32589</v>
      </c>
    </row>
    <row r="31" spans="1:11" s="83" customFormat="1" ht="18" customHeight="1" x14ac:dyDescent="0.2">
      <c r="A31" s="79">
        <v>22</v>
      </c>
      <c r="B31" s="80" t="s">
        <v>41</v>
      </c>
      <c r="C31" s="136">
        <v>93255</v>
      </c>
      <c r="D31" s="142">
        <v>53153</v>
      </c>
      <c r="E31" s="81">
        <v>40102</v>
      </c>
      <c r="F31" s="136">
        <v>31077</v>
      </c>
      <c r="G31" s="142">
        <v>23680</v>
      </c>
      <c r="H31" s="81">
        <v>7397</v>
      </c>
      <c r="I31" s="136">
        <v>62178</v>
      </c>
      <c r="J31" s="142">
        <v>29473</v>
      </c>
      <c r="K31" s="82">
        <v>32705</v>
      </c>
    </row>
    <row r="32" spans="1:11" x14ac:dyDescent="0.2">
      <c r="A32" s="76">
        <v>23</v>
      </c>
      <c r="B32" s="71" t="s">
        <v>42</v>
      </c>
      <c r="C32" s="135">
        <v>93655</v>
      </c>
      <c r="D32" s="141">
        <v>52791</v>
      </c>
      <c r="E32" s="77">
        <v>40864</v>
      </c>
      <c r="F32" s="135">
        <v>30933</v>
      </c>
      <c r="G32" s="141">
        <v>23296</v>
      </c>
      <c r="H32" s="77">
        <v>7637</v>
      </c>
      <c r="I32" s="135">
        <v>62722</v>
      </c>
      <c r="J32" s="141">
        <v>29495</v>
      </c>
      <c r="K32" s="78">
        <v>33227</v>
      </c>
    </row>
    <row r="33" spans="1:11" x14ac:dyDescent="0.2">
      <c r="A33" s="76">
        <v>24</v>
      </c>
      <c r="B33" s="71" t="s">
        <v>43</v>
      </c>
      <c r="C33" s="135">
        <v>93829</v>
      </c>
      <c r="D33" s="141">
        <v>52372</v>
      </c>
      <c r="E33" s="77">
        <v>41457</v>
      </c>
      <c r="F33" s="135">
        <v>31041</v>
      </c>
      <c r="G33" s="141">
        <v>23229</v>
      </c>
      <c r="H33" s="77">
        <v>7812</v>
      </c>
      <c r="I33" s="135">
        <v>62788</v>
      </c>
      <c r="J33" s="141">
        <v>29143</v>
      </c>
      <c r="K33" s="78">
        <v>33645</v>
      </c>
    </row>
    <row r="34" spans="1:11" x14ac:dyDescent="0.2">
      <c r="A34" s="76">
        <v>25</v>
      </c>
      <c r="B34" s="71" t="s">
        <v>44</v>
      </c>
      <c r="C34" s="135">
        <v>93323</v>
      </c>
      <c r="D34" s="141">
        <v>51332</v>
      </c>
      <c r="E34" s="77">
        <v>41991</v>
      </c>
      <c r="F34" s="135">
        <v>30848</v>
      </c>
      <c r="G34" s="141">
        <v>22871</v>
      </c>
      <c r="H34" s="77">
        <v>7977</v>
      </c>
      <c r="I34" s="135">
        <v>62475</v>
      </c>
      <c r="J34" s="141">
        <v>28461</v>
      </c>
      <c r="K34" s="78">
        <v>34014</v>
      </c>
    </row>
    <row r="35" spans="1:11" x14ac:dyDescent="0.2">
      <c r="A35" s="76">
        <v>26</v>
      </c>
      <c r="B35" s="71" t="s">
        <v>65</v>
      </c>
      <c r="C35" s="135">
        <v>94227</v>
      </c>
      <c r="D35" s="141">
        <v>51174</v>
      </c>
      <c r="E35" s="77">
        <v>43053</v>
      </c>
      <c r="F35" s="135">
        <v>31203</v>
      </c>
      <c r="G35" s="141">
        <v>22923</v>
      </c>
      <c r="H35" s="77">
        <v>8280</v>
      </c>
      <c r="I35" s="135">
        <v>63024</v>
      </c>
      <c r="J35" s="141">
        <v>28251</v>
      </c>
      <c r="K35" s="78">
        <v>34773</v>
      </c>
    </row>
    <row r="36" spans="1:11" s="83" customFormat="1" ht="18" customHeight="1" x14ac:dyDescent="0.2">
      <c r="A36" s="79">
        <v>27</v>
      </c>
      <c r="B36" s="80" t="s">
        <v>66</v>
      </c>
      <c r="C36" s="136">
        <v>95700</v>
      </c>
      <c r="D36" s="142">
        <v>51404</v>
      </c>
      <c r="E36" s="81">
        <v>44296</v>
      </c>
      <c r="F36" s="136">
        <v>31671</v>
      </c>
      <c r="G36" s="142">
        <v>22990</v>
      </c>
      <c r="H36" s="81">
        <v>8681</v>
      </c>
      <c r="I36" s="136">
        <v>64029</v>
      </c>
      <c r="J36" s="142">
        <v>28414</v>
      </c>
      <c r="K36" s="82">
        <v>35615</v>
      </c>
    </row>
    <row r="37" spans="1:11" x14ac:dyDescent="0.2">
      <c r="A37" s="76">
        <v>28</v>
      </c>
      <c r="B37" s="71" t="s">
        <v>45</v>
      </c>
      <c r="C37" s="135">
        <v>95900</v>
      </c>
      <c r="D37" s="141">
        <v>50707</v>
      </c>
      <c r="E37" s="77">
        <v>45193</v>
      </c>
      <c r="F37" s="135">
        <v>31480</v>
      </c>
      <c r="G37" s="141">
        <v>22673</v>
      </c>
      <c r="H37" s="77">
        <v>8807</v>
      </c>
      <c r="I37" s="135">
        <v>64420</v>
      </c>
      <c r="J37" s="141">
        <v>28034</v>
      </c>
      <c r="K37" s="78">
        <v>36386</v>
      </c>
    </row>
    <row r="38" spans="1:11" x14ac:dyDescent="0.2">
      <c r="A38" s="76">
        <v>29</v>
      </c>
      <c r="B38" s="71" t="s">
        <v>46</v>
      </c>
      <c r="C38" s="135">
        <v>97913</v>
      </c>
      <c r="D38" s="141">
        <v>51228</v>
      </c>
      <c r="E38" s="77">
        <v>46685</v>
      </c>
      <c r="F38" s="135">
        <v>32406</v>
      </c>
      <c r="G38" s="141">
        <v>23123</v>
      </c>
      <c r="H38" s="77">
        <v>9283</v>
      </c>
      <c r="I38" s="135">
        <v>65507</v>
      </c>
      <c r="J38" s="141">
        <v>28105</v>
      </c>
      <c r="K38" s="78">
        <v>37402</v>
      </c>
    </row>
    <row r="39" spans="1:11" x14ac:dyDescent="0.2">
      <c r="A39" s="76">
        <v>30</v>
      </c>
      <c r="B39" s="71" t="s">
        <v>67</v>
      </c>
      <c r="C39" s="135">
        <v>99956</v>
      </c>
      <c r="D39" s="141">
        <v>51537</v>
      </c>
      <c r="E39" s="77">
        <v>48419</v>
      </c>
      <c r="F39" s="135">
        <v>33031</v>
      </c>
      <c r="G39" s="141">
        <v>23275</v>
      </c>
      <c r="H39" s="77">
        <v>9756</v>
      </c>
      <c r="I39" s="135">
        <v>66925</v>
      </c>
      <c r="J39" s="141">
        <v>28262</v>
      </c>
      <c r="K39" s="78">
        <v>38663</v>
      </c>
    </row>
    <row r="40" spans="1:11" x14ac:dyDescent="0.2">
      <c r="A40" s="76">
        <v>31</v>
      </c>
      <c r="B40" s="71" t="s">
        <v>68</v>
      </c>
      <c r="C40" s="135">
        <v>99103</v>
      </c>
      <c r="D40" s="141">
        <v>51017</v>
      </c>
      <c r="E40" s="77">
        <v>48086</v>
      </c>
      <c r="F40" s="135">
        <v>33104</v>
      </c>
      <c r="G40" s="141">
        <v>23026</v>
      </c>
      <c r="H40" s="77">
        <v>10078</v>
      </c>
      <c r="I40" s="135">
        <v>65999</v>
      </c>
      <c r="J40" s="141">
        <v>27991</v>
      </c>
      <c r="K40" s="78">
        <v>38008</v>
      </c>
    </row>
    <row r="41" spans="1:11" x14ac:dyDescent="0.2">
      <c r="A41" s="76">
        <v>32</v>
      </c>
      <c r="B41" s="71" t="s">
        <v>69</v>
      </c>
      <c r="C41" s="135">
        <v>94539</v>
      </c>
      <c r="D41" s="141">
        <v>48525</v>
      </c>
      <c r="E41" s="77">
        <v>46014</v>
      </c>
      <c r="F41" s="135">
        <v>32545</v>
      </c>
      <c r="G41" s="141">
        <v>22392</v>
      </c>
      <c r="H41" s="77">
        <v>10153</v>
      </c>
      <c r="I41" s="135">
        <v>61994</v>
      </c>
      <c r="J41" s="141">
        <v>26133</v>
      </c>
      <c r="K41" s="78">
        <v>35861</v>
      </c>
    </row>
    <row r="42" spans="1:11" s="70" customFormat="1" ht="18" customHeight="1" x14ac:dyDescent="0.2">
      <c r="A42" s="84">
        <v>33</v>
      </c>
      <c r="B42" s="85" t="s">
        <v>47</v>
      </c>
      <c r="C42" s="137">
        <v>92026</v>
      </c>
      <c r="D42" s="143">
        <v>46766</v>
      </c>
      <c r="E42" s="86">
        <v>45260</v>
      </c>
      <c r="F42" s="137">
        <v>32175</v>
      </c>
      <c r="G42" s="143">
        <v>21875</v>
      </c>
      <c r="H42" s="86">
        <v>10300</v>
      </c>
      <c r="I42" s="137">
        <v>59851</v>
      </c>
      <c r="J42" s="143">
        <v>24891</v>
      </c>
      <c r="K42" s="87">
        <v>34960</v>
      </c>
    </row>
    <row r="43" spans="1:11" x14ac:dyDescent="0.2">
      <c r="A43" s="76">
        <v>34</v>
      </c>
      <c r="B43" s="71" t="s">
        <v>70</v>
      </c>
      <c r="C43" s="135">
        <v>90547</v>
      </c>
      <c r="D43" s="141">
        <v>46017</v>
      </c>
      <c r="E43" s="77">
        <v>44530</v>
      </c>
      <c r="F43" s="135">
        <v>32250</v>
      </c>
      <c r="G43" s="141">
        <v>21808</v>
      </c>
      <c r="H43" s="77">
        <v>10442</v>
      </c>
      <c r="I43" s="135">
        <v>58297</v>
      </c>
      <c r="J43" s="141">
        <v>24209</v>
      </c>
      <c r="K43" s="78">
        <v>34088</v>
      </c>
    </row>
    <row r="44" spans="1:11" x14ac:dyDescent="0.2">
      <c r="A44" s="76">
        <v>35</v>
      </c>
      <c r="B44" s="71" t="s">
        <v>71</v>
      </c>
      <c r="C44" s="135">
        <v>90064</v>
      </c>
      <c r="D44" s="141">
        <v>45319</v>
      </c>
      <c r="E44" s="77">
        <v>44745</v>
      </c>
      <c r="F44" s="135">
        <v>32140</v>
      </c>
      <c r="G44" s="141">
        <v>21251</v>
      </c>
      <c r="H44" s="77">
        <v>10889</v>
      </c>
      <c r="I44" s="135">
        <v>57924</v>
      </c>
      <c r="J44" s="141">
        <v>24068</v>
      </c>
      <c r="K44" s="78">
        <v>33856</v>
      </c>
    </row>
    <row r="45" spans="1:11" x14ac:dyDescent="0.2">
      <c r="A45" s="76">
        <v>36</v>
      </c>
      <c r="B45" s="71" t="s">
        <v>72</v>
      </c>
      <c r="C45" s="135">
        <v>91279</v>
      </c>
      <c r="D45" s="141">
        <v>45723</v>
      </c>
      <c r="E45" s="77">
        <v>45556</v>
      </c>
      <c r="F45" s="135">
        <v>33106</v>
      </c>
      <c r="G45" s="141">
        <v>21706</v>
      </c>
      <c r="H45" s="77">
        <v>11400</v>
      </c>
      <c r="I45" s="135">
        <v>58173</v>
      </c>
      <c r="J45" s="141">
        <v>24017</v>
      </c>
      <c r="K45" s="78">
        <v>34156</v>
      </c>
    </row>
    <row r="46" spans="1:11" s="83" customFormat="1" ht="18" customHeight="1" x14ac:dyDescent="0.2">
      <c r="A46" s="79">
        <v>37</v>
      </c>
      <c r="B46" s="80" t="s">
        <v>73</v>
      </c>
      <c r="C46" s="136">
        <v>93770</v>
      </c>
      <c r="D46" s="142">
        <v>46468</v>
      </c>
      <c r="E46" s="81">
        <v>47302</v>
      </c>
      <c r="F46" s="136">
        <v>33810</v>
      </c>
      <c r="G46" s="142">
        <v>21702</v>
      </c>
      <c r="H46" s="81">
        <v>12108</v>
      </c>
      <c r="I46" s="136">
        <v>59960</v>
      </c>
      <c r="J46" s="142">
        <v>24766</v>
      </c>
      <c r="K46" s="82">
        <v>35194</v>
      </c>
    </row>
    <row r="47" spans="1:11" x14ac:dyDescent="0.2">
      <c r="A47" s="76">
        <v>38</v>
      </c>
      <c r="B47" s="71" t="s">
        <v>48</v>
      </c>
      <c r="C47" s="135">
        <v>92932</v>
      </c>
      <c r="D47" s="141">
        <v>45733</v>
      </c>
      <c r="E47" s="77">
        <v>47199</v>
      </c>
      <c r="F47" s="135">
        <v>33550</v>
      </c>
      <c r="G47" s="141">
        <v>21164</v>
      </c>
      <c r="H47" s="77">
        <v>12386</v>
      </c>
      <c r="I47" s="135">
        <v>59382</v>
      </c>
      <c r="J47" s="141">
        <v>24569</v>
      </c>
      <c r="K47" s="78">
        <v>34813</v>
      </c>
    </row>
    <row r="48" spans="1:11" x14ac:dyDescent="0.2">
      <c r="A48" s="76">
        <v>39</v>
      </c>
      <c r="B48" s="71" t="s">
        <v>49</v>
      </c>
      <c r="C48" s="135">
        <v>93944</v>
      </c>
      <c r="D48" s="141">
        <v>45964</v>
      </c>
      <c r="E48" s="77">
        <v>47980</v>
      </c>
      <c r="F48" s="135">
        <v>33693</v>
      </c>
      <c r="G48" s="141">
        <v>21027</v>
      </c>
      <c r="H48" s="77">
        <v>12666</v>
      </c>
      <c r="I48" s="135">
        <v>60251</v>
      </c>
      <c r="J48" s="141">
        <v>24937</v>
      </c>
      <c r="K48" s="78">
        <v>35314</v>
      </c>
    </row>
    <row r="49" spans="1:11" x14ac:dyDescent="0.2">
      <c r="A49" s="76">
        <v>40</v>
      </c>
      <c r="B49" s="71" t="s">
        <v>50</v>
      </c>
      <c r="C49" s="135">
        <v>97180</v>
      </c>
      <c r="D49" s="141">
        <v>47383</v>
      </c>
      <c r="E49" s="77">
        <v>49797</v>
      </c>
      <c r="F49" s="135">
        <v>34762</v>
      </c>
      <c r="G49" s="141">
        <v>21486</v>
      </c>
      <c r="H49" s="77">
        <v>13276</v>
      </c>
      <c r="I49" s="135">
        <v>62418</v>
      </c>
      <c r="J49" s="141">
        <v>25897</v>
      </c>
      <c r="K49" s="78">
        <v>36521</v>
      </c>
    </row>
    <row r="50" spans="1:11" x14ac:dyDescent="0.2">
      <c r="A50" s="76">
        <v>41</v>
      </c>
      <c r="B50" s="71" t="s">
        <v>74</v>
      </c>
      <c r="C50" s="135">
        <v>98237</v>
      </c>
      <c r="D50" s="141">
        <v>48177</v>
      </c>
      <c r="E50" s="77">
        <v>50060</v>
      </c>
      <c r="F50" s="135">
        <v>34842</v>
      </c>
      <c r="G50" s="141">
        <v>21551</v>
      </c>
      <c r="H50" s="77">
        <v>13291</v>
      </c>
      <c r="I50" s="135">
        <v>63395</v>
      </c>
      <c r="J50" s="141">
        <v>26626</v>
      </c>
      <c r="K50" s="78">
        <v>36769</v>
      </c>
    </row>
    <row r="51" spans="1:11" s="83" customFormat="1" ht="18" customHeight="1" x14ac:dyDescent="0.2">
      <c r="A51" s="79">
        <v>42</v>
      </c>
      <c r="B51" s="80" t="s">
        <v>75</v>
      </c>
      <c r="C51" s="136">
        <v>100290</v>
      </c>
      <c r="D51" s="142">
        <v>49395</v>
      </c>
      <c r="E51" s="81">
        <v>50895</v>
      </c>
      <c r="F51" s="136">
        <v>35596</v>
      </c>
      <c r="G51" s="142">
        <v>22009</v>
      </c>
      <c r="H51" s="81">
        <v>13587</v>
      </c>
      <c r="I51" s="136">
        <v>64694</v>
      </c>
      <c r="J51" s="142">
        <v>27386</v>
      </c>
      <c r="K51" s="82">
        <v>37308</v>
      </c>
    </row>
    <row r="52" spans="1:11" x14ac:dyDescent="0.2">
      <c r="A52" s="76">
        <v>43</v>
      </c>
      <c r="B52" s="71" t="s">
        <v>51</v>
      </c>
      <c r="C52" s="135">
        <v>102651</v>
      </c>
      <c r="D52" s="141">
        <v>50480</v>
      </c>
      <c r="E52" s="77">
        <v>52171</v>
      </c>
      <c r="F52" s="135">
        <v>36015</v>
      </c>
      <c r="G52" s="141">
        <v>22254</v>
      </c>
      <c r="H52" s="77">
        <v>13761</v>
      </c>
      <c r="I52" s="135">
        <v>66636</v>
      </c>
      <c r="J52" s="141">
        <v>28226</v>
      </c>
      <c r="K52" s="78">
        <v>38410</v>
      </c>
    </row>
    <row r="53" spans="1:11" x14ac:dyDescent="0.2">
      <c r="A53" s="76">
        <v>44</v>
      </c>
      <c r="B53" s="71" t="s">
        <v>76</v>
      </c>
      <c r="C53" s="135">
        <v>102155</v>
      </c>
      <c r="D53" s="141">
        <v>50605</v>
      </c>
      <c r="E53" s="77">
        <v>51550</v>
      </c>
      <c r="F53" s="135">
        <v>35789</v>
      </c>
      <c r="G53" s="141">
        <v>22170</v>
      </c>
      <c r="H53" s="77">
        <v>13619</v>
      </c>
      <c r="I53" s="135">
        <v>66366</v>
      </c>
      <c r="J53" s="141">
        <v>28435</v>
      </c>
      <c r="K53" s="78">
        <v>37931</v>
      </c>
    </row>
    <row r="54" spans="1:11" x14ac:dyDescent="0.2">
      <c r="A54" s="76">
        <v>45</v>
      </c>
      <c r="B54" s="71" t="s">
        <v>77</v>
      </c>
      <c r="C54" s="135">
        <v>98416</v>
      </c>
      <c r="D54" s="141">
        <v>48612</v>
      </c>
      <c r="E54" s="77">
        <v>49804</v>
      </c>
      <c r="F54" s="135">
        <v>33686</v>
      </c>
      <c r="G54" s="141">
        <v>20830</v>
      </c>
      <c r="H54" s="77">
        <v>12856</v>
      </c>
      <c r="I54" s="135">
        <v>64730</v>
      </c>
      <c r="J54" s="141">
        <v>27782</v>
      </c>
      <c r="K54" s="78">
        <v>36948</v>
      </c>
    </row>
    <row r="55" spans="1:11" x14ac:dyDescent="0.2">
      <c r="A55" s="76">
        <v>46</v>
      </c>
      <c r="B55" s="71" t="s">
        <v>78</v>
      </c>
      <c r="C55" s="135">
        <v>94833</v>
      </c>
      <c r="D55" s="141">
        <v>46946</v>
      </c>
      <c r="E55" s="77">
        <v>47887</v>
      </c>
      <c r="F55" s="135">
        <v>32540</v>
      </c>
      <c r="G55" s="141">
        <v>20011</v>
      </c>
      <c r="H55" s="77">
        <v>12529</v>
      </c>
      <c r="I55" s="135">
        <v>62293</v>
      </c>
      <c r="J55" s="141">
        <v>26935</v>
      </c>
      <c r="K55" s="78">
        <v>35358</v>
      </c>
    </row>
    <row r="56" spans="1:11" s="83" customFormat="1" ht="18" customHeight="1" x14ac:dyDescent="0.2">
      <c r="A56" s="79">
        <v>47</v>
      </c>
      <c r="B56" s="80" t="s">
        <v>79</v>
      </c>
      <c r="C56" s="136">
        <v>91820</v>
      </c>
      <c r="D56" s="142">
        <v>45107</v>
      </c>
      <c r="E56" s="81">
        <v>46713</v>
      </c>
      <c r="F56" s="136">
        <v>31070</v>
      </c>
      <c r="G56" s="142">
        <v>18788</v>
      </c>
      <c r="H56" s="81">
        <v>12282</v>
      </c>
      <c r="I56" s="136">
        <v>60750</v>
      </c>
      <c r="J56" s="142">
        <v>26319</v>
      </c>
      <c r="K56" s="82">
        <v>34431</v>
      </c>
    </row>
    <row r="57" spans="1:11" x14ac:dyDescent="0.2">
      <c r="A57" s="76">
        <v>48</v>
      </c>
      <c r="B57" s="71" t="s">
        <v>52</v>
      </c>
      <c r="C57" s="135">
        <v>67577</v>
      </c>
      <c r="D57" s="141">
        <v>40051</v>
      </c>
      <c r="E57" s="77">
        <v>27526</v>
      </c>
      <c r="F57" s="135">
        <v>22409</v>
      </c>
      <c r="G57" s="141">
        <v>15784</v>
      </c>
      <c r="H57" s="77">
        <v>6625</v>
      </c>
      <c r="I57" s="135">
        <v>45168</v>
      </c>
      <c r="J57" s="141">
        <v>24267</v>
      </c>
      <c r="K57" s="78">
        <v>20901</v>
      </c>
    </row>
    <row r="58" spans="1:11" x14ac:dyDescent="0.2">
      <c r="A58" s="76">
        <v>49</v>
      </c>
      <c r="B58" s="71" t="s">
        <v>53</v>
      </c>
      <c r="C58" s="135">
        <v>46273</v>
      </c>
      <c r="D58" s="141">
        <v>35258</v>
      </c>
      <c r="E58" s="77">
        <v>11015</v>
      </c>
      <c r="F58" s="135">
        <v>15076</v>
      </c>
      <c r="G58" s="141">
        <v>13114</v>
      </c>
      <c r="H58" s="77">
        <v>1962</v>
      </c>
      <c r="I58" s="135">
        <v>31197</v>
      </c>
      <c r="J58" s="141">
        <v>22144</v>
      </c>
      <c r="K58" s="78">
        <v>9053</v>
      </c>
    </row>
    <row r="59" spans="1:11" x14ac:dyDescent="0.2">
      <c r="A59" s="76">
        <v>50</v>
      </c>
      <c r="B59" s="71" t="s">
        <v>54</v>
      </c>
      <c r="C59" s="135">
        <v>28145</v>
      </c>
      <c r="D59" s="141">
        <v>20397</v>
      </c>
      <c r="E59" s="77">
        <v>7748</v>
      </c>
      <c r="F59" s="135">
        <v>8137</v>
      </c>
      <c r="G59" s="141">
        <v>6707</v>
      </c>
      <c r="H59" s="77">
        <v>1430</v>
      </c>
      <c r="I59" s="135">
        <v>20008</v>
      </c>
      <c r="J59" s="141">
        <v>13690</v>
      </c>
      <c r="K59" s="78">
        <v>6318</v>
      </c>
    </row>
    <row r="60" spans="1:11" x14ac:dyDescent="0.2">
      <c r="A60" s="76">
        <v>51</v>
      </c>
      <c r="B60" s="71" t="s">
        <v>55</v>
      </c>
      <c r="C60" s="135">
        <v>19260</v>
      </c>
      <c r="D60" s="141">
        <v>13840</v>
      </c>
      <c r="E60" s="77">
        <v>5420</v>
      </c>
      <c r="F60" s="135">
        <v>5399</v>
      </c>
      <c r="G60" s="141">
        <v>4332</v>
      </c>
      <c r="H60" s="77">
        <v>1067</v>
      </c>
      <c r="I60" s="135">
        <v>13861</v>
      </c>
      <c r="J60" s="141">
        <v>9508</v>
      </c>
      <c r="K60" s="78">
        <v>4353</v>
      </c>
    </row>
    <row r="61" spans="1:11" s="83" customFormat="1" ht="18" customHeight="1" x14ac:dyDescent="0.2">
      <c r="A61" s="79">
        <v>52</v>
      </c>
      <c r="B61" s="80" t="s">
        <v>56</v>
      </c>
      <c r="C61" s="136">
        <v>14016</v>
      </c>
      <c r="D61" s="142">
        <v>10075</v>
      </c>
      <c r="E61" s="81">
        <v>3941</v>
      </c>
      <c r="F61" s="136">
        <v>3936</v>
      </c>
      <c r="G61" s="142">
        <v>3133</v>
      </c>
      <c r="H61" s="81">
        <v>803</v>
      </c>
      <c r="I61" s="136">
        <v>10080</v>
      </c>
      <c r="J61" s="142">
        <v>6942</v>
      </c>
      <c r="K61" s="82">
        <v>3138</v>
      </c>
    </row>
    <row r="62" spans="1:11" x14ac:dyDescent="0.2">
      <c r="A62" s="76">
        <v>53</v>
      </c>
      <c r="B62" s="71" t="s">
        <v>57</v>
      </c>
      <c r="C62" s="135">
        <v>5621</v>
      </c>
      <c r="D62" s="141">
        <v>3442</v>
      </c>
      <c r="E62" s="77">
        <v>2179</v>
      </c>
      <c r="F62" s="135">
        <v>1644</v>
      </c>
      <c r="G62" s="141">
        <v>1068</v>
      </c>
      <c r="H62" s="77">
        <v>576</v>
      </c>
      <c r="I62" s="135">
        <v>3977</v>
      </c>
      <c r="J62" s="141">
        <v>2374</v>
      </c>
      <c r="K62" s="78">
        <v>1603</v>
      </c>
    </row>
    <row r="63" spans="1:11" x14ac:dyDescent="0.2">
      <c r="A63" s="76">
        <v>54</v>
      </c>
      <c r="B63" s="71" t="s">
        <v>58</v>
      </c>
      <c r="C63" s="135">
        <v>3513</v>
      </c>
      <c r="D63" s="141">
        <v>2086</v>
      </c>
      <c r="E63" s="77">
        <v>1427</v>
      </c>
      <c r="F63" s="135">
        <v>1072</v>
      </c>
      <c r="G63" s="141">
        <v>668</v>
      </c>
      <c r="H63" s="77">
        <v>404</v>
      </c>
      <c r="I63" s="135">
        <v>2441</v>
      </c>
      <c r="J63" s="141">
        <v>1418</v>
      </c>
      <c r="K63" s="78">
        <v>1023</v>
      </c>
    </row>
    <row r="64" spans="1:11" x14ac:dyDescent="0.2">
      <c r="A64" s="76">
        <v>55</v>
      </c>
      <c r="B64" s="71" t="s">
        <v>59</v>
      </c>
      <c r="C64" s="135">
        <v>2677</v>
      </c>
      <c r="D64" s="141">
        <v>1582</v>
      </c>
      <c r="E64" s="77">
        <v>1095</v>
      </c>
      <c r="F64" s="135">
        <v>772</v>
      </c>
      <c r="G64" s="141">
        <v>487</v>
      </c>
      <c r="H64" s="77">
        <v>285</v>
      </c>
      <c r="I64" s="135">
        <v>1905</v>
      </c>
      <c r="J64" s="141">
        <v>1095</v>
      </c>
      <c r="K64" s="78">
        <v>810</v>
      </c>
    </row>
    <row r="65" spans="1:11" x14ac:dyDescent="0.2">
      <c r="A65" s="76">
        <v>56</v>
      </c>
      <c r="B65" s="71" t="s">
        <v>80</v>
      </c>
      <c r="C65" s="135">
        <v>2022</v>
      </c>
      <c r="D65" s="141">
        <v>1197</v>
      </c>
      <c r="E65" s="77">
        <v>825</v>
      </c>
      <c r="F65" s="135">
        <v>621</v>
      </c>
      <c r="G65" s="141">
        <v>386</v>
      </c>
      <c r="H65" s="77">
        <v>235</v>
      </c>
      <c r="I65" s="135">
        <v>1401</v>
      </c>
      <c r="J65" s="141">
        <v>811</v>
      </c>
      <c r="K65" s="78">
        <v>590</v>
      </c>
    </row>
    <row r="66" spans="1:11" s="83" customFormat="1" ht="18" customHeight="1" x14ac:dyDescent="0.2">
      <c r="A66" s="79">
        <v>57</v>
      </c>
      <c r="B66" s="80" t="s">
        <v>81</v>
      </c>
      <c r="C66" s="136">
        <v>1540</v>
      </c>
      <c r="D66" s="142">
        <v>918</v>
      </c>
      <c r="E66" s="81">
        <v>622</v>
      </c>
      <c r="F66" s="136">
        <v>497</v>
      </c>
      <c r="G66" s="142">
        <v>298</v>
      </c>
      <c r="H66" s="81">
        <v>199</v>
      </c>
      <c r="I66" s="136">
        <v>1043</v>
      </c>
      <c r="J66" s="142">
        <v>620</v>
      </c>
      <c r="K66" s="82">
        <v>423</v>
      </c>
    </row>
    <row r="67" spans="1:11" x14ac:dyDescent="0.2">
      <c r="A67" s="76">
        <v>58</v>
      </c>
      <c r="B67" s="71" t="s">
        <v>60</v>
      </c>
      <c r="C67" s="135">
        <v>1220</v>
      </c>
      <c r="D67" s="141">
        <v>756</v>
      </c>
      <c r="E67" s="77">
        <v>464</v>
      </c>
      <c r="F67" s="135">
        <v>379</v>
      </c>
      <c r="G67" s="141">
        <v>224</v>
      </c>
      <c r="H67" s="77">
        <v>155</v>
      </c>
      <c r="I67" s="135">
        <v>841</v>
      </c>
      <c r="J67" s="141">
        <v>532</v>
      </c>
      <c r="K67" s="78">
        <v>309</v>
      </c>
    </row>
    <row r="68" spans="1:11" x14ac:dyDescent="0.2">
      <c r="A68" s="76">
        <v>59</v>
      </c>
      <c r="B68" s="71" t="s">
        <v>61</v>
      </c>
      <c r="C68" s="135">
        <v>943</v>
      </c>
      <c r="D68" s="141">
        <v>550</v>
      </c>
      <c r="E68" s="77">
        <v>393</v>
      </c>
      <c r="F68" s="135">
        <v>294</v>
      </c>
      <c r="G68" s="141">
        <v>163</v>
      </c>
      <c r="H68" s="77">
        <v>131</v>
      </c>
      <c r="I68" s="135">
        <v>649</v>
      </c>
      <c r="J68" s="141">
        <v>387</v>
      </c>
      <c r="K68" s="78">
        <v>262</v>
      </c>
    </row>
    <row r="69" spans="1:11" x14ac:dyDescent="0.2">
      <c r="A69" s="76">
        <v>60</v>
      </c>
      <c r="B69" s="71" t="s">
        <v>62</v>
      </c>
      <c r="C69" s="135">
        <v>748</v>
      </c>
      <c r="D69" s="141">
        <v>442</v>
      </c>
      <c r="E69" s="77">
        <v>306</v>
      </c>
      <c r="F69" s="135">
        <v>233</v>
      </c>
      <c r="G69" s="141">
        <v>128</v>
      </c>
      <c r="H69" s="77">
        <v>105</v>
      </c>
      <c r="I69" s="135">
        <v>515</v>
      </c>
      <c r="J69" s="141">
        <v>314</v>
      </c>
      <c r="K69" s="78">
        <v>201</v>
      </c>
    </row>
    <row r="70" spans="1:11" x14ac:dyDescent="0.2">
      <c r="A70" s="76">
        <v>61</v>
      </c>
      <c r="B70" s="71" t="s">
        <v>63</v>
      </c>
      <c r="C70" s="135">
        <v>611</v>
      </c>
      <c r="D70" s="141">
        <v>397</v>
      </c>
      <c r="E70" s="77">
        <v>214</v>
      </c>
      <c r="F70" s="135">
        <v>187</v>
      </c>
      <c r="G70" s="141">
        <v>111</v>
      </c>
      <c r="H70" s="77">
        <v>76</v>
      </c>
      <c r="I70" s="135">
        <v>424</v>
      </c>
      <c r="J70" s="141">
        <v>286</v>
      </c>
      <c r="K70" s="78">
        <v>138</v>
      </c>
    </row>
    <row r="71" spans="1:11" s="83" customFormat="1" ht="18" customHeight="1" x14ac:dyDescent="0.2">
      <c r="A71" s="79">
        <v>62</v>
      </c>
      <c r="B71" s="80" t="s">
        <v>64</v>
      </c>
      <c r="C71" s="136">
        <v>506</v>
      </c>
      <c r="D71" s="147">
        <v>318</v>
      </c>
      <c r="E71" s="81">
        <v>188</v>
      </c>
      <c r="F71" s="136">
        <v>145</v>
      </c>
      <c r="G71" s="142">
        <v>80</v>
      </c>
      <c r="H71" s="81">
        <v>65</v>
      </c>
      <c r="I71" s="136">
        <v>361</v>
      </c>
      <c r="J71" s="142">
        <v>238</v>
      </c>
      <c r="K71" s="82">
        <v>123</v>
      </c>
    </row>
    <row r="72" spans="1:11" s="83" customFormat="1" ht="18" customHeight="1" x14ac:dyDescent="0.2">
      <c r="A72" s="88">
        <v>63</v>
      </c>
      <c r="B72" s="89" t="s">
        <v>122</v>
      </c>
      <c r="C72" s="138">
        <v>2224</v>
      </c>
      <c r="D72" s="144">
        <v>1494</v>
      </c>
      <c r="E72" s="90">
        <v>730</v>
      </c>
      <c r="F72" s="138">
        <v>496</v>
      </c>
      <c r="G72" s="144">
        <v>275</v>
      </c>
      <c r="H72" s="90">
        <v>221</v>
      </c>
      <c r="I72" s="138">
        <v>1728</v>
      </c>
      <c r="J72" s="144">
        <v>1219</v>
      </c>
      <c r="K72" s="91">
        <v>509</v>
      </c>
    </row>
    <row r="73" spans="1:11" s="83" customFormat="1" ht="14.25" customHeight="1" x14ac:dyDescent="0.2">
      <c r="A73" s="148">
        <v>64</v>
      </c>
      <c r="B73" s="149" t="s">
        <v>82</v>
      </c>
      <c r="C73" s="150">
        <v>4781</v>
      </c>
      <c r="D73" s="151">
        <v>4727</v>
      </c>
      <c r="E73" s="152">
        <v>54</v>
      </c>
      <c r="F73" s="150">
        <v>3551</v>
      </c>
      <c r="G73" s="151">
        <v>3527</v>
      </c>
      <c r="H73" s="152">
        <v>24</v>
      </c>
      <c r="I73" s="150">
        <v>1230</v>
      </c>
      <c r="J73" s="151">
        <v>1200</v>
      </c>
      <c r="K73" s="153">
        <v>30</v>
      </c>
    </row>
    <row r="74" spans="1:11" s="83" customFormat="1" ht="14.25" customHeight="1" x14ac:dyDescent="0.2">
      <c r="A74" s="148">
        <v>65</v>
      </c>
      <c r="B74" s="149" t="s">
        <v>319</v>
      </c>
      <c r="C74" s="150">
        <v>58111</v>
      </c>
      <c r="D74" s="151">
        <v>2556</v>
      </c>
      <c r="E74" s="152">
        <v>55555</v>
      </c>
      <c r="F74" s="150">
        <v>12509</v>
      </c>
      <c r="G74" s="151">
        <v>692</v>
      </c>
      <c r="H74" s="152">
        <v>11817</v>
      </c>
      <c r="I74" s="150">
        <v>45602</v>
      </c>
      <c r="J74" s="151">
        <v>1864</v>
      </c>
      <c r="K74" s="153">
        <v>43738</v>
      </c>
    </row>
    <row r="75" spans="1:11" x14ac:dyDescent="0.2">
      <c r="A75" s="93"/>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2:H59"/>
  <sheetViews>
    <sheetView showGridLines="0" workbookViewId="0"/>
  </sheetViews>
  <sheetFormatPr baseColWidth="10" defaultColWidth="11.42578125" defaultRowHeight="15.75" x14ac:dyDescent="0.25"/>
  <cols>
    <col min="1" max="1" width="3.140625" style="95" customWidth="1"/>
    <col min="2" max="2" width="11.7109375" style="213" customWidth="1"/>
    <col min="3" max="3" width="11.42578125" style="213"/>
    <col min="4" max="5" width="11.42578125" style="95"/>
    <col min="6" max="6" width="11.42578125" style="95" customWidth="1"/>
    <col min="7" max="16384" width="11.42578125" style="95"/>
  </cols>
  <sheetData>
    <row r="2" spans="1:3" ht="18.75" x14ac:dyDescent="0.3">
      <c r="A2" s="218" t="s">
        <v>240</v>
      </c>
    </row>
    <row r="3" spans="1:3" ht="8.25" customHeight="1" x14ac:dyDescent="0.25"/>
    <row r="4" spans="1:3" s="214" customFormat="1" x14ac:dyDescent="0.25">
      <c r="A4" s="219" t="s">
        <v>241</v>
      </c>
      <c r="B4" s="219"/>
    </row>
    <row r="5" spans="1:3" ht="4.5" customHeight="1" x14ac:dyDescent="0.25">
      <c r="A5" s="177"/>
      <c r="B5" s="220"/>
    </row>
    <row r="6" spans="1:3" ht="15" customHeight="1" x14ac:dyDescent="0.25">
      <c r="B6" s="213" t="s">
        <v>242</v>
      </c>
      <c r="C6" s="213" t="s">
        <v>312</v>
      </c>
    </row>
    <row r="7" spans="1:3" ht="15" customHeight="1" x14ac:dyDescent="0.25">
      <c r="B7" s="213" t="s">
        <v>244</v>
      </c>
      <c r="C7" s="213" t="s">
        <v>243</v>
      </c>
    </row>
    <row r="8" spans="1:3" s="221" customFormat="1" ht="21" customHeight="1" x14ac:dyDescent="0.25">
      <c r="B8" s="222" t="s">
        <v>320</v>
      </c>
      <c r="C8" s="222"/>
    </row>
    <row r="9" spans="1:3" ht="14.25" customHeight="1" x14ac:dyDescent="0.25">
      <c r="B9" s="213" t="s">
        <v>245</v>
      </c>
      <c r="C9" s="213" t="s">
        <v>1</v>
      </c>
    </row>
    <row r="10" spans="1:3" ht="14.25" customHeight="1" x14ac:dyDescent="0.25">
      <c r="B10" s="213" t="s">
        <v>246</v>
      </c>
      <c r="C10" s="213" t="s">
        <v>307</v>
      </c>
    </row>
    <row r="11" spans="1:3" ht="14.25" customHeight="1" x14ac:dyDescent="0.25">
      <c r="B11" s="213" t="s">
        <v>247</v>
      </c>
      <c r="C11" s="213" t="s">
        <v>182</v>
      </c>
    </row>
    <row r="12" spans="1:3" ht="14.25" customHeight="1" x14ac:dyDescent="0.25">
      <c r="B12" s="213" t="s">
        <v>248</v>
      </c>
      <c r="C12" s="213" t="s">
        <v>183</v>
      </c>
    </row>
    <row r="13" spans="1:3" ht="14.25" customHeight="1" x14ac:dyDescent="0.25">
      <c r="B13" s="213" t="s">
        <v>249</v>
      </c>
      <c r="C13" s="213" t="s">
        <v>184</v>
      </c>
    </row>
    <row r="14" spans="1:3" ht="14.25" customHeight="1" x14ac:dyDescent="0.25">
      <c r="B14" s="213" t="s">
        <v>250</v>
      </c>
      <c r="C14" s="213" t="s">
        <v>185</v>
      </c>
    </row>
    <row r="15" spans="1:3" ht="14.25" customHeight="1" x14ac:dyDescent="0.25">
      <c r="B15" s="213" t="s">
        <v>251</v>
      </c>
      <c r="C15" s="213" t="s">
        <v>186</v>
      </c>
    </row>
    <row r="16" spans="1:3" ht="14.25" customHeight="1" x14ac:dyDescent="0.25">
      <c r="B16" s="213" t="s">
        <v>252</v>
      </c>
      <c r="C16" s="213" t="s">
        <v>187</v>
      </c>
    </row>
    <row r="17" spans="2:3" ht="14.25" customHeight="1" x14ac:dyDescent="0.25">
      <c r="B17" s="213" t="s">
        <v>253</v>
      </c>
      <c r="C17" s="213" t="s">
        <v>188</v>
      </c>
    </row>
    <row r="18" spans="2:3" ht="14.25" customHeight="1" x14ac:dyDescent="0.25">
      <c r="B18" s="213" t="s">
        <v>255</v>
      </c>
      <c r="C18" s="213" t="s">
        <v>189</v>
      </c>
    </row>
    <row r="19" spans="2:3" ht="14.25" customHeight="1" x14ac:dyDescent="0.25">
      <c r="B19" s="213" t="s">
        <v>256</v>
      </c>
      <c r="C19" s="213" t="s">
        <v>190</v>
      </c>
    </row>
    <row r="20" spans="2:3" s="221" customFormat="1" ht="21" customHeight="1" x14ac:dyDescent="0.25">
      <c r="B20" s="222" t="s">
        <v>254</v>
      </c>
      <c r="C20" s="222"/>
    </row>
    <row r="21" spans="2:3" ht="14.25" customHeight="1" x14ac:dyDescent="0.25">
      <c r="B21" s="213" t="s">
        <v>259</v>
      </c>
      <c r="C21" s="213" t="s">
        <v>1</v>
      </c>
    </row>
    <row r="22" spans="2:3" ht="14.25" customHeight="1" x14ac:dyDescent="0.25">
      <c r="B22" s="213" t="s">
        <v>260</v>
      </c>
      <c r="C22" s="213" t="s">
        <v>257</v>
      </c>
    </row>
    <row r="23" spans="2:3" s="223" customFormat="1" ht="14.25" customHeight="1" x14ac:dyDescent="0.2">
      <c r="B23" s="224"/>
      <c r="C23" s="212" t="s">
        <v>258</v>
      </c>
    </row>
    <row r="24" spans="2:3" ht="14.25" customHeight="1" x14ac:dyDescent="0.25">
      <c r="B24" s="213" t="s">
        <v>261</v>
      </c>
      <c r="C24" s="213" t="s">
        <v>182</v>
      </c>
    </row>
    <row r="25" spans="2:3" ht="14.25" customHeight="1" x14ac:dyDescent="0.25">
      <c r="B25" s="213" t="s">
        <v>262</v>
      </c>
      <c r="C25" s="213" t="s">
        <v>183</v>
      </c>
    </row>
    <row r="26" spans="2:3" ht="14.25" customHeight="1" x14ac:dyDescent="0.25">
      <c r="B26" s="213" t="s">
        <v>263</v>
      </c>
      <c r="C26" s="213" t="s">
        <v>184</v>
      </c>
    </row>
    <row r="27" spans="2:3" ht="14.25" customHeight="1" x14ac:dyDescent="0.25">
      <c r="B27" s="213" t="s">
        <v>264</v>
      </c>
      <c r="C27" s="213" t="s">
        <v>185</v>
      </c>
    </row>
    <row r="28" spans="2:3" ht="14.25" customHeight="1" x14ac:dyDescent="0.25">
      <c r="B28" s="213" t="s">
        <v>265</v>
      </c>
      <c r="C28" s="213" t="s">
        <v>186</v>
      </c>
    </row>
    <row r="29" spans="2:3" ht="14.25" customHeight="1" x14ac:dyDescent="0.25">
      <c r="B29" s="213" t="s">
        <v>266</v>
      </c>
      <c r="C29" s="213" t="s">
        <v>187</v>
      </c>
    </row>
    <row r="30" spans="2:3" ht="14.25" customHeight="1" x14ac:dyDescent="0.25">
      <c r="B30" s="213" t="s">
        <v>267</v>
      </c>
      <c r="C30" s="213" t="s">
        <v>188</v>
      </c>
    </row>
    <row r="31" spans="2:3" ht="14.25" customHeight="1" x14ac:dyDescent="0.25">
      <c r="B31" s="213" t="s">
        <v>269</v>
      </c>
      <c r="C31" s="213" t="s">
        <v>189</v>
      </c>
    </row>
    <row r="32" spans="2:3" ht="14.25" customHeight="1" x14ac:dyDescent="0.25">
      <c r="B32" s="213" t="s">
        <v>270</v>
      </c>
      <c r="C32" s="213" t="s">
        <v>190</v>
      </c>
    </row>
    <row r="33" spans="1:8" ht="8.25" customHeight="1" x14ac:dyDescent="0.25"/>
    <row r="34" spans="1:8" s="214" customFormat="1" x14ac:dyDescent="0.25">
      <c r="A34" s="219" t="s">
        <v>268</v>
      </c>
      <c r="B34" s="219"/>
    </row>
    <row r="35" spans="1:8" s="226" customFormat="1" ht="4.5" customHeight="1" x14ac:dyDescent="0.3">
      <c r="A35" s="225"/>
      <c r="B35" s="219"/>
      <c r="C35" s="214"/>
    </row>
    <row r="36" spans="1:8" ht="14.25" customHeight="1" x14ac:dyDescent="0.25">
      <c r="B36" s="213" t="s">
        <v>272</v>
      </c>
      <c r="C36" s="213" t="s">
        <v>243</v>
      </c>
    </row>
    <row r="37" spans="1:8" ht="14.25" customHeight="1" x14ac:dyDescent="0.25">
      <c r="B37" s="213" t="s">
        <v>274</v>
      </c>
      <c r="C37" s="213" t="s">
        <v>271</v>
      </c>
    </row>
    <row r="38" spans="1:8" ht="14.25" customHeight="1" x14ac:dyDescent="0.25">
      <c r="B38" s="213" t="s">
        <v>275</v>
      </c>
      <c r="C38" s="213" t="s">
        <v>273</v>
      </c>
    </row>
    <row r="39" spans="1:8" s="227" customFormat="1" ht="21" customHeight="1" x14ac:dyDescent="0.25">
      <c r="B39" s="222" t="s">
        <v>320</v>
      </c>
      <c r="C39" s="228"/>
    </row>
    <row r="40" spans="1:8" ht="14.25" customHeight="1" x14ac:dyDescent="0.25">
      <c r="B40" s="213" t="s">
        <v>276</v>
      </c>
      <c r="C40" s="213" t="s">
        <v>1</v>
      </c>
    </row>
    <row r="41" spans="1:8" ht="14.25" customHeight="1" x14ac:dyDescent="0.25">
      <c r="B41" s="213" t="s">
        <v>277</v>
      </c>
      <c r="C41" s="213" t="s">
        <v>307</v>
      </c>
    </row>
    <row r="42" spans="1:8" ht="14.25" customHeight="1" x14ac:dyDescent="0.25">
      <c r="B42" s="213" t="s">
        <v>278</v>
      </c>
      <c r="C42" s="213" t="s">
        <v>182</v>
      </c>
    </row>
    <row r="43" spans="1:8" ht="14.25" customHeight="1" x14ac:dyDescent="0.25">
      <c r="B43" s="213" t="s">
        <v>279</v>
      </c>
      <c r="C43" s="213" t="s">
        <v>183</v>
      </c>
    </row>
    <row r="44" spans="1:8" ht="14.25" customHeight="1" x14ac:dyDescent="0.25">
      <c r="B44" s="213" t="s">
        <v>280</v>
      </c>
      <c r="C44" s="213" t="s">
        <v>184</v>
      </c>
    </row>
    <row r="45" spans="1:8" ht="14.25" customHeight="1" x14ac:dyDescent="0.25">
      <c r="B45" s="213" t="s">
        <v>281</v>
      </c>
      <c r="C45" s="213" t="s">
        <v>185</v>
      </c>
    </row>
    <row r="46" spans="1:8" ht="14.25" customHeight="1" x14ac:dyDescent="0.25">
      <c r="B46" s="213" t="s">
        <v>282</v>
      </c>
      <c r="C46" s="213" t="s">
        <v>186</v>
      </c>
      <c r="H46" s="227"/>
    </row>
    <row r="47" spans="1:8" ht="14.25" customHeight="1" x14ac:dyDescent="0.25">
      <c r="B47" s="213" t="s">
        <v>283</v>
      </c>
      <c r="C47" s="213" t="s">
        <v>187</v>
      </c>
    </row>
    <row r="48" spans="1:8" ht="14.25" customHeight="1" x14ac:dyDescent="0.25">
      <c r="B48" s="213" t="s">
        <v>284</v>
      </c>
      <c r="C48" s="213" t="s">
        <v>188</v>
      </c>
    </row>
    <row r="49" spans="1:3" ht="14.25" customHeight="1" x14ac:dyDescent="0.25">
      <c r="B49" s="213" t="s">
        <v>286</v>
      </c>
      <c r="C49" s="213" t="s">
        <v>189</v>
      </c>
    </row>
    <row r="50" spans="1:3" ht="14.25" customHeight="1" x14ac:dyDescent="0.25">
      <c r="B50" s="213" t="s">
        <v>287</v>
      </c>
      <c r="C50" s="213" t="s">
        <v>190</v>
      </c>
    </row>
    <row r="51" spans="1:3" s="227" customFormat="1" ht="21" customHeight="1" x14ac:dyDescent="0.25">
      <c r="B51" s="222" t="s">
        <v>254</v>
      </c>
      <c r="C51" s="228"/>
    </row>
    <row r="52" spans="1:3" ht="14.25" customHeight="1" x14ac:dyDescent="0.25">
      <c r="B52" s="213" t="s">
        <v>288</v>
      </c>
      <c r="C52" s="213" t="s">
        <v>1</v>
      </c>
    </row>
    <row r="53" spans="1:3" ht="8.25" customHeight="1" x14ac:dyDescent="0.25"/>
    <row r="54" spans="1:3" s="213" customFormat="1" x14ac:dyDescent="0.25">
      <c r="A54" s="219" t="s">
        <v>285</v>
      </c>
    </row>
    <row r="55" spans="1:3" ht="4.5" customHeight="1" x14ac:dyDescent="0.3">
      <c r="A55" s="225"/>
    </row>
    <row r="56" spans="1:3" ht="14.25" customHeight="1" x14ac:dyDescent="0.25">
      <c r="B56" s="229" t="s">
        <v>311</v>
      </c>
      <c r="C56" s="213" t="s">
        <v>243</v>
      </c>
    </row>
    <row r="57" spans="1:3" ht="14.25" customHeight="1" x14ac:dyDescent="0.25">
      <c r="B57" s="229" t="s">
        <v>310</v>
      </c>
      <c r="C57" s="213" t="s">
        <v>320</v>
      </c>
    </row>
    <row r="58" spans="1:3" ht="14.25" customHeight="1" x14ac:dyDescent="0.25">
      <c r="B58" s="229" t="s">
        <v>309</v>
      </c>
      <c r="C58" s="213" t="s">
        <v>313</v>
      </c>
    </row>
    <row r="59" spans="1:3" ht="14.25" customHeight="1" x14ac:dyDescent="0.25">
      <c r="B59" s="229" t="s">
        <v>308</v>
      </c>
      <c r="C59" s="213" t="s">
        <v>254</v>
      </c>
    </row>
  </sheetData>
  <printOptions horizontalCentered="1"/>
  <pageMargins left="0.70866141732283472" right="0.70866141732283472" top="0.6692913385826772" bottom="0.15748031496062992" header="0.15748031496062992" footer="0.15748031496062992"/>
  <pageSetup paperSize="9" scale="9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dimension ref="A1:K75"/>
  <sheetViews>
    <sheetView showGridLines="0" workbookViewId="0"/>
  </sheetViews>
  <sheetFormatPr baseColWidth="10" defaultColWidth="11.42578125" defaultRowHeight="11.25" x14ac:dyDescent="0.2"/>
  <cols>
    <col min="1" max="1" width="3.7109375" style="94"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21"/>
      <c r="K1" s="122"/>
    </row>
    <row r="2" spans="1:11" s="124" customFormat="1" ht="12.75" customHeight="1" x14ac:dyDescent="0.2">
      <c r="A2" s="38" t="s">
        <v>230</v>
      </c>
      <c r="B2" s="123"/>
      <c r="C2" s="123"/>
      <c r="D2" s="123"/>
      <c r="E2" s="123"/>
      <c r="F2" s="123"/>
      <c r="G2" s="123"/>
      <c r="H2" s="123"/>
      <c r="I2" s="123"/>
      <c r="J2" s="123"/>
      <c r="K2" s="123"/>
    </row>
    <row r="3" spans="1:11" s="124" customFormat="1" ht="12.75" x14ac:dyDescent="0.2">
      <c r="A3" s="38" t="s">
        <v>317</v>
      </c>
      <c r="B3" s="123"/>
      <c r="C3" s="123"/>
      <c r="D3" s="123"/>
      <c r="E3" s="123"/>
      <c r="F3" s="123"/>
      <c r="G3" s="123"/>
      <c r="H3" s="123"/>
      <c r="I3" s="123"/>
      <c r="J3" s="123"/>
      <c r="K3" s="123"/>
    </row>
    <row r="4" spans="1:11" s="124" customFormat="1" ht="12.75" x14ac:dyDescent="0.2">
      <c r="A4" s="38" t="s">
        <v>182</v>
      </c>
      <c r="B4" s="123"/>
      <c r="C4" s="123"/>
      <c r="D4" s="123"/>
      <c r="E4" s="123"/>
      <c r="F4" s="123"/>
      <c r="G4" s="123"/>
      <c r="H4" s="123"/>
      <c r="I4" s="123"/>
      <c r="J4" s="123"/>
      <c r="K4" s="123"/>
    </row>
    <row r="5" spans="1:11" s="124" customFormat="1" ht="18" customHeight="1" x14ac:dyDescent="0.2">
      <c r="A5" s="38" t="s">
        <v>339</v>
      </c>
      <c r="B5" s="123"/>
      <c r="C5" s="123"/>
      <c r="D5" s="123"/>
      <c r="E5" s="123"/>
      <c r="F5" s="123"/>
      <c r="G5" s="123"/>
      <c r="H5" s="123"/>
      <c r="I5" s="123"/>
      <c r="J5" s="123"/>
      <c r="K5" s="123"/>
    </row>
    <row r="6" spans="1:11" s="124" customFormat="1" ht="12" customHeight="1" x14ac:dyDescent="0.2">
      <c r="A6" s="125"/>
      <c r="B6" s="126"/>
      <c r="C6" s="126"/>
      <c r="D6" s="126"/>
      <c r="E6" s="126"/>
      <c r="F6" s="126"/>
      <c r="G6" s="126"/>
      <c r="H6" s="39"/>
      <c r="I6" s="126"/>
      <c r="J6" s="126"/>
      <c r="K6" s="216" t="s">
        <v>111</v>
      </c>
    </row>
    <row r="7" spans="1:11" s="129" customFormat="1" ht="15.95" customHeight="1" x14ac:dyDescent="0.2">
      <c r="A7" s="383" t="s">
        <v>83</v>
      </c>
      <c r="B7" s="392" t="s">
        <v>223</v>
      </c>
      <c r="C7" s="386" t="s">
        <v>85</v>
      </c>
      <c r="D7" s="387"/>
      <c r="E7" s="388"/>
      <c r="F7" s="127" t="s">
        <v>239</v>
      </c>
      <c r="G7" s="127"/>
      <c r="H7" s="127"/>
      <c r="I7" s="127"/>
      <c r="J7" s="127"/>
      <c r="K7" s="128"/>
    </row>
    <row r="8" spans="1:11" s="129" customFormat="1" ht="15.95" customHeight="1" x14ac:dyDescent="0.2">
      <c r="A8" s="384"/>
      <c r="B8" s="393"/>
      <c r="C8" s="389"/>
      <c r="D8" s="390"/>
      <c r="E8" s="391"/>
      <c r="F8" s="130" t="s">
        <v>84</v>
      </c>
      <c r="G8" s="130"/>
      <c r="H8" s="131"/>
      <c r="I8" s="130" t="s">
        <v>2</v>
      </c>
      <c r="J8" s="130"/>
      <c r="K8" s="131"/>
    </row>
    <row r="9" spans="1:11" s="129" customFormat="1" ht="15.95" customHeight="1" x14ac:dyDescent="0.2">
      <c r="A9" s="385"/>
      <c r="B9" s="394"/>
      <c r="C9" s="133" t="s">
        <v>4</v>
      </c>
      <c r="D9" s="139" t="s">
        <v>86</v>
      </c>
      <c r="E9" s="145" t="s">
        <v>87</v>
      </c>
      <c r="F9" s="133" t="s">
        <v>4</v>
      </c>
      <c r="G9" s="139" t="s">
        <v>86</v>
      </c>
      <c r="H9" s="145" t="s">
        <v>87</v>
      </c>
      <c r="I9" s="133" t="s">
        <v>4</v>
      </c>
      <c r="J9" s="139" t="s">
        <v>86</v>
      </c>
      <c r="K9" s="145" t="s">
        <v>87</v>
      </c>
    </row>
    <row r="10" spans="1:11" s="1" customFormat="1" ht="19.5" customHeight="1" x14ac:dyDescent="0.2">
      <c r="A10" s="72">
        <v>1</v>
      </c>
      <c r="B10" s="73" t="s">
        <v>120</v>
      </c>
      <c r="C10" s="134">
        <v>923587</v>
      </c>
      <c r="D10" s="140">
        <v>474984</v>
      </c>
      <c r="E10" s="74">
        <v>448603</v>
      </c>
      <c r="F10" s="134">
        <v>225460</v>
      </c>
      <c r="G10" s="140">
        <v>150506</v>
      </c>
      <c r="H10" s="74">
        <v>74954</v>
      </c>
      <c r="I10" s="134">
        <v>698127</v>
      </c>
      <c r="J10" s="140">
        <v>324478</v>
      </c>
      <c r="K10" s="75">
        <v>373649</v>
      </c>
    </row>
    <row r="11" spans="1:11" ht="18" customHeight="1" x14ac:dyDescent="0.2">
      <c r="A11" s="76">
        <v>2</v>
      </c>
      <c r="B11" s="71" t="s">
        <v>121</v>
      </c>
      <c r="C11" s="135">
        <v>25</v>
      </c>
      <c r="D11" s="141">
        <v>17</v>
      </c>
      <c r="E11" s="77">
        <v>8</v>
      </c>
      <c r="F11" s="135">
        <v>5</v>
      </c>
      <c r="G11" s="141">
        <v>3</v>
      </c>
      <c r="H11" s="77">
        <v>2</v>
      </c>
      <c r="I11" s="135">
        <v>20</v>
      </c>
      <c r="J11" s="141">
        <v>14</v>
      </c>
      <c r="K11" s="78">
        <v>6</v>
      </c>
    </row>
    <row r="12" spans="1:11" x14ac:dyDescent="0.2">
      <c r="A12" s="76">
        <v>3</v>
      </c>
      <c r="B12" s="71" t="s">
        <v>22</v>
      </c>
      <c r="C12" s="135">
        <v>909</v>
      </c>
      <c r="D12" s="141">
        <v>545</v>
      </c>
      <c r="E12" s="77">
        <v>364</v>
      </c>
      <c r="F12" s="135">
        <v>466</v>
      </c>
      <c r="G12" s="141">
        <v>363</v>
      </c>
      <c r="H12" s="77">
        <v>103</v>
      </c>
      <c r="I12" s="135">
        <v>443</v>
      </c>
      <c r="J12" s="141">
        <v>182</v>
      </c>
      <c r="K12" s="78">
        <v>261</v>
      </c>
    </row>
    <row r="13" spans="1:11" x14ac:dyDescent="0.2">
      <c r="A13" s="76">
        <v>4</v>
      </c>
      <c r="B13" s="71" t="s">
        <v>23</v>
      </c>
      <c r="C13" s="135">
        <v>2777</v>
      </c>
      <c r="D13" s="141">
        <v>1712</v>
      </c>
      <c r="E13" s="77">
        <v>1065</v>
      </c>
      <c r="F13" s="135">
        <v>1430</v>
      </c>
      <c r="G13" s="141">
        <v>1118</v>
      </c>
      <c r="H13" s="77">
        <v>312</v>
      </c>
      <c r="I13" s="135">
        <v>1347</v>
      </c>
      <c r="J13" s="141">
        <v>594</v>
      </c>
      <c r="K13" s="78">
        <v>753</v>
      </c>
    </row>
    <row r="14" spans="1:11" x14ac:dyDescent="0.2">
      <c r="A14" s="76">
        <v>5</v>
      </c>
      <c r="B14" s="71" t="s">
        <v>24</v>
      </c>
      <c r="C14" s="135">
        <v>4004</v>
      </c>
      <c r="D14" s="141">
        <v>2351</v>
      </c>
      <c r="E14" s="77">
        <v>1653</v>
      </c>
      <c r="F14" s="135">
        <v>1962</v>
      </c>
      <c r="G14" s="141">
        <v>1456</v>
      </c>
      <c r="H14" s="77">
        <v>506</v>
      </c>
      <c r="I14" s="135">
        <v>2042</v>
      </c>
      <c r="J14" s="141">
        <v>895</v>
      </c>
      <c r="K14" s="78">
        <v>1147</v>
      </c>
    </row>
    <row r="15" spans="1:11" x14ac:dyDescent="0.2">
      <c r="A15" s="76">
        <v>6</v>
      </c>
      <c r="B15" s="71" t="s">
        <v>25</v>
      </c>
      <c r="C15" s="135">
        <v>5740</v>
      </c>
      <c r="D15" s="141">
        <v>3370</v>
      </c>
      <c r="E15" s="77">
        <v>2370</v>
      </c>
      <c r="F15" s="135">
        <v>2948</v>
      </c>
      <c r="G15" s="141">
        <v>2197</v>
      </c>
      <c r="H15" s="77">
        <v>751</v>
      </c>
      <c r="I15" s="135">
        <v>2792</v>
      </c>
      <c r="J15" s="141">
        <v>1173</v>
      </c>
      <c r="K15" s="78">
        <v>1619</v>
      </c>
    </row>
    <row r="16" spans="1:11" s="83" customFormat="1" ht="18" customHeight="1" x14ac:dyDescent="0.2">
      <c r="A16" s="79">
        <v>7</v>
      </c>
      <c r="B16" s="80" t="s">
        <v>26</v>
      </c>
      <c r="C16" s="136">
        <v>8009</v>
      </c>
      <c r="D16" s="142">
        <v>4451</v>
      </c>
      <c r="E16" s="81">
        <v>3558</v>
      </c>
      <c r="F16" s="136">
        <v>3922</v>
      </c>
      <c r="G16" s="142">
        <v>2925</v>
      </c>
      <c r="H16" s="81">
        <v>997</v>
      </c>
      <c r="I16" s="136">
        <v>4087</v>
      </c>
      <c r="J16" s="142">
        <v>1526</v>
      </c>
      <c r="K16" s="82">
        <v>2561</v>
      </c>
    </row>
    <row r="17" spans="1:11" x14ac:dyDescent="0.2">
      <c r="A17" s="76">
        <v>8</v>
      </c>
      <c r="B17" s="71" t="s">
        <v>27</v>
      </c>
      <c r="C17" s="135">
        <v>9733</v>
      </c>
      <c r="D17" s="141">
        <v>5054</v>
      </c>
      <c r="E17" s="77">
        <v>4679</v>
      </c>
      <c r="F17" s="135">
        <v>4010</v>
      </c>
      <c r="G17" s="141">
        <v>2849</v>
      </c>
      <c r="H17" s="77">
        <v>1161</v>
      </c>
      <c r="I17" s="135">
        <v>5723</v>
      </c>
      <c r="J17" s="141">
        <v>2205</v>
      </c>
      <c r="K17" s="78">
        <v>3518</v>
      </c>
    </row>
    <row r="18" spans="1:11" x14ac:dyDescent="0.2">
      <c r="A18" s="76">
        <v>9</v>
      </c>
      <c r="B18" s="71" t="s">
        <v>28</v>
      </c>
      <c r="C18" s="135">
        <v>11690</v>
      </c>
      <c r="D18" s="141">
        <v>5972</v>
      </c>
      <c r="E18" s="77">
        <v>5718</v>
      </c>
      <c r="F18" s="135">
        <v>4019</v>
      </c>
      <c r="G18" s="141">
        <v>2772</v>
      </c>
      <c r="H18" s="77">
        <v>1247</v>
      </c>
      <c r="I18" s="135">
        <v>7671</v>
      </c>
      <c r="J18" s="141">
        <v>3200</v>
      </c>
      <c r="K18" s="78">
        <v>4471</v>
      </c>
    </row>
    <row r="19" spans="1:11" x14ac:dyDescent="0.2">
      <c r="A19" s="76">
        <v>10</v>
      </c>
      <c r="B19" s="71" t="s">
        <v>29</v>
      </c>
      <c r="C19" s="135">
        <v>13510</v>
      </c>
      <c r="D19" s="141">
        <v>6776</v>
      </c>
      <c r="E19" s="77">
        <v>6734</v>
      </c>
      <c r="F19" s="135">
        <v>4024</v>
      </c>
      <c r="G19" s="141">
        <v>2769</v>
      </c>
      <c r="H19" s="77">
        <v>1255</v>
      </c>
      <c r="I19" s="135">
        <v>9486</v>
      </c>
      <c r="J19" s="141">
        <v>4007</v>
      </c>
      <c r="K19" s="78">
        <v>5479</v>
      </c>
    </row>
    <row r="20" spans="1:11" x14ac:dyDescent="0.2">
      <c r="A20" s="76">
        <v>11</v>
      </c>
      <c r="B20" s="71" t="s">
        <v>30</v>
      </c>
      <c r="C20" s="135">
        <v>15621</v>
      </c>
      <c r="D20" s="141">
        <v>7872</v>
      </c>
      <c r="E20" s="77">
        <v>7749</v>
      </c>
      <c r="F20" s="135">
        <v>4225</v>
      </c>
      <c r="G20" s="141">
        <v>2954</v>
      </c>
      <c r="H20" s="77">
        <v>1271</v>
      </c>
      <c r="I20" s="135">
        <v>11396</v>
      </c>
      <c r="J20" s="141">
        <v>4918</v>
      </c>
      <c r="K20" s="78">
        <v>6478</v>
      </c>
    </row>
    <row r="21" spans="1:11" s="83" customFormat="1" ht="18" customHeight="1" x14ac:dyDescent="0.2">
      <c r="A21" s="79">
        <v>12</v>
      </c>
      <c r="B21" s="80" t="s">
        <v>31</v>
      </c>
      <c r="C21" s="136">
        <v>18024</v>
      </c>
      <c r="D21" s="142">
        <v>8961</v>
      </c>
      <c r="E21" s="81">
        <v>9063</v>
      </c>
      <c r="F21" s="136">
        <v>4481</v>
      </c>
      <c r="G21" s="142">
        <v>3199</v>
      </c>
      <c r="H21" s="81">
        <v>1282</v>
      </c>
      <c r="I21" s="136">
        <v>13543</v>
      </c>
      <c r="J21" s="142">
        <v>5762</v>
      </c>
      <c r="K21" s="82">
        <v>7781</v>
      </c>
    </row>
    <row r="22" spans="1:11" x14ac:dyDescent="0.2">
      <c r="A22" s="76">
        <v>13</v>
      </c>
      <c r="B22" s="71" t="s">
        <v>32</v>
      </c>
      <c r="C22" s="135">
        <v>19725</v>
      </c>
      <c r="D22" s="141">
        <v>9849</v>
      </c>
      <c r="E22" s="77">
        <v>9876</v>
      </c>
      <c r="F22" s="135">
        <v>4499</v>
      </c>
      <c r="G22" s="141">
        <v>3295</v>
      </c>
      <c r="H22" s="77">
        <v>1204</v>
      </c>
      <c r="I22" s="135">
        <v>15226</v>
      </c>
      <c r="J22" s="141">
        <v>6554</v>
      </c>
      <c r="K22" s="78">
        <v>8672</v>
      </c>
    </row>
    <row r="23" spans="1:11" x14ac:dyDescent="0.2">
      <c r="A23" s="76">
        <v>14</v>
      </c>
      <c r="B23" s="71" t="s">
        <v>33</v>
      </c>
      <c r="C23" s="135">
        <v>21580</v>
      </c>
      <c r="D23" s="141">
        <v>10823</v>
      </c>
      <c r="E23" s="77">
        <v>10757</v>
      </c>
      <c r="F23" s="135">
        <v>4592</v>
      </c>
      <c r="G23" s="141">
        <v>3358</v>
      </c>
      <c r="H23" s="77">
        <v>1234</v>
      </c>
      <c r="I23" s="135">
        <v>16988</v>
      </c>
      <c r="J23" s="141">
        <v>7465</v>
      </c>
      <c r="K23" s="78">
        <v>9523</v>
      </c>
    </row>
    <row r="24" spans="1:11" x14ac:dyDescent="0.2">
      <c r="A24" s="76">
        <v>15</v>
      </c>
      <c r="B24" s="71" t="s">
        <v>34</v>
      </c>
      <c r="C24" s="135">
        <v>23436</v>
      </c>
      <c r="D24" s="141">
        <v>11768</v>
      </c>
      <c r="E24" s="77">
        <v>11668</v>
      </c>
      <c r="F24" s="135">
        <v>4565</v>
      </c>
      <c r="G24" s="141">
        <v>3370</v>
      </c>
      <c r="H24" s="77">
        <v>1195</v>
      </c>
      <c r="I24" s="135">
        <v>18871</v>
      </c>
      <c r="J24" s="141">
        <v>8398</v>
      </c>
      <c r="K24" s="78">
        <v>10473</v>
      </c>
    </row>
    <row r="25" spans="1:11" x14ac:dyDescent="0.2">
      <c r="A25" s="76">
        <v>16</v>
      </c>
      <c r="B25" s="71" t="s">
        <v>35</v>
      </c>
      <c r="C25" s="135">
        <v>23888</v>
      </c>
      <c r="D25" s="141">
        <v>12136</v>
      </c>
      <c r="E25" s="77">
        <v>11752</v>
      </c>
      <c r="F25" s="135">
        <v>4596</v>
      </c>
      <c r="G25" s="141">
        <v>3437</v>
      </c>
      <c r="H25" s="77">
        <v>1159</v>
      </c>
      <c r="I25" s="135">
        <v>19292</v>
      </c>
      <c r="J25" s="141">
        <v>8699</v>
      </c>
      <c r="K25" s="78">
        <v>10593</v>
      </c>
    </row>
    <row r="26" spans="1:11" s="83" customFormat="1" ht="18" customHeight="1" x14ac:dyDescent="0.2">
      <c r="A26" s="79">
        <v>17</v>
      </c>
      <c r="B26" s="80" t="s">
        <v>36</v>
      </c>
      <c r="C26" s="136">
        <v>23936</v>
      </c>
      <c r="D26" s="142">
        <v>12444</v>
      </c>
      <c r="E26" s="81">
        <v>11492</v>
      </c>
      <c r="F26" s="136">
        <v>4690</v>
      </c>
      <c r="G26" s="142">
        <v>3538</v>
      </c>
      <c r="H26" s="81">
        <v>1152</v>
      </c>
      <c r="I26" s="136">
        <v>19246</v>
      </c>
      <c r="J26" s="142">
        <v>8906</v>
      </c>
      <c r="K26" s="82">
        <v>10340</v>
      </c>
    </row>
    <row r="27" spans="1:11" x14ac:dyDescent="0.2">
      <c r="A27" s="76">
        <v>18</v>
      </c>
      <c r="B27" s="71" t="s">
        <v>37</v>
      </c>
      <c r="C27" s="135">
        <v>24335</v>
      </c>
      <c r="D27" s="141">
        <v>12756</v>
      </c>
      <c r="E27" s="77">
        <v>11579</v>
      </c>
      <c r="F27" s="135">
        <v>4807</v>
      </c>
      <c r="G27" s="141">
        <v>3581</v>
      </c>
      <c r="H27" s="77">
        <v>1226</v>
      </c>
      <c r="I27" s="135">
        <v>19528</v>
      </c>
      <c r="J27" s="141">
        <v>9175</v>
      </c>
      <c r="K27" s="78">
        <v>10353</v>
      </c>
    </row>
    <row r="28" spans="1:11" x14ac:dyDescent="0.2">
      <c r="A28" s="76">
        <v>19</v>
      </c>
      <c r="B28" s="71" t="s">
        <v>38</v>
      </c>
      <c r="C28" s="135">
        <v>24275</v>
      </c>
      <c r="D28" s="141">
        <v>12847</v>
      </c>
      <c r="E28" s="77">
        <v>11428</v>
      </c>
      <c r="F28" s="135">
        <v>4833</v>
      </c>
      <c r="G28" s="141">
        <v>3588</v>
      </c>
      <c r="H28" s="77">
        <v>1245</v>
      </c>
      <c r="I28" s="135">
        <v>19442</v>
      </c>
      <c r="J28" s="141">
        <v>9259</v>
      </c>
      <c r="K28" s="78">
        <v>10183</v>
      </c>
    </row>
    <row r="29" spans="1:11" x14ac:dyDescent="0.2">
      <c r="A29" s="76">
        <v>20</v>
      </c>
      <c r="B29" s="71" t="s">
        <v>39</v>
      </c>
      <c r="C29" s="135">
        <v>24531</v>
      </c>
      <c r="D29" s="141">
        <v>13093</v>
      </c>
      <c r="E29" s="77">
        <v>11438</v>
      </c>
      <c r="F29" s="135">
        <v>4925</v>
      </c>
      <c r="G29" s="141">
        <v>3693</v>
      </c>
      <c r="H29" s="77">
        <v>1232</v>
      </c>
      <c r="I29" s="135">
        <v>19606</v>
      </c>
      <c r="J29" s="141">
        <v>9400</v>
      </c>
      <c r="K29" s="78">
        <v>10206</v>
      </c>
    </row>
    <row r="30" spans="1:11" x14ac:dyDescent="0.2">
      <c r="A30" s="76">
        <v>21</v>
      </c>
      <c r="B30" s="71" t="s">
        <v>40</v>
      </c>
      <c r="C30" s="135">
        <v>24585</v>
      </c>
      <c r="D30" s="141">
        <v>13070</v>
      </c>
      <c r="E30" s="77">
        <v>11515</v>
      </c>
      <c r="F30" s="135">
        <v>5010</v>
      </c>
      <c r="G30" s="141">
        <v>3720</v>
      </c>
      <c r="H30" s="77">
        <v>1290</v>
      </c>
      <c r="I30" s="135">
        <v>19575</v>
      </c>
      <c r="J30" s="141">
        <v>9350</v>
      </c>
      <c r="K30" s="78">
        <v>10225</v>
      </c>
    </row>
    <row r="31" spans="1:11" s="83" customFormat="1" ht="18" customHeight="1" x14ac:dyDescent="0.2">
      <c r="A31" s="79">
        <v>22</v>
      </c>
      <c r="B31" s="80" t="s">
        <v>41</v>
      </c>
      <c r="C31" s="136">
        <v>24333</v>
      </c>
      <c r="D31" s="142">
        <v>13098</v>
      </c>
      <c r="E31" s="81">
        <v>11235</v>
      </c>
      <c r="F31" s="136">
        <v>5035</v>
      </c>
      <c r="G31" s="142">
        <v>3687</v>
      </c>
      <c r="H31" s="81">
        <v>1348</v>
      </c>
      <c r="I31" s="136">
        <v>19298</v>
      </c>
      <c r="J31" s="142">
        <v>9411</v>
      </c>
      <c r="K31" s="82">
        <v>9887</v>
      </c>
    </row>
    <row r="32" spans="1:11" x14ac:dyDescent="0.2">
      <c r="A32" s="76">
        <v>23</v>
      </c>
      <c r="B32" s="71" t="s">
        <v>42</v>
      </c>
      <c r="C32" s="135">
        <v>24113</v>
      </c>
      <c r="D32" s="141">
        <v>12832</v>
      </c>
      <c r="E32" s="77">
        <v>11281</v>
      </c>
      <c r="F32" s="135">
        <v>4916</v>
      </c>
      <c r="G32" s="141">
        <v>3552</v>
      </c>
      <c r="H32" s="77">
        <v>1364</v>
      </c>
      <c r="I32" s="135">
        <v>19197</v>
      </c>
      <c r="J32" s="141">
        <v>9280</v>
      </c>
      <c r="K32" s="78">
        <v>9917</v>
      </c>
    </row>
    <row r="33" spans="1:11" x14ac:dyDescent="0.2">
      <c r="A33" s="76">
        <v>24</v>
      </c>
      <c r="B33" s="71" t="s">
        <v>43</v>
      </c>
      <c r="C33" s="135">
        <v>24064</v>
      </c>
      <c r="D33" s="141">
        <v>12745</v>
      </c>
      <c r="E33" s="77">
        <v>11319</v>
      </c>
      <c r="F33" s="135">
        <v>5175</v>
      </c>
      <c r="G33" s="141">
        <v>3699</v>
      </c>
      <c r="H33" s="77">
        <v>1476</v>
      </c>
      <c r="I33" s="135">
        <v>18889</v>
      </c>
      <c r="J33" s="141">
        <v>9046</v>
      </c>
      <c r="K33" s="78">
        <v>9843</v>
      </c>
    </row>
    <row r="34" spans="1:11" x14ac:dyDescent="0.2">
      <c r="A34" s="76">
        <v>25</v>
      </c>
      <c r="B34" s="71" t="s">
        <v>44</v>
      </c>
      <c r="C34" s="135">
        <v>23303</v>
      </c>
      <c r="D34" s="141">
        <v>12179</v>
      </c>
      <c r="E34" s="77">
        <v>11124</v>
      </c>
      <c r="F34" s="135">
        <v>5075</v>
      </c>
      <c r="G34" s="141">
        <v>3593</v>
      </c>
      <c r="H34" s="77">
        <v>1482</v>
      </c>
      <c r="I34" s="135">
        <v>18228</v>
      </c>
      <c r="J34" s="141">
        <v>8586</v>
      </c>
      <c r="K34" s="78">
        <v>9642</v>
      </c>
    </row>
    <row r="35" spans="1:11" x14ac:dyDescent="0.2">
      <c r="A35" s="76">
        <v>26</v>
      </c>
      <c r="B35" s="71" t="s">
        <v>65</v>
      </c>
      <c r="C35" s="135">
        <v>23149</v>
      </c>
      <c r="D35" s="141">
        <v>12109</v>
      </c>
      <c r="E35" s="77">
        <v>11040</v>
      </c>
      <c r="F35" s="135">
        <v>5149</v>
      </c>
      <c r="G35" s="141">
        <v>3585</v>
      </c>
      <c r="H35" s="77">
        <v>1564</v>
      </c>
      <c r="I35" s="135">
        <v>18000</v>
      </c>
      <c r="J35" s="141">
        <v>8524</v>
      </c>
      <c r="K35" s="78">
        <v>9476</v>
      </c>
    </row>
    <row r="36" spans="1:11" s="83" customFormat="1" ht="18" customHeight="1" x14ac:dyDescent="0.2">
      <c r="A36" s="79">
        <v>27</v>
      </c>
      <c r="B36" s="80" t="s">
        <v>66</v>
      </c>
      <c r="C36" s="136">
        <v>23198</v>
      </c>
      <c r="D36" s="142">
        <v>12217</v>
      </c>
      <c r="E36" s="81">
        <v>10981</v>
      </c>
      <c r="F36" s="136">
        <v>5233</v>
      </c>
      <c r="G36" s="142">
        <v>3663</v>
      </c>
      <c r="H36" s="81">
        <v>1570</v>
      </c>
      <c r="I36" s="136">
        <v>17965</v>
      </c>
      <c r="J36" s="142">
        <v>8554</v>
      </c>
      <c r="K36" s="82">
        <v>9411</v>
      </c>
    </row>
    <row r="37" spans="1:11" x14ac:dyDescent="0.2">
      <c r="A37" s="76">
        <v>28</v>
      </c>
      <c r="B37" s="71" t="s">
        <v>45</v>
      </c>
      <c r="C37" s="135">
        <v>23103</v>
      </c>
      <c r="D37" s="141">
        <v>11883</v>
      </c>
      <c r="E37" s="77">
        <v>11220</v>
      </c>
      <c r="F37" s="135">
        <v>5175</v>
      </c>
      <c r="G37" s="141">
        <v>3574</v>
      </c>
      <c r="H37" s="77">
        <v>1601</v>
      </c>
      <c r="I37" s="135">
        <v>17928</v>
      </c>
      <c r="J37" s="141">
        <v>8309</v>
      </c>
      <c r="K37" s="78">
        <v>9619</v>
      </c>
    </row>
    <row r="38" spans="1:11" x14ac:dyDescent="0.2">
      <c r="A38" s="76">
        <v>29</v>
      </c>
      <c r="B38" s="71" t="s">
        <v>46</v>
      </c>
      <c r="C38" s="135">
        <v>23167</v>
      </c>
      <c r="D38" s="141">
        <v>11789</v>
      </c>
      <c r="E38" s="77">
        <v>11378</v>
      </c>
      <c r="F38" s="135">
        <v>5301</v>
      </c>
      <c r="G38" s="141">
        <v>3580</v>
      </c>
      <c r="H38" s="77">
        <v>1721</v>
      </c>
      <c r="I38" s="135">
        <v>17866</v>
      </c>
      <c r="J38" s="141">
        <v>8209</v>
      </c>
      <c r="K38" s="78">
        <v>9657</v>
      </c>
    </row>
    <row r="39" spans="1:11" x14ac:dyDescent="0.2">
      <c r="A39" s="76">
        <v>30</v>
      </c>
      <c r="B39" s="71" t="s">
        <v>67</v>
      </c>
      <c r="C39" s="135">
        <v>23515</v>
      </c>
      <c r="D39" s="141">
        <v>11837</v>
      </c>
      <c r="E39" s="77">
        <v>11678</v>
      </c>
      <c r="F39" s="135">
        <v>5462</v>
      </c>
      <c r="G39" s="141">
        <v>3611</v>
      </c>
      <c r="H39" s="77">
        <v>1851</v>
      </c>
      <c r="I39" s="135">
        <v>18053</v>
      </c>
      <c r="J39" s="141">
        <v>8226</v>
      </c>
      <c r="K39" s="78">
        <v>9827</v>
      </c>
    </row>
    <row r="40" spans="1:11" x14ac:dyDescent="0.2">
      <c r="A40" s="76">
        <v>31</v>
      </c>
      <c r="B40" s="71" t="s">
        <v>68</v>
      </c>
      <c r="C40" s="135">
        <v>23287</v>
      </c>
      <c r="D40" s="141">
        <v>11716</v>
      </c>
      <c r="E40" s="77">
        <v>11571</v>
      </c>
      <c r="F40" s="135">
        <v>5475</v>
      </c>
      <c r="G40" s="141">
        <v>3595</v>
      </c>
      <c r="H40" s="77">
        <v>1880</v>
      </c>
      <c r="I40" s="135">
        <v>17812</v>
      </c>
      <c r="J40" s="141">
        <v>8121</v>
      </c>
      <c r="K40" s="78">
        <v>9691</v>
      </c>
    </row>
    <row r="41" spans="1:11" x14ac:dyDescent="0.2">
      <c r="A41" s="76">
        <v>32</v>
      </c>
      <c r="B41" s="71" t="s">
        <v>69</v>
      </c>
      <c r="C41" s="135">
        <v>22092</v>
      </c>
      <c r="D41" s="141">
        <v>11131</v>
      </c>
      <c r="E41" s="77">
        <v>10961</v>
      </c>
      <c r="F41" s="135">
        <v>5509</v>
      </c>
      <c r="G41" s="141">
        <v>3589</v>
      </c>
      <c r="H41" s="77">
        <v>1920</v>
      </c>
      <c r="I41" s="135">
        <v>16583</v>
      </c>
      <c r="J41" s="141">
        <v>7542</v>
      </c>
      <c r="K41" s="78">
        <v>9041</v>
      </c>
    </row>
    <row r="42" spans="1:11" s="70" customFormat="1" ht="18" customHeight="1" x14ac:dyDescent="0.2">
      <c r="A42" s="84">
        <v>33</v>
      </c>
      <c r="B42" s="85" t="s">
        <v>47</v>
      </c>
      <c r="C42" s="137">
        <v>21274</v>
      </c>
      <c r="D42" s="143">
        <v>10588</v>
      </c>
      <c r="E42" s="86">
        <v>10686</v>
      </c>
      <c r="F42" s="137">
        <v>5435</v>
      </c>
      <c r="G42" s="143">
        <v>3452</v>
      </c>
      <c r="H42" s="86">
        <v>1983</v>
      </c>
      <c r="I42" s="137">
        <v>15839</v>
      </c>
      <c r="J42" s="143">
        <v>7136</v>
      </c>
      <c r="K42" s="87">
        <v>8703</v>
      </c>
    </row>
    <row r="43" spans="1:11" x14ac:dyDescent="0.2">
      <c r="A43" s="76">
        <v>34</v>
      </c>
      <c r="B43" s="71" t="s">
        <v>70</v>
      </c>
      <c r="C43" s="135">
        <v>20865</v>
      </c>
      <c r="D43" s="141">
        <v>10337</v>
      </c>
      <c r="E43" s="77">
        <v>10528</v>
      </c>
      <c r="F43" s="135">
        <v>5504</v>
      </c>
      <c r="G43" s="141">
        <v>3497</v>
      </c>
      <c r="H43" s="77">
        <v>2007</v>
      </c>
      <c r="I43" s="135">
        <v>15361</v>
      </c>
      <c r="J43" s="141">
        <v>6840</v>
      </c>
      <c r="K43" s="78">
        <v>8521</v>
      </c>
    </row>
    <row r="44" spans="1:11" x14ac:dyDescent="0.2">
      <c r="A44" s="76">
        <v>35</v>
      </c>
      <c r="B44" s="71" t="s">
        <v>71</v>
      </c>
      <c r="C44" s="135">
        <v>20521</v>
      </c>
      <c r="D44" s="141">
        <v>10101</v>
      </c>
      <c r="E44" s="77">
        <v>10420</v>
      </c>
      <c r="F44" s="135">
        <v>5476</v>
      </c>
      <c r="G44" s="141">
        <v>3396</v>
      </c>
      <c r="H44" s="77">
        <v>2080</v>
      </c>
      <c r="I44" s="135">
        <v>15045</v>
      </c>
      <c r="J44" s="141">
        <v>6705</v>
      </c>
      <c r="K44" s="78">
        <v>8340</v>
      </c>
    </row>
    <row r="45" spans="1:11" x14ac:dyDescent="0.2">
      <c r="A45" s="76">
        <v>36</v>
      </c>
      <c r="B45" s="71" t="s">
        <v>72</v>
      </c>
      <c r="C45" s="135">
        <v>20487</v>
      </c>
      <c r="D45" s="141">
        <v>9963</v>
      </c>
      <c r="E45" s="77">
        <v>10524</v>
      </c>
      <c r="F45" s="135">
        <v>5524</v>
      </c>
      <c r="G45" s="141">
        <v>3368</v>
      </c>
      <c r="H45" s="77">
        <v>2156</v>
      </c>
      <c r="I45" s="135">
        <v>14963</v>
      </c>
      <c r="J45" s="141">
        <v>6595</v>
      </c>
      <c r="K45" s="78">
        <v>8368</v>
      </c>
    </row>
    <row r="46" spans="1:11" s="83" customFormat="1" ht="18" customHeight="1" x14ac:dyDescent="0.2">
      <c r="A46" s="79">
        <v>37</v>
      </c>
      <c r="B46" s="80" t="s">
        <v>73</v>
      </c>
      <c r="C46" s="136">
        <v>21038</v>
      </c>
      <c r="D46" s="142">
        <v>10159</v>
      </c>
      <c r="E46" s="81">
        <v>10879</v>
      </c>
      <c r="F46" s="136">
        <v>5714</v>
      </c>
      <c r="G46" s="142">
        <v>3400</v>
      </c>
      <c r="H46" s="81">
        <v>2314</v>
      </c>
      <c r="I46" s="136">
        <v>15324</v>
      </c>
      <c r="J46" s="142">
        <v>6759</v>
      </c>
      <c r="K46" s="82">
        <v>8565</v>
      </c>
    </row>
    <row r="47" spans="1:11" x14ac:dyDescent="0.2">
      <c r="A47" s="76">
        <v>38</v>
      </c>
      <c r="B47" s="71" t="s">
        <v>48</v>
      </c>
      <c r="C47" s="135">
        <v>20811</v>
      </c>
      <c r="D47" s="141">
        <v>10042</v>
      </c>
      <c r="E47" s="77">
        <v>10769</v>
      </c>
      <c r="F47" s="135">
        <v>5639</v>
      </c>
      <c r="G47" s="141">
        <v>3250</v>
      </c>
      <c r="H47" s="77">
        <v>2389</v>
      </c>
      <c r="I47" s="135">
        <v>15172</v>
      </c>
      <c r="J47" s="141">
        <v>6792</v>
      </c>
      <c r="K47" s="78">
        <v>8380</v>
      </c>
    </row>
    <row r="48" spans="1:11" x14ac:dyDescent="0.2">
      <c r="A48" s="76">
        <v>39</v>
      </c>
      <c r="B48" s="71" t="s">
        <v>49</v>
      </c>
      <c r="C48" s="135">
        <v>20788</v>
      </c>
      <c r="D48" s="141">
        <v>9905</v>
      </c>
      <c r="E48" s="77">
        <v>10883</v>
      </c>
      <c r="F48" s="135">
        <v>5649</v>
      </c>
      <c r="G48" s="141">
        <v>3193</v>
      </c>
      <c r="H48" s="77">
        <v>2456</v>
      </c>
      <c r="I48" s="135">
        <v>15139</v>
      </c>
      <c r="J48" s="141">
        <v>6712</v>
      </c>
      <c r="K48" s="78">
        <v>8427</v>
      </c>
    </row>
    <row r="49" spans="1:11" x14ac:dyDescent="0.2">
      <c r="A49" s="76">
        <v>40</v>
      </c>
      <c r="B49" s="71" t="s">
        <v>50</v>
      </c>
      <c r="C49" s="135">
        <v>21325</v>
      </c>
      <c r="D49" s="141">
        <v>10043</v>
      </c>
      <c r="E49" s="77">
        <v>11282</v>
      </c>
      <c r="F49" s="135">
        <v>5698</v>
      </c>
      <c r="G49" s="141">
        <v>3154</v>
      </c>
      <c r="H49" s="77">
        <v>2544</v>
      </c>
      <c r="I49" s="135">
        <v>15627</v>
      </c>
      <c r="J49" s="141">
        <v>6889</v>
      </c>
      <c r="K49" s="78">
        <v>8738</v>
      </c>
    </row>
    <row r="50" spans="1:11" x14ac:dyDescent="0.2">
      <c r="A50" s="76">
        <v>41</v>
      </c>
      <c r="B50" s="71" t="s">
        <v>74</v>
      </c>
      <c r="C50" s="135">
        <v>21461</v>
      </c>
      <c r="D50" s="141">
        <v>10174</v>
      </c>
      <c r="E50" s="77">
        <v>11287</v>
      </c>
      <c r="F50" s="135">
        <v>5604</v>
      </c>
      <c r="G50" s="141">
        <v>3150</v>
      </c>
      <c r="H50" s="77">
        <v>2454</v>
      </c>
      <c r="I50" s="135">
        <v>15857</v>
      </c>
      <c r="J50" s="141">
        <v>7024</v>
      </c>
      <c r="K50" s="78">
        <v>8833</v>
      </c>
    </row>
    <row r="51" spans="1:11" s="83" customFormat="1" ht="18" customHeight="1" x14ac:dyDescent="0.2">
      <c r="A51" s="79">
        <v>42</v>
      </c>
      <c r="B51" s="80" t="s">
        <v>75</v>
      </c>
      <c r="C51" s="136">
        <v>21704</v>
      </c>
      <c r="D51" s="142">
        <v>10461</v>
      </c>
      <c r="E51" s="81">
        <v>11243</v>
      </c>
      <c r="F51" s="136">
        <v>5592</v>
      </c>
      <c r="G51" s="142">
        <v>3205</v>
      </c>
      <c r="H51" s="81">
        <v>2387</v>
      </c>
      <c r="I51" s="136">
        <v>16112</v>
      </c>
      <c r="J51" s="142">
        <v>7256</v>
      </c>
      <c r="K51" s="82">
        <v>8856</v>
      </c>
    </row>
    <row r="52" spans="1:11" x14ac:dyDescent="0.2">
      <c r="A52" s="76">
        <v>43</v>
      </c>
      <c r="B52" s="71" t="s">
        <v>51</v>
      </c>
      <c r="C52" s="135">
        <v>22127</v>
      </c>
      <c r="D52" s="141">
        <v>10590</v>
      </c>
      <c r="E52" s="77">
        <v>11537</v>
      </c>
      <c r="F52" s="135">
        <v>5647</v>
      </c>
      <c r="G52" s="141">
        <v>3198</v>
      </c>
      <c r="H52" s="77">
        <v>2449</v>
      </c>
      <c r="I52" s="135">
        <v>16480</v>
      </c>
      <c r="J52" s="141">
        <v>7392</v>
      </c>
      <c r="K52" s="78">
        <v>9088</v>
      </c>
    </row>
    <row r="53" spans="1:11" x14ac:dyDescent="0.2">
      <c r="A53" s="76">
        <v>44</v>
      </c>
      <c r="B53" s="71" t="s">
        <v>76</v>
      </c>
      <c r="C53" s="135">
        <v>22115</v>
      </c>
      <c r="D53" s="141">
        <v>10725</v>
      </c>
      <c r="E53" s="77">
        <v>11390</v>
      </c>
      <c r="F53" s="135">
        <v>5619</v>
      </c>
      <c r="G53" s="141">
        <v>3204</v>
      </c>
      <c r="H53" s="77">
        <v>2415</v>
      </c>
      <c r="I53" s="135">
        <v>16496</v>
      </c>
      <c r="J53" s="141">
        <v>7521</v>
      </c>
      <c r="K53" s="78">
        <v>8975</v>
      </c>
    </row>
    <row r="54" spans="1:11" x14ac:dyDescent="0.2">
      <c r="A54" s="76">
        <v>45</v>
      </c>
      <c r="B54" s="71" t="s">
        <v>77</v>
      </c>
      <c r="C54" s="135">
        <v>21296</v>
      </c>
      <c r="D54" s="141">
        <v>10377</v>
      </c>
      <c r="E54" s="77">
        <v>10919</v>
      </c>
      <c r="F54" s="135">
        <v>5196</v>
      </c>
      <c r="G54" s="141">
        <v>3004</v>
      </c>
      <c r="H54" s="77">
        <v>2192</v>
      </c>
      <c r="I54" s="135">
        <v>16100</v>
      </c>
      <c r="J54" s="141">
        <v>7373</v>
      </c>
      <c r="K54" s="78">
        <v>8727</v>
      </c>
    </row>
    <row r="55" spans="1:11" x14ac:dyDescent="0.2">
      <c r="A55" s="76">
        <v>46</v>
      </c>
      <c r="B55" s="71" t="s">
        <v>78</v>
      </c>
      <c r="C55" s="135">
        <v>20269</v>
      </c>
      <c r="D55" s="141">
        <v>9825</v>
      </c>
      <c r="E55" s="77">
        <v>10444</v>
      </c>
      <c r="F55" s="135">
        <v>5109</v>
      </c>
      <c r="G55" s="141">
        <v>2948</v>
      </c>
      <c r="H55" s="77">
        <v>2161</v>
      </c>
      <c r="I55" s="135">
        <v>15160</v>
      </c>
      <c r="J55" s="141">
        <v>6877</v>
      </c>
      <c r="K55" s="78">
        <v>8283</v>
      </c>
    </row>
    <row r="56" spans="1:11" s="83" customFormat="1" ht="18" customHeight="1" x14ac:dyDescent="0.2">
      <c r="A56" s="79">
        <v>47</v>
      </c>
      <c r="B56" s="80" t="s">
        <v>79</v>
      </c>
      <c r="C56" s="136">
        <v>19408</v>
      </c>
      <c r="D56" s="142">
        <v>9378</v>
      </c>
      <c r="E56" s="81">
        <v>10030</v>
      </c>
      <c r="F56" s="136">
        <v>4784</v>
      </c>
      <c r="G56" s="142">
        <v>2737</v>
      </c>
      <c r="H56" s="81">
        <v>2047</v>
      </c>
      <c r="I56" s="136">
        <v>14624</v>
      </c>
      <c r="J56" s="142">
        <v>6641</v>
      </c>
      <c r="K56" s="82">
        <v>7983</v>
      </c>
    </row>
    <row r="57" spans="1:11" x14ac:dyDescent="0.2">
      <c r="A57" s="76">
        <v>48</v>
      </c>
      <c r="B57" s="71" t="s">
        <v>52</v>
      </c>
      <c r="C57" s="135">
        <v>15104</v>
      </c>
      <c r="D57" s="141">
        <v>8595</v>
      </c>
      <c r="E57" s="77">
        <v>6509</v>
      </c>
      <c r="F57" s="135">
        <v>3565</v>
      </c>
      <c r="G57" s="141">
        <v>2367</v>
      </c>
      <c r="H57" s="77">
        <v>1198</v>
      </c>
      <c r="I57" s="135">
        <v>11539</v>
      </c>
      <c r="J57" s="141">
        <v>6228</v>
      </c>
      <c r="K57" s="78">
        <v>5311</v>
      </c>
    </row>
    <row r="58" spans="1:11" x14ac:dyDescent="0.2">
      <c r="A58" s="76">
        <v>49</v>
      </c>
      <c r="B58" s="71" t="s">
        <v>53</v>
      </c>
      <c r="C58" s="135">
        <v>10977</v>
      </c>
      <c r="D58" s="141">
        <v>7774</v>
      </c>
      <c r="E58" s="77">
        <v>3203</v>
      </c>
      <c r="F58" s="135">
        <v>2596</v>
      </c>
      <c r="G58" s="141">
        <v>2108</v>
      </c>
      <c r="H58" s="77">
        <v>488</v>
      </c>
      <c r="I58" s="135">
        <v>8381</v>
      </c>
      <c r="J58" s="141">
        <v>5666</v>
      </c>
      <c r="K58" s="78">
        <v>2715</v>
      </c>
    </row>
    <row r="59" spans="1:11" x14ac:dyDescent="0.2">
      <c r="A59" s="76">
        <v>50</v>
      </c>
      <c r="B59" s="71" t="s">
        <v>54</v>
      </c>
      <c r="C59" s="135">
        <v>7697</v>
      </c>
      <c r="D59" s="141">
        <v>5457</v>
      </c>
      <c r="E59" s="77">
        <v>2240</v>
      </c>
      <c r="F59" s="135">
        <v>1778</v>
      </c>
      <c r="G59" s="141">
        <v>1435</v>
      </c>
      <c r="H59" s="77">
        <v>343</v>
      </c>
      <c r="I59" s="135">
        <v>5919</v>
      </c>
      <c r="J59" s="141">
        <v>4022</v>
      </c>
      <c r="K59" s="78">
        <v>1897</v>
      </c>
    </row>
    <row r="60" spans="1:11" x14ac:dyDescent="0.2">
      <c r="A60" s="76">
        <v>51</v>
      </c>
      <c r="B60" s="71" t="s">
        <v>55</v>
      </c>
      <c r="C60" s="135">
        <v>5680</v>
      </c>
      <c r="D60" s="141">
        <v>4049</v>
      </c>
      <c r="E60" s="77">
        <v>1631</v>
      </c>
      <c r="F60" s="135">
        <v>1281</v>
      </c>
      <c r="G60" s="141">
        <v>1011</v>
      </c>
      <c r="H60" s="77">
        <v>270</v>
      </c>
      <c r="I60" s="135">
        <v>4399</v>
      </c>
      <c r="J60" s="141">
        <v>3038</v>
      </c>
      <c r="K60" s="78">
        <v>1361</v>
      </c>
    </row>
    <row r="61" spans="1:11" s="83" customFormat="1" ht="18" customHeight="1" x14ac:dyDescent="0.2">
      <c r="A61" s="79">
        <v>52</v>
      </c>
      <c r="B61" s="80" t="s">
        <v>56</v>
      </c>
      <c r="C61" s="136">
        <v>4323</v>
      </c>
      <c r="D61" s="142">
        <v>3115</v>
      </c>
      <c r="E61" s="81">
        <v>1208</v>
      </c>
      <c r="F61" s="136">
        <v>963</v>
      </c>
      <c r="G61" s="142">
        <v>756</v>
      </c>
      <c r="H61" s="81">
        <v>207</v>
      </c>
      <c r="I61" s="136">
        <v>3360</v>
      </c>
      <c r="J61" s="142">
        <v>2359</v>
      </c>
      <c r="K61" s="82">
        <v>1001</v>
      </c>
    </row>
    <row r="62" spans="1:11" x14ac:dyDescent="0.2">
      <c r="A62" s="76">
        <v>53</v>
      </c>
      <c r="B62" s="71" t="s">
        <v>57</v>
      </c>
      <c r="C62" s="135">
        <v>1703</v>
      </c>
      <c r="D62" s="141">
        <v>1039</v>
      </c>
      <c r="E62" s="77">
        <v>664</v>
      </c>
      <c r="F62" s="135">
        <v>372</v>
      </c>
      <c r="G62" s="141">
        <v>218</v>
      </c>
      <c r="H62" s="77">
        <v>154</v>
      </c>
      <c r="I62" s="135">
        <v>1331</v>
      </c>
      <c r="J62" s="141">
        <v>821</v>
      </c>
      <c r="K62" s="78">
        <v>510</v>
      </c>
    </row>
    <row r="63" spans="1:11" x14ac:dyDescent="0.2">
      <c r="A63" s="76">
        <v>54</v>
      </c>
      <c r="B63" s="71" t="s">
        <v>58</v>
      </c>
      <c r="C63" s="135">
        <v>1025</v>
      </c>
      <c r="D63" s="141">
        <v>600</v>
      </c>
      <c r="E63" s="77">
        <v>425</v>
      </c>
      <c r="F63" s="135">
        <v>251</v>
      </c>
      <c r="G63" s="141">
        <v>140</v>
      </c>
      <c r="H63" s="77">
        <v>111</v>
      </c>
      <c r="I63" s="135">
        <v>774</v>
      </c>
      <c r="J63" s="141">
        <v>460</v>
      </c>
      <c r="K63" s="78">
        <v>314</v>
      </c>
    </row>
    <row r="64" spans="1:11" x14ac:dyDescent="0.2">
      <c r="A64" s="76">
        <v>55</v>
      </c>
      <c r="B64" s="71" t="s">
        <v>59</v>
      </c>
      <c r="C64" s="135">
        <v>766</v>
      </c>
      <c r="D64" s="141">
        <v>455</v>
      </c>
      <c r="E64" s="77">
        <v>311</v>
      </c>
      <c r="F64" s="135">
        <v>164</v>
      </c>
      <c r="G64" s="141">
        <v>89</v>
      </c>
      <c r="H64" s="77">
        <v>75</v>
      </c>
      <c r="I64" s="135">
        <v>602</v>
      </c>
      <c r="J64" s="141">
        <v>366</v>
      </c>
      <c r="K64" s="78">
        <v>236</v>
      </c>
    </row>
    <row r="65" spans="1:11" x14ac:dyDescent="0.2">
      <c r="A65" s="76">
        <v>56</v>
      </c>
      <c r="B65" s="71" t="s">
        <v>80</v>
      </c>
      <c r="C65" s="135">
        <v>608</v>
      </c>
      <c r="D65" s="141">
        <v>357</v>
      </c>
      <c r="E65" s="77">
        <v>251</v>
      </c>
      <c r="F65" s="135">
        <v>137</v>
      </c>
      <c r="G65" s="141">
        <v>74</v>
      </c>
      <c r="H65" s="77">
        <v>63</v>
      </c>
      <c r="I65" s="135">
        <v>471</v>
      </c>
      <c r="J65" s="141">
        <v>283</v>
      </c>
      <c r="K65" s="78">
        <v>188</v>
      </c>
    </row>
    <row r="66" spans="1:11" s="83" customFormat="1" ht="18" customHeight="1" x14ac:dyDescent="0.2">
      <c r="A66" s="79">
        <v>57</v>
      </c>
      <c r="B66" s="80" t="s">
        <v>81</v>
      </c>
      <c r="C66" s="136">
        <v>483</v>
      </c>
      <c r="D66" s="142">
        <v>269</v>
      </c>
      <c r="E66" s="81">
        <v>214</v>
      </c>
      <c r="F66" s="136">
        <v>133</v>
      </c>
      <c r="G66" s="142">
        <v>57</v>
      </c>
      <c r="H66" s="81">
        <v>76</v>
      </c>
      <c r="I66" s="136">
        <v>350</v>
      </c>
      <c r="J66" s="142">
        <v>212</v>
      </c>
      <c r="K66" s="82">
        <v>138</v>
      </c>
    </row>
    <row r="67" spans="1:11" x14ac:dyDescent="0.2">
      <c r="A67" s="76">
        <v>58</v>
      </c>
      <c r="B67" s="71" t="s">
        <v>60</v>
      </c>
      <c r="C67" s="135">
        <v>355</v>
      </c>
      <c r="D67" s="141">
        <v>205</v>
      </c>
      <c r="E67" s="77">
        <v>150</v>
      </c>
      <c r="F67" s="135">
        <v>101</v>
      </c>
      <c r="G67" s="141">
        <v>43</v>
      </c>
      <c r="H67" s="77">
        <v>58</v>
      </c>
      <c r="I67" s="135">
        <v>254</v>
      </c>
      <c r="J67" s="141">
        <v>162</v>
      </c>
      <c r="K67" s="78">
        <v>92</v>
      </c>
    </row>
    <row r="68" spans="1:11" x14ac:dyDescent="0.2">
      <c r="A68" s="76">
        <v>59</v>
      </c>
      <c r="B68" s="71" t="s">
        <v>61</v>
      </c>
      <c r="C68" s="135">
        <v>294</v>
      </c>
      <c r="D68" s="141">
        <v>157</v>
      </c>
      <c r="E68" s="77">
        <v>137</v>
      </c>
      <c r="F68" s="135">
        <v>83</v>
      </c>
      <c r="G68" s="141">
        <v>27</v>
      </c>
      <c r="H68" s="77">
        <v>56</v>
      </c>
      <c r="I68" s="135">
        <v>211</v>
      </c>
      <c r="J68" s="141">
        <v>130</v>
      </c>
      <c r="K68" s="78">
        <v>81</v>
      </c>
    </row>
    <row r="69" spans="1:11" x14ac:dyDescent="0.2">
      <c r="A69" s="76">
        <v>60</v>
      </c>
      <c r="B69" s="71" t="s">
        <v>62</v>
      </c>
      <c r="C69" s="135">
        <v>230</v>
      </c>
      <c r="D69" s="141">
        <v>123</v>
      </c>
      <c r="E69" s="77">
        <v>107</v>
      </c>
      <c r="F69" s="135">
        <v>63</v>
      </c>
      <c r="G69" s="141">
        <v>20</v>
      </c>
      <c r="H69" s="77">
        <v>43</v>
      </c>
      <c r="I69" s="135">
        <v>167</v>
      </c>
      <c r="J69" s="141">
        <v>103</v>
      </c>
      <c r="K69" s="78">
        <v>64</v>
      </c>
    </row>
    <row r="70" spans="1:11" x14ac:dyDescent="0.2">
      <c r="A70" s="76">
        <v>61</v>
      </c>
      <c r="B70" s="71" t="s">
        <v>63</v>
      </c>
      <c r="C70" s="135">
        <v>198</v>
      </c>
      <c r="D70" s="141">
        <v>116</v>
      </c>
      <c r="E70" s="77">
        <v>82</v>
      </c>
      <c r="F70" s="135">
        <v>52</v>
      </c>
      <c r="G70" s="141">
        <v>18</v>
      </c>
      <c r="H70" s="77">
        <v>34</v>
      </c>
      <c r="I70" s="135">
        <v>146</v>
      </c>
      <c r="J70" s="141">
        <v>98</v>
      </c>
      <c r="K70" s="78">
        <v>48</v>
      </c>
    </row>
    <row r="71" spans="1:11" s="83" customFormat="1" ht="18" customHeight="1" x14ac:dyDescent="0.2">
      <c r="A71" s="79">
        <v>62</v>
      </c>
      <c r="B71" s="80" t="s">
        <v>64</v>
      </c>
      <c r="C71" s="136">
        <v>156</v>
      </c>
      <c r="D71" s="142">
        <v>86</v>
      </c>
      <c r="E71" s="81">
        <v>70</v>
      </c>
      <c r="F71" s="136">
        <v>41</v>
      </c>
      <c r="G71" s="142">
        <v>15</v>
      </c>
      <c r="H71" s="81">
        <v>26</v>
      </c>
      <c r="I71" s="136">
        <v>115</v>
      </c>
      <c r="J71" s="142">
        <v>71</v>
      </c>
      <c r="K71" s="82">
        <v>44</v>
      </c>
    </row>
    <row r="72" spans="1:11" s="83" customFormat="1" ht="18" customHeight="1" x14ac:dyDescent="0.2">
      <c r="A72" s="88">
        <v>63</v>
      </c>
      <c r="B72" s="89" t="s">
        <v>122</v>
      </c>
      <c r="C72" s="138">
        <v>842</v>
      </c>
      <c r="D72" s="144">
        <v>516</v>
      </c>
      <c r="E72" s="90">
        <v>326</v>
      </c>
      <c r="F72" s="138">
        <v>176</v>
      </c>
      <c r="G72" s="144">
        <v>59</v>
      </c>
      <c r="H72" s="90">
        <v>117</v>
      </c>
      <c r="I72" s="138">
        <v>666</v>
      </c>
      <c r="J72" s="144">
        <v>457</v>
      </c>
      <c r="K72" s="91">
        <v>209</v>
      </c>
    </row>
    <row r="73" spans="1:11" ht="12.75" x14ac:dyDescent="0.2">
      <c r="A73" s="92"/>
    </row>
    <row r="74" spans="1:11" x14ac:dyDescent="0.2">
      <c r="A74" s="93"/>
    </row>
    <row r="75" spans="1:11" x14ac:dyDescent="0.2">
      <c r="A75" s="93"/>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dimension ref="A1:K75"/>
  <sheetViews>
    <sheetView showGridLines="0" workbookViewId="0"/>
  </sheetViews>
  <sheetFormatPr baseColWidth="10" defaultColWidth="11.42578125" defaultRowHeight="11.25" x14ac:dyDescent="0.2"/>
  <cols>
    <col min="1" max="1" width="3.7109375" style="94"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21"/>
      <c r="K1" s="122"/>
    </row>
    <row r="2" spans="1:11" s="124" customFormat="1" ht="12.75" customHeight="1" x14ac:dyDescent="0.2">
      <c r="A2" s="38" t="s">
        <v>230</v>
      </c>
      <c r="B2" s="123"/>
      <c r="C2" s="123"/>
      <c r="D2" s="123"/>
      <c r="E2" s="123"/>
      <c r="F2" s="123"/>
      <c r="G2" s="123"/>
      <c r="H2" s="123"/>
      <c r="I2" s="123"/>
      <c r="J2" s="123"/>
      <c r="K2" s="123"/>
    </row>
    <row r="3" spans="1:11" s="124" customFormat="1" ht="12.75" x14ac:dyDescent="0.2">
      <c r="A3" s="38" t="s">
        <v>317</v>
      </c>
      <c r="B3" s="123"/>
      <c r="C3" s="123"/>
      <c r="D3" s="123"/>
      <c r="E3" s="123"/>
      <c r="F3" s="123"/>
      <c r="G3" s="123"/>
      <c r="H3" s="123"/>
      <c r="I3" s="123"/>
      <c r="J3" s="123"/>
      <c r="K3" s="123"/>
    </row>
    <row r="4" spans="1:11" s="124" customFormat="1" ht="12.75" x14ac:dyDescent="0.2">
      <c r="A4" s="38" t="s">
        <v>183</v>
      </c>
      <c r="B4" s="123"/>
      <c r="C4" s="123"/>
      <c r="D4" s="123"/>
      <c r="E4" s="123"/>
      <c r="F4" s="123"/>
      <c r="G4" s="123"/>
      <c r="H4" s="123"/>
      <c r="I4" s="123"/>
      <c r="J4" s="123"/>
      <c r="K4" s="123"/>
    </row>
    <row r="5" spans="1:11" s="124" customFormat="1" ht="18" customHeight="1" x14ac:dyDescent="0.2">
      <c r="A5" s="38" t="s">
        <v>339</v>
      </c>
      <c r="B5" s="123"/>
      <c r="C5" s="123"/>
      <c r="D5" s="123"/>
      <c r="E5" s="123"/>
      <c r="F5" s="123"/>
      <c r="G5" s="123"/>
      <c r="H5" s="123"/>
      <c r="I5" s="123"/>
      <c r="J5" s="123"/>
      <c r="K5" s="123"/>
    </row>
    <row r="6" spans="1:11" s="124" customFormat="1" ht="12" customHeight="1" x14ac:dyDescent="0.2">
      <c r="A6" s="125"/>
      <c r="B6" s="126"/>
      <c r="C6" s="126"/>
      <c r="D6" s="126"/>
      <c r="E6" s="126"/>
      <c r="F6" s="126"/>
      <c r="G6" s="126"/>
      <c r="H6" s="39"/>
      <c r="I6" s="126"/>
      <c r="J6" s="126"/>
      <c r="K6" s="216" t="s">
        <v>112</v>
      </c>
    </row>
    <row r="7" spans="1:11" s="129" customFormat="1" ht="15.95" customHeight="1" x14ac:dyDescent="0.2">
      <c r="A7" s="383" t="s">
        <v>83</v>
      </c>
      <c r="B7" s="392" t="s">
        <v>223</v>
      </c>
      <c r="C7" s="386" t="s">
        <v>85</v>
      </c>
      <c r="D7" s="387"/>
      <c r="E7" s="388"/>
      <c r="F7" s="127" t="s">
        <v>239</v>
      </c>
      <c r="G7" s="127"/>
      <c r="H7" s="127"/>
      <c r="I7" s="127"/>
      <c r="J7" s="127"/>
      <c r="K7" s="128"/>
    </row>
    <row r="8" spans="1:11" s="129" customFormat="1" ht="15.95" customHeight="1" x14ac:dyDescent="0.2">
      <c r="A8" s="384"/>
      <c r="B8" s="393"/>
      <c r="C8" s="389"/>
      <c r="D8" s="390"/>
      <c r="E8" s="391"/>
      <c r="F8" s="130" t="s">
        <v>84</v>
      </c>
      <c r="G8" s="130"/>
      <c r="H8" s="131"/>
      <c r="I8" s="130" t="s">
        <v>2</v>
      </c>
      <c r="J8" s="130"/>
      <c r="K8" s="131"/>
    </row>
    <row r="9" spans="1:11" s="129" customFormat="1" ht="15.95" customHeight="1" x14ac:dyDescent="0.2">
      <c r="A9" s="385"/>
      <c r="B9" s="394"/>
      <c r="C9" s="133" t="s">
        <v>4</v>
      </c>
      <c r="D9" s="139" t="s">
        <v>86</v>
      </c>
      <c r="E9" s="145" t="s">
        <v>87</v>
      </c>
      <c r="F9" s="133" t="s">
        <v>4</v>
      </c>
      <c r="G9" s="139" t="s">
        <v>86</v>
      </c>
      <c r="H9" s="145" t="s">
        <v>87</v>
      </c>
      <c r="I9" s="133" t="s">
        <v>4</v>
      </c>
      <c r="J9" s="139" t="s">
        <v>86</v>
      </c>
      <c r="K9" s="145" t="s">
        <v>87</v>
      </c>
    </row>
    <row r="10" spans="1:11" s="1" customFormat="1" ht="19.5" customHeight="1" x14ac:dyDescent="0.2">
      <c r="A10" s="72">
        <v>1</v>
      </c>
      <c r="B10" s="73" t="s">
        <v>120</v>
      </c>
      <c r="C10" s="134">
        <v>655221</v>
      </c>
      <c r="D10" s="140">
        <v>361472</v>
      </c>
      <c r="E10" s="74">
        <v>293749</v>
      </c>
      <c r="F10" s="134">
        <v>259867</v>
      </c>
      <c r="G10" s="140">
        <v>188327</v>
      </c>
      <c r="H10" s="74">
        <v>71540</v>
      </c>
      <c r="I10" s="134">
        <v>395354</v>
      </c>
      <c r="J10" s="140">
        <v>173145</v>
      </c>
      <c r="K10" s="75">
        <v>222209</v>
      </c>
    </row>
    <row r="11" spans="1:11" ht="18" customHeight="1" x14ac:dyDescent="0.2">
      <c r="A11" s="76">
        <v>2</v>
      </c>
      <c r="B11" s="71" t="s">
        <v>121</v>
      </c>
      <c r="C11" s="135">
        <v>14</v>
      </c>
      <c r="D11" s="141">
        <v>7</v>
      </c>
      <c r="E11" s="77">
        <v>7</v>
      </c>
      <c r="F11" s="135">
        <v>11</v>
      </c>
      <c r="G11" s="141">
        <v>6</v>
      </c>
      <c r="H11" s="77">
        <v>5</v>
      </c>
      <c r="I11" s="135">
        <v>3</v>
      </c>
      <c r="J11" s="141">
        <v>1</v>
      </c>
      <c r="K11" s="78">
        <v>2</v>
      </c>
    </row>
    <row r="12" spans="1:11" x14ac:dyDescent="0.2">
      <c r="A12" s="76">
        <v>3</v>
      </c>
      <c r="B12" s="71" t="s">
        <v>22</v>
      </c>
      <c r="C12" s="135">
        <v>1596</v>
      </c>
      <c r="D12" s="141">
        <v>1098</v>
      </c>
      <c r="E12" s="77">
        <v>498</v>
      </c>
      <c r="F12" s="135">
        <v>1201</v>
      </c>
      <c r="G12" s="141">
        <v>949</v>
      </c>
      <c r="H12" s="77">
        <v>252</v>
      </c>
      <c r="I12" s="135">
        <v>395</v>
      </c>
      <c r="J12" s="141">
        <v>149</v>
      </c>
      <c r="K12" s="78">
        <v>246</v>
      </c>
    </row>
    <row r="13" spans="1:11" x14ac:dyDescent="0.2">
      <c r="A13" s="76">
        <v>4</v>
      </c>
      <c r="B13" s="71" t="s">
        <v>23</v>
      </c>
      <c r="C13" s="135">
        <v>3752</v>
      </c>
      <c r="D13" s="141">
        <v>2523</v>
      </c>
      <c r="E13" s="77">
        <v>1229</v>
      </c>
      <c r="F13" s="135">
        <v>2643</v>
      </c>
      <c r="G13" s="141">
        <v>2086</v>
      </c>
      <c r="H13" s="77">
        <v>557</v>
      </c>
      <c r="I13" s="135">
        <v>1109</v>
      </c>
      <c r="J13" s="141">
        <v>437</v>
      </c>
      <c r="K13" s="78">
        <v>672</v>
      </c>
    </row>
    <row r="14" spans="1:11" x14ac:dyDescent="0.2">
      <c r="A14" s="76">
        <v>5</v>
      </c>
      <c r="B14" s="71" t="s">
        <v>24</v>
      </c>
      <c r="C14" s="135">
        <v>4792</v>
      </c>
      <c r="D14" s="141">
        <v>3133</v>
      </c>
      <c r="E14" s="77">
        <v>1659</v>
      </c>
      <c r="F14" s="135">
        <v>3257</v>
      </c>
      <c r="G14" s="141">
        <v>2554</v>
      </c>
      <c r="H14" s="77">
        <v>703</v>
      </c>
      <c r="I14" s="135">
        <v>1535</v>
      </c>
      <c r="J14" s="141">
        <v>579</v>
      </c>
      <c r="K14" s="78">
        <v>956</v>
      </c>
    </row>
    <row r="15" spans="1:11" x14ac:dyDescent="0.2">
      <c r="A15" s="76">
        <v>6</v>
      </c>
      <c r="B15" s="71" t="s">
        <v>25</v>
      </c>
      <c r="C15" s="135">
        <v>5981</v>
      </c>
      <c r="D15" s="141">
        <v>3859</v>
      </c>
      <c r="E15" s="77">
        <v>2122</v>
      </c>
      <c r="F15" s="135">
        <v>3959</v>
      </c>
      <c r="G15" s="141">
        <v>3142</v>
      </c>
      <c r="H15" s="77">
        <v>817</v>
      </c>
      <c r="I15" s="135">
        <v>2022</v>
      </c>
      <c r="J15" s="141">
        <v>717</v>
      </c>
      <c r="K15" s="78">
        <v>1305</v>
      </c>
    </row>
    <row r="16" spans="1:11" s="83" customFormat="1" ht="18" customHeight="1" x14ac:dyDescent="0.2">
      <c r="A16" s="79">
        <v>7</v>
      </c>
      <c r="B16" s="80" t="s">
        <v>26</v>
      </c>
      <c r="C16" s="136">
        <v>7385</v>
      </c>
      <c r="D16" s="142">
        <v>4718</v>
      </c>
      <c r="E16" s="81">
        <v>2667</v>
      </c>
      <c r="F16" s="136">
        <v>4597</v>
      </c>
      <c r="G16" s="142">
        <v>3705</v>
      </c>
      <c r="H16" s="81">
        <v>892</v>
      </c>
      <c r="I16" s="136">
        <v>2788</v>
      </c>
      <c r="J16" s="142">
        <v>1013</v>
      </c>
      <c r="K16" s="82">
        <v>1775</v>
      </c>
    </row>
    <row r="17" spans="1:11" x14ac:dyDescent="0.2">
      <c r="A17" s="76">
        <v>8</v>
      </c>
      <c r="B17" s="71" t="s">
        <v>27</v>
      </c>
      <c r="C17" s="135">
        <v>8564</v>
      </c>
      <c r="D17" s="141">
        <v>5155</v>
      </c>
      <c r="E17" s="77">
        <v>3409</v>
      </c>
      <c r="F17" s="135">
        <v>4545</v>
      </c>
      <c r="G17" s="141">
        <v>3592</v>
      </c>
      <c r="H17" s="77">
        <v>953</v>
      </c>
      <c r="I17" s="135">
        <v>4019</v>
      </c>
      <c r="J17" s="141">
        <v>1563</v>
      </c>
      <c r="K17" s="78">
        <v>2456</v>
      </c>
    </row>
    <row r="18" spans="1:11" x14ac:dyDescent="0.2">
      <c r="A18" s="76">
        <v>9</v>
      </c>
      <c r="B18" s="71" t="s">
        <v>28</v>
      </c>
      <c r="C18" s="135">
        <v>9043</v>
      </c>
      <c r="D18" s="141">
        <v>5313</v>
      </c>
      <c r="E18" s="77">
        <v>3730</v>
      </c>
      <c r="F18" s="135">
        <v>4236</v>
      </c>
      <c r="G18" s="141">
        <v>3275</v>
      </c>
      <c r="H18" s="77">
        <v>961</v>
      </c>
      <c r="I18" s="135">
        <v>4807</v>
      </c>
      <c r="J18" s="141">
        <v>2038</v>
      </c>
      <c r="K18" s="78">
        <v>2769</v>
      </c>
    </row>
    <row r="19" spans="1:11" x14ac:dyDescent="0.2">
      <c r="A19" s="76">
        <v>10</v>
      </c>
      <c r="B19" s="71" t="s">
        <v>29</v>
      </c>
      <c r="C19" s="135">
        <v>9466</v>
      </c>
      <c r="D19" s="141">
        <v>5557</v>
      </c>
      <c r="E19" s="77">
        <v>3909</v>
      </c>
      <c r="F19" s="135">
        <v>4278</v>
      </c>
      <c r="G19" s="141">
        <v>3315</v>
      </c>
      <c r="H19" s="77">
        <v>963</v>
      </c>
      <c r="I19" s="135">
        <v>5188</v>
      </c>
      <c r="J19" s="141">
        <v>2242</v>
      </c>
      <c r="K19" s="78">
        <v>2946</v>
      </c>
    </row>
    <row r="20" spans="1:11" x14ac:dyDescent="0.2">
      <c r="A20" s="76">
        <v>11</v>
      </c>
      <c r="B20" s="71" t="s">
        <v>30</v>
      </c>
      <c r="C20" s="135">
        <v>10090</v>
      </c>
      <c r="D20" s="141">
        <v>5863</v>
      </c>
      <c r="E20" s="77">
        <v>4227</v>
      </c>
      <c r="F20" s="135">
        <v>4239</v>
      </c>
      <c r="G20" s="141">
        <v>3288</v>
      </c>
      <c r="H20" s="77">
        <v>951</v>
      </c>
      <c r="I20" s="135">
        <v>5851</v>
      </c>
      <c r="J20" s="141">
        <v>2575</v>
      </c>
      <c r="K20" s="78">
        <v>3276</v>
      </c>
    </row>
    <row r="21" spans="1:11" s="83" customFormat="1" ht="18" customHeight="1" x14ac:dyDescent="0.2">
      <c r="A21" s="79">
        <v>12</v>
      </c>
      <c r="B21" s="80" t="s">
        <v>31</v>
      </c>
      <c r="C21" s="136">
        <v>10727</v>
      </c>
      <c r="D21" s="142">
        <v>6182</v>
      </c>
      <c r="E21" s="81">
        <v>4545</v>
      </c>
      <c r="F21" s="136">
        <v>4394</v>
      </c>
      <c r="G21" s="142">
        <v>3422</v>
      </c>
      <c r="H21" s="81">
        <v>972</v>
      </c>
      <c r="I21" s="136">
        <v>6333</v>
      </c>
      <c r="J21" s="142">
        <v>2760</v>
      </c>
      <c r="K21" s="82">
        <v>3573</v>
      </c>
    </row>
    <row r="22" spans="1:11" x14ac:dyDescent="0.2">
      <c r="A22" s="76">
        <v>13</v>
      </c>
      <c r="B22" s="71" t="s">
        <v>32</v>
      </c>
      <c r="C22" s="135">
        <v>11306</v>
      </c>
      <c r="D22" s="141">
        <v>6460</v>
      </c>
      <c r="E22" s="77">
        <v>4846</v>
      </c>
      <c r="F22" s="135">
        <v>4417</v>
      </c>
      <c r="G22" s="141">
        <v>3448</v>
      </c>
      <c r="H22" s="77">
        <v>969</v>
      </c>
      <c r="I22" s="135">
        <v>6889</v>
      </c>
      <c r="J22" s="141">
        <v>3012</v>
      </c>
      <c r="K22" s="78">
        <v>3877</v>
      </c>
    </row>
    <row r="23" spans="1:11" x14ac:dyDescent="0.2">
      <c r="A23" s="76">
        <v>14</v>
      </c>
      <c r="B23" s="71" t="s">
        <v>33</v>
      </c>
      <c r="C23" s="135">
        <v>12104</v>
      </c>
      <c r="D23" s="141">
        <v>6872</v>
      </c>
      <c r="E23" s="77">
        <v>5232</v>
      </c>
      <c r="F23" s="135">
        <v>4577</v>
      </c>
      <c r="G23" s="141">
        <v>3595</v>
      </c>
      <c r="H23" s="77">
        <v>982</v>
      </c>
      <c r="I23" s="135">
        <v>7527</v>
      </c>
      <c r="J23" s="141">
        <v>3277</v>
      </c>
      <c r="K23" s="78">
        <v>4250</v>
      </c>
    </row>
    <row r="24" spans="1:11" x14ac:dyDescent="0.2">
      <c r="A24" s="76">
        <v>15</v>
      </c>
      <c r="B24" s="71" t="s">
        <v>34</v>
      </c>
      <c r="C24" s="135">
        <v>12912</v>
      </c>
      <c r="D24" s="141">
        <v>7341</v>
      </c>
      <c r="E24" s="77">
        <v>5571</v>
      </c>
      <c r="F24" s="135">
        <v>4842</v>
      </c>
      <c r="G24" s="141">
        <v>3807</v>
      </c>
      <c r="H24" s="77">
        <v>1035</v>
      </c>
      <c r="I24" s="135">
        <v>8070</v>
      </c>
      <c r="J24" s="141">
        <v>3534</v>
      </c>
      <c r="K24" s="78">
        <v>4536</v>
      </c>
    </row>
    <row r="25" spans="1:11" x14ac:dyDescent="0.2">
      <c r="A25" s="76">
        <v>16</v>
      </c>
      <c r="B25" s="71" t="s">
        <v>35</v>
      </c>
      <c r="C25" s="135">
        <v>13371</v>
      </c>
      <c r="D25" s="141">
        <v>7655</v>
      </c>
      <c r="E25" s="77">
        <v>5716</v>
      </c>
      <c r="F25" s="135">
        <v>5130</v>
      </c>
      <c r="G25" s="141">
        <v>4039</v>
      </c>
      <c r="H25" s="77">
        <v>1091</v>
      </c>
      <c r="I25" s="135">
        <v>8241</v>
      </c>
      <c r="J25" s="141">
        <v>3616</v>
      </c>
      <c r="K25" s="78">
        <v>4625</v>
      </c>
    </row>
    <row r="26" spans="1:11" s="83" customFormat="1" ht="18" customHeight="1" x14ac:dyDescent="0.2">
      <c r="A26" s="79">
        <v>17</v>
      </c>
      <c r="B26" s="80" t="s">
        <v>36</v>
      </c>
      <c r="C26" s="136">
        <v>13590</v>
      </c>
      <c r="D26" s="142">
        <v>7766</v>
      </c>
      <c r="E26" s="81">
        <v>5824</v>
      </c>
      <c r="F26" s="136">
        <v>5098</v>
      </c>
      <c r="G26" s="142">
        <v>3984</v>
      </c>
      <c r="H26" s="81">
        <v>1114</v>
      </c>
      <c r="I26" s="136">
        <v>8492</v>
      </c>
      <c r="J26" s="142">
        <v>3782</v>
      </c>
      <c r="K26" s="82">
        <v>4710</v>
      </c>
    </row>
    <row r="27" spans="1:11" x14ac:dyDescent="0.2">
      <c r="A27" s="76">
        <v>18</v>
      </c>
      <c r="B27" s="71" t="s">
        <v>37</v>
      </c>
      <c r="C27" s="135">
        <v>14270</v>
      </c>
      <c r="D27" s="141">
        <v>8185</v>
      </c>
      <c r="E27" s="77">
        <v>6085</v>
      </c>
      <c r="F27" s="135">
        <v>5362</v>
      </c>
      <c r="G27" s="141">
        <v>4209</v>
      </c>
      <c r="H27" s="77">
        <v>1153</v>
      </c>
      <c r="I27" s="135">
        <v>8908</v>
      </c>
      <c r="J27" s="141">
        <v>3976</v>
      </c>
      <c r="K27" s="78">
        <v>4932</v>
      </c>
    </row>
    <row r="28" spans="1:11" x14ac:dyDescent="0.2">
      <c r="A28" s="76">
        <v>19</v>
      </c>
      <c r="B28" s="71" t="s">
        <v>38</v>
      </c>
      <c r="C28" s="135">
        <v>14768</v>
      </c>
      <c r="D28" s="141">
        <v>8504</v>
      </c>
      <c r="E28" s="77">
        <v>6264</v>
      </c>
      <c r="F28" s="135">
        <v>5572</v>
      </c>
      <c r="G28" s="141">
        <v>4392</v>
      </c>
      <c r="H28" s="77">
        <v>1180</v>
      </c>
      <c r="I28" s="135">
        <v>9196</v>
      </c>
      <c r="J28" s="141">
        <v>4112</v>
      </c>
      <c r="K28" s="78">
        <v>5084</v>
      </c>
    </row>
    <row r="29" spans="1:11" x14ac:dyDescent="0.2">
      <c r="A29" s="76">
        <v>20</v>
      </c>
      <c r="B29" s="71" t="s">
        <v>39</v>
      </c>
      <c r="C29" s="135">
        <v>15213</v>
      </c>
      <c r="D29" s="141">
        <v>8732</v>
      </c>
      <c r="E29" s="77">
        <v>6481</v>
      </c>
      <c r="F29" s="135">
        <v>5700</v>
      </c>
      <c r="G29" s="141">
        <v>4462</v>
      </c>
      <c r="H29" s="77">
        <v>1238</v>
      </c>
      <c r="I29" s="135">
        <v>9513</v>
      </c>
      <c r="J29" s="141">
        <v>4270</v>
      </c>
      <c r="K29" s="78">
        <v>5243</v>
      </c>
    </row>
    <row r="30" spans="1:11" x14ac:dyDescent="0.2">
      <c r="A30" s="76">
        <v>21</v>
      </c>
      <c r="B30" s="71" t="s">
        <v>40</v>
      </c>
      <c r="C30" s="135">
        <v>15624</v>
      </c>
      <c r="D30" s="141">
        <v>8942</v>
      </c>
      <c r="E30" s="77">
        <v>6682</v>
      </c>
      <c r="F30" s="135">
        <v>5866</v>
      </c>
      <c r="G30" s="141">
        <v>4540</v>
      </c>
      <c r="H30" s="77">
        <v>1326</v>
      </c>
      <c r="I30" s="135">
        <v>9758</v>
      </c>
      <c r="J30" s="141">
        <v>4402</v>
      </c>
      <c r="K30" s="78">
        <v>5356</v>
      </c>
    </row>
    <row r="31" spans="1:11" s="83" customFormat="1" ht="18" customHeight="1" x14ac:dyDescent="0.2">
      <c r="A31" s="79">
        <v>22</v>
      </c>
      <c r="B31" s="80" t="s">
        <v>41</v>
      </c>
      <c r="C31" s="136">
        <v>15498</v>
      </c>
      <c r="D31" s="142">
        <v>8746</v>
      </c>
      <c r="E31" s="81">
        <v>6752</v>
      </c>
      <c r="F31" s="136">
        <v>5848</v>
      </c>
      <c r="G31" s="142">
        <v>4440</v>
      </c>
      <c r="H31" s="81">
        <v>1408</v>
      </c>
      <c r="I31" s="136">
        <v>9650</v>
      </c>
      <c r="J31" s="142">
        <v>4306</v>
      </c>
      <c r="K31" s="82">
        <v>5344</v>
      </c>
    </row>
    <row r="32" spans="1:11" x14ac:dyDescent="0.2">
      <c r="A32" s="76">
        <v>23</v>
      </c>
      <c r="B32" s="71" t="s">
        <v>42</v>
      </c>
      <c r="C32" s="135">
        <v>15513</v>
      </c>
      <c r="D32" s="141">
        <v>8656</v>
      </c>
      <c r="E32" s="77">
        <v>6857</v>
      </c>
      <c r="F32" s="135">
        <v>5843</v>
      </c>
      <c r="G32" s="141">
        <v>4405</v>
      </c>
      <c r="H32" s="77">
        <v>1438</v>
      </c>
      <c r="I32" s="135">
        <v>9670</v>
      </c>
      <c r="J32" s="141">
        <v>4251</v>
      </c>
      <c r="K32" s="78">
        <v>5419</v>
      </c>
    </row>
    <row r="33" spans="1:11" x14ac:dyDescent="0.2">
      <c r="A33" s="76">
        <v>24</v>
      </c>
      <c r="B33" s="71" t="s">
        <v>43</v>
      </c>
      <c r="C33" s="135">
        <v>15663</v>
      </c>
      <c r="D33" s="141">
        <v>8700</v>
      </c>
      <c r="E33" s="77">
        <v>6963</v>
      </c>
      <c r="F33" s="135">
        <v>5847</v>
      </c>
      <c r="G33" s="141">
        <v>4366</v>
      </c>
      <c r="H33" s="77">
        <v>1481</v>
      </c>
      <c r="I33" s="135">
        <v>9816</v>
      </c>
      <c r="J33" s="141">
        <v>4334</v>
      </c>
      <c r="K33" s="78">
        <v>5482</v>
      </c>
    </row>
    <row r="34" spans="1:11" x14ac:dyDescent="0.2">
      <c r="A34" s="76">
        <v>25</v>
      </c>
      <c r="B34" s="71" t="s">
        <v>44</v>
      </c>
      <c r="C34" s="135">
        <v>15667</v>
      </c>
      <c r="D34" s="141">
        <v>8692</v>
      </c>
      <c r="E34" s="77">
        <v>6975</v>
      </c>
      <c r="F34" s="135">
        <v>5931</v>
      </c>
      <c r="G34" s="141">
        <v>4450</v>
      </c>
      <c r="H34" s="77">
        <v>1481</v>
      </c>
      <c r="I34" s="135">
        <v>9736</v>
      </c>
      <c r="J34" s="141">
        <v>4242</v>
      </c>
      <c r="K34" s="78">
        <v>5494</v>
      </c>
    </row>
    <row r="35" spans="1:11" x14ac:dyDescent="0.2">
      <c r="A35" s="76">
        <v>26</v>
      </c>
      <c r="B35" s="71" t="s">
        <v>65</v>
      </c>
      <c r="C35" s="135">
        <v>15821</v>
      </c>
      <c r="D35" s="141">
        <v>8682</v>
      </c>
      <c r="E35" s="77">
        <v>7139</v>
      </c>
      <c r="F35" s="135">
        <v>6026</v>
      </c>
      <c r="G35" s="141">
        <v>4471</v>
      </c>
      <c r="H35" s="77">
        <v>1555</v>
      </c>
      <c r="I35" s="135">
        <v>9795</v>
      </c>
      <c r="J35" s="141">
        <v>4211</v>
      </c>
      <c r="K35" s="78">
        <v>5584</v>
      </c>
    </row>
    <row r="36" spans="1:11" s="83" customFormat="1" ht="18" customHeight="1" x14ac:dyDescent="0.2">
      <c r="A36" s="79">
        <v>27</v>
      </c>
      <c r="B36" s="80" t="s">
        <v>66</v>
      </c>
      <c r="C36" s="136">
        <v>16194</v>
      </c>
      <c r="D36" s="142">
        <v>8786</v>
      </c>
      <c r="E36" s="81">
        <v>7408</v>
      </c>
      <c r="F36" s="136">
        <v>6123</v>
      </c>
      <c r="G36" s="142">
        <v>4501</v>
      </c>
      <c r="H36" s="81">
        <v>1622</v>
      </c>
      <c r="I36" s="136">
        <v>10071</v>
      </c>
      <c r="J36" s="142">
        <v>4285</v>
      </c>
      <c r="K36" s="82">
        <v>5786</v>
      </c>
    </row>
    <row r="37" spans="1:11" x14ac:dyDescent="0.2">
      <c r="A37" s="76">
        <v>28</v>
      </c>
      <c r="B37" s="71" t="s">
        <v>45</v>
      </c>
      <c r="C37" s="135">
        <v>16183</v>
      </c>
      <c r="D37" s="141">
        <v>8741</v>
      </c>
      <c r="E37" s="77">
        <v>7442</v>
      </c>
      <c r="F37" s="135">
        <v>6090</v>
      </c>
      <c r="G37" s="141">
        <v>4464</v>
      </c>
      <c r="H37" s="77">
        <v>1626</v>
      </c>
      <c r="I37" s="135">
        <v>10093</v>
      </c>
      <c r="J37" s="141">
        <v>4277</v>
      </c>
      <c r="K37" s="78">
        <v>5816</v>
      </c>
    </row>
    <row r="38" spans="1:11" x14ac:dyDescent="0.2">
      <c r="A38" s="76">
        <v>29</v>
      </c>
      <c r="B38" s="71" t="s">
        <v>46</v>
      </c>
      <c r="C38" s="135">
        <v>16653</v>
      </c>
      <c r="D38" s="141">
        <v>8896</v>
      </c>
      <c r="E38" s="77">
        <v>7757</v>
      </c>
      <c r="F38" s="135">
        <v>6312</v>
      </c>
      <c r="G38" s="141">
        <v>4585</v>
      </c>
      <c r="H38" s="77">
        <v>1727</v>
      </c>
      <c r="I38" s="135">
        <v>10341</v>
      </c>
      <c r="J38" s="141">
        <v>4311</v>
      </c>
      <c r="K38" s="78">
        <v>6030</v>
      </c>
    </row>
    <row r="39" spans="1:11" x14ac:dyDescent="0.2">
      <c r="A39" s="76">
        <v>30</v>
      </c>
      <c r="B39" s="71" t="s">
        <v>67</v>
      </c>
      <c r="C39" s="135">
        <v>16993</v>
      </c>
      <c r="D39" s="141">
        <v>8968</v>
      </c>
      <c r="E39" s="77">
        <v>8025</v>
      </c>
      <c r="F39" s="135">
        <v>6384</v>
      </c>
      <c r="G39" s="141">
        <v>4618</v>
      </c>
      <c r="H39" s="77">
        <v>1766</v>
      </c>
      <c r="I39" s="135">
        <v>10609</v>
      </c>
      <c r="J39" s="141">
        <v>4350</v>
      </c>
      <c r="K39" s="78">
        <v>6259</v>
      </c>
    </row>
    <row r="40" spans="1:11" x14ac:dyDescent="0.2">
      <c r="A40" s="76">
        <v>31</v>
      </c>
      <c r="B40" s="71" t="s">
        <v>68</v>
      </c>
      <c r="C40" s="135">
        <v>16759</v>
      </c>
      <c r="D40" s="141">
        <v>8912</v>
      </c>
      <c r="E40" s="77">
        <v>7847</v>
      </c>
      <c r="F40" s="135">
        <v>6407</v>
      </c>
      <c r="G40" s="141">
        <v>4613</v>
      </c>
      <c r="H40" s="77">
        <v>1794</v>
      </c>
      <c r="I40" s="135">
        <v>10352</v>
      </c>
      <c r="J40" s="141">
        <v>4299</v>
      </c>
      <c r="K40" s="78">
        <v>6053</v>
      </c>
    </row>
    <row r="41" spans="1:11" x14ac:dyDescent="0.2">
      <c r="A41" s="76">
        <v>32</v>
      </c>
      <c r="B41" s="71" t="s">
        <v>69</v>
      </c>
      <c r="C41" s="135">
        <v>16092</v>
      </c>
      <c r="D41" s="141">
        <v>8641</v>
      </c>
      <c r="E41" s="77">
        <v>7451</v>
      </c>
      <c r="F41" s="135">
        <v>6339</v>
      </c>
      <c r="G41" s="141">
        <v>4568</v>
      </c>
      <c r="H41" s="77">
        <v>1771</v>
      </c>
      <c r="I41" s="135">
        <v>9753</v>
      </c>
      <c r="J41" s="141">
        <v>4073</v>
      </c>
      <c r="K41" s="78">
        <v>5680</v>
      </c>
    </row>
    <row r="42" spans="1:11" s="70" customFormat="1" ht="18" customHeight="1" x14ac:dyDescent="0.2">
      <c r="A42" s="84">
        <v>33</v>
      </c>
      <c r="B42" s="85" t="s">
        <v>47</v>
      </c>
      <c r="C42" s="137">
        <v>15682</v>
      </c>
      <c r="D42" s="143">
        <v>8259</v>
      </c>
      <c r="E42" s="86">
        <v>7423</v>
      </c>
      <c r="F42" s="137">
        <v>6199</v>
      </c>
      <c r="G42" s="143">
        <v>4411</v>
      </c>
      <c r="H42" s="86">
        <v>1788</v>
      </c>
      <c r="I42" s="137">
        <v>9483</v>
      </c>
      <c r="J42" s="143">
        <v>3848</v>
      </c>
      <c r="K42" s="87">
        <v>5635</v>
      </c>
    </row>
    <row r="43" spans="1:11" x14ac:dyDescent="0.2">
      <c r="A43" s="76">
        <v>34</v>
      </c>
      <c r="B43" s="71" t="s">
        <v>70</v>
      </c>
      <c r="C43" s="135">
        <v>15543</v>
      </c>
      <c r="D43" s="141">
        <v>8255</v>
      </c>
      <c r="E43" s="77">
        <v>7288</v>
      </c>
      <c r="F43" s="135">
        <v>6284</v>
      </c>
      <c r="G43" s="141">
        <v>4429</v>
      </c>
      <c r="H43" s="77">
        <v>1855</v>
      </c>
      <c r="I43" s="135">
        <v>9259</v>
      </c>
      <c r="J43" s="141">
        <v>3826</v>
      </c>
      <c r="K43" s="78">
        <v>5433</v>
      </c>
    </row>
    <row r="44" spans="1:11" x14ac:dyDescent="0.2">
      <c r="A44" s="76">
        <v>35</v>
      </c>
      <c r="B44" s="71" t="s">
        <v>71</v>
      </c>
      <c r="C44" s="135">
        <v>15458</v>
      </c>
      <c r="D44" s="141">
        <v>8073</v>
      </c>
      <c r="E44" s="77">
        <v>7385</v>
      </c>
      <c r="F44" s="135">
        <v>6194</v>
      </c>
      <c r="G44" s="141">
        <v>4271</v>
      </c>
      <c r="H44" s="77">
        <v>1923</v>
      </c>
      <c r="I44" s="135">
        <v>9264</v>
      </c>
      <c r="J44" s="141">
        <v>3802</v>
      </c>
      <c r="K44" s="78">
        <v>5462</v>
      </c>
    </row>
    <row r="45" spans="1:11" x14ac:dyDescent="0.2">
      <c r="A45" s="76">
        <v>36</v>
      </c>
      <c r="B45" s="71" t="s">
        <v>72</v>
      </c>
      <c r="C45" s="135">
        <v>15819</v>
      </c>
      <c r="D45" s="141">
        <v>8281</v>
      </c>
      <c r="E45" s="77">
        <v>7538</v>
      </c>
      <c r="F45" s="135">
        <v>6434</v>
      </c>
      <c r="G45" s="141">
        <v>4421</v>
      </c>
      <c r="H45" s="77">
        <v>2013</v>
      </c>
      <c r="I45" s="135">
        <v>9385</v>
      </c>
      <c r="J45" s="141">
        <v>3860</v>
      </c>
      <c r="K45" s="78">
        <v>5525</v>
      </c>
    </row>
    <row r="46" spans="1:11" s="83" customFormat="1" ht="18" customHeight="1" x14ac:dyDescent="0.2">
      <c r="A46" s="79">
        <v>37</v>
      </c>
      <c r="B46" s="80" t="s">
        <v>73</v>
      </c>
      <c r="C46" s="136">
        <v>16518</v>
      </c>
      <c r="D46" s="142">
        <v>8521</v>
      </c>
      <c r="E46" s="81">
        <v>7997</v>
      </c>
      <c r="F46" s="136">
        <v>6595</v>
      </c>
      <c r="G46" s="142">
        <v>4456</v>
      </c>
      <c r="H46" s="81">
        <v>2139</v>
      </c>
      <c r="I46" s="136">
        <v>9923</v>
      </c>
      <c r="J46" s="142">
        <v>4065</v>
      </c>
      <c r="K46" s="82">
        <v>5858</v>
      </c>
    </row>
    <row r="47" spans="1:11" x14ac:dyDescent="0.2">
      <c r="A47" s="76">
        <v>38</v>
      </c>
      <c r="B47" s="71" t="s">
        <v>48</v>
      </c>
      <c r="C47" s="135">
        <v>16617</v>
      </c>
      <c r="D47" s="141">
        <v>8442</v>
      </c>
      <c r="E47" s="77">
        <v>8175</v>
      </c>
      <c r="F47" s="135">
        <v>6583</v>
      </c>
      <c r="G47" s="141">
        <v>4396</v>
      </c>
      <c r="H47" s="77">
        <v>2187</v>
      </c>
      <c r="I47" s="135">
        <v>10034</v>
      </c>
      <c r="J47" s="141">
        <v>4046</v>
      </c>
      <c r="K47" s="78">
        <v>5988</v>
      </c>
    </row>
    <row r="48" spans="1:11" x14ac:dyDescent="0.2">
      <c r="A48" s="76">
        <v>39</v>
      </c>
      <c r="B48" s="71" t="s">
        <v>49</v>
      </c>
      <c r="C48" s="135">
        <v>16634</v>
      </c>
      <c r="D48" s="141">
        <v>8444</v>
      </c>
      <c r="E48" s="77">
        <v>8190</v>
      </c>
      <c r="F48" s="135">
        <v>6560</v>
      </c>
      <c r="G48" s="141">
        <v>4277</v>
      </c>
      <c r="H48" s="77">
        <v>2283</v>
      </c>
      <c r="I48" s="135">
        <v>10074</v>
      </c>
      <c r="J48" s="141">
        <v>4167</v>
      </c>
      <c r="K48" s="78">
        <v>5907</v>
      </c>
    </row>
    <row r="49" spans="1:11" x14ac:dyDescent="0.2">
      <c r="A49" s="76">
        <v>40</v>
      </c>
      <c r="B49" s="71" t="s">
        <v>50</v>
      </c>
      <c r="C49" s="135">
        <v>17134</v>
      </c>
      <c r="D49" s="141">
        <v>8701</v>
      </c>
      <c r="E49" s="77">
        <v>8433</v>
      </c>
      <c r="F49" s="135">
        <v>6643</v>
      </c>
      <c r="G49" s="141">
        <v>4283</v>
      </c>
      <c r="H49" s="77">
        <v>2360</v>
      </c>
      <c r="I49" s="135">
        <v>10491</v>
      </c>
      <c r="J49" s="141">
        <v>4418</v>
      </c>
      <c r="K49" s="78">
        <v>6073</v>
      </c>
    </row>
    <row r="50" spans="1:11" x14ac:dyDescent="0.2">
      <c r="A50" s="76">
        <v>41</v>
      </c>
      <c r="B50" s="71" t="s">
        <v>74</v>
      </c>
      <c r="C50" s="135">
        <v>17501</v>
      </c>
      <c r="D50" s="141">
        <v>8832</v>
      </c>
      <c r="E50" s="77">
        <v>8669</v>
      </c>
      <c r="F50" s="135">
        <v>6733</v>
      </c>
      <c r="G50" s="141">
        <v>4310</v>
      </c>
      <c r="H50" s="77">
        <v>2423</v>
      </c>
      <c r="I50" s="135">
        <v>10768</v>
      </c>
      <c r="J50" s="141">
        <v>4522</v>
      </c>
      <c r="K50" s="78">
        <v>6246</v>
      </c>
    </row>
    <row r="51" spans="1:11" s="83" customFormat="1" ht="18" customHeight="1" x14ac:dyDescent="0.2">
      <c r="A51" s="79">
        <v>42</v>
      </c>
      <c r="B51" s="80" t="s">
        <v>75</v>
      </c>
      <c r="C51" s="136">
        <v>17833</v>
      </c>
      <c r="D51" s="142">
        <v>9086</v>
      </c>
      <c r="E51" s="81">
        <v>8747</v>
      </c>
      <c r="F51" s="136">
        <v>6922</v>
      </c>
      <c r="G51" s="142">
        <v>4437</v>
      </c>
      <c r="H51" s="81">
        <v>2485</v>
      </c>
      <c r="I51" s="136">
        <v>10911</v>
      </c>
      <c r="J51" s="142">
        <v>4649</v>
      </c>
      <c r="K51" s="82">
        <v>6262</v>
      </c>
    </row>
    <row r="52" spans="1:11" x14ac:dyDescent="0.2">
      <c r="A52" s="76">
        <v>43</v>
      </c>
      <c r="B52" s="71" t="s">
        <v>51</v>
      </c>
      <c r="C52" s="135">
        <v>18273</v>
      </c>
      <c r="D52" s="141">
        <v>9279</v>
      </c>
      <c r="E52" s="77">
        <v>8994</v>
      </c>
      <c r="F52" s="135">
        <v>6982</v>
      </c>
      <c r="G52" s="141">
        <v>4468</v>
      </c>
      <c r="H52" s="77">
        <v>2514</v>
      </c>
      <c r="I52" s="135">
        <v>11291</v>
      </c>
      <c r="J52" s="141">
        <v>4811</v>
      </c>
      <c r="K52" s="78">
        <v>6480</v>
      </c>
    </row>
    <row r="53" spans="1:11" x14ac:dyDescent="0.2">
      <c r="A53" s="76">
        <v>44</v>
      </c>
      <c r="B53" s="71" t="s">
        <v>76</v>
      </c>
      <c r="C53" s="135">
        <v>18235</v>
      </c>
      <c r="D53" s="141">
        <v>9227</v>
      </c>
      <c r="E53" s="77">
        <v>9008</v>
      </c>
      <c r="F53" s="135">
        <v>6851</v>
      </c>
      <c r="G53" s="141">
        <v>4359</v>
      </c>
      <c r="H53" s="77">
        <v>2492</v>
      </c>
      <c r="I53" s="135">
        <v>11384</v>
      </c>
      <c r="J53" s="141">
        <v>4868</v>
      </c>
      <c r="K53" s="78">
        <v>6516</v>
      </c>
    </row>
    <row r="54" spans="1:11" x14ac:dyDescent="0.2">
      <c r="A54" s="76">
        <v>45</v>
      </c>
      <c r="B54" s="71" t="s">
        <v>77</v>
      </c>
      <c r="C54" s="135">
        <v>17467</v>
      </c>
      <c r="D54" s="141">
        <v>8805</v>
      </c>
      <c r="E54" s="77">
        <v>8662</v>
      </c>
      <c r="F54" s="135">
        <v>6616</v>
      </c>
      <c r="G54" s="141">
        <v>4180</v>
      </c>
      <c r="H54" s="77">
        <v>2436</v>
      </c>
      <c r="I54" s="135">
        <v>10851</v>
      </c>
      <c r="J54" s="141">
        <v>4625</v>
      </c>
      <c r="K54" s="78">
        <v>6226</v>
      </c>
    </row>
    <row r="55" spans="1:11" x14ac:dyDescent="0.2">
      <c r="A55" s="76">
        <v>46</v>
      </c>
      <c r="B55" s="71" t="s">
        <v>78</v>
      </c>
      <c r="C55" s="135">
        <v>16726</v>
      </c>
      <c r="D55" s="141">
        <v>8572</v>
      </c>
      <c r="E55" s="77">
        <v>8154</v>
      </c>
      <c r="F55" s="135">
        <v>6342</v>
      </c>
      <c r="G55" s="141">
        <v>3989</v>
      </c>
      <c r="H55" s="77">
        <v>2353</v>
      </c>
      <c r="I55" s="135">
        <v>10384</v>
      </c>
      <c r="J55" s="141">
        <v>4583</v>
      </c>
      <c r="K55" s="78">
        <v>5801</v>
      </c>
    </row>
    <row r="56" spans="1:11" s="83" customFormat="1" ht="18" customHeight="1" x14ac:dyDescent="0.2">
      <c r="A56" s="79">
        <v>47</v>
      </c>
      <c r="B56" s="80" t="s">
        <v>79</v>
      </c>
      <c r="C56" s="136">
        <v>16139</v>
      </c>
      <c r="D56" s="142">
        <v>8197</v>
      </c>
      <c r="E56" s="81">
        <v>7942</v>
      </c>
      <c r="F56" s="136">
        <v>6025</v>
      </c>
      <c r="G56" s="142">
        <v>3680</v>
      </c>
      <c r="H56" s="81">
        <v>2345</v>
      </c>
      <c r="I56" s="136">
        <v>10114</v>
      </c>
      <c r="J56" s="142">
        <v>4517</v>
      </c>
      <c r="K56" s="82">
        <v>5597</v>
      </c>
    </row>
    <row r="57" spans="1:11" x14ac:dyDescent="0.2">
      <c r="A57" s="76">
        <v>48</v>
      </c>
      <c r="B57" s="71" t="s">
        <v>52</v>
      </c>
      <c r="C57" s="135">
        <v>11709</v>
      </c>
      <c r="D57" s="141">
        <v>7165</v>
      </c>
      <c r="E57" s="77">
        <v>4544</v>
      </c>
      <c r="F57" s="135">
        <v>4271</v>
      </c>
      <c r="G57" s="141">
        <v>3096</v>
      </c>
      <c r="H57" s="77">
        <v>1175</v>
      </c>
      <c r="I57" s="135">
        <v>7438</v>
      </c>
      <c r="J57" s="141">
        <v>4069</v>
      </c>
      <c r="K57" s="78">
        <v>3369</v>
      </c>
    </row>
    <row r="58" spans="1:11" x14ac:dyDescent="0.2">
      <c r="A58" s="76">
        <v>49</v>
      </c>
      <c r="B58" s="71" t="s">
        <v>53</v>
      </c>
      <c r="C58" s="135">
        <v>7869</v>
      </c>
      <c r="D58" s="141">
        <v>6130</v>
      </c>
      <c r="E58" s="77">
        <v>1739</v>
      </c>
      <c r="F58" s="135">
        <v>2791</v>
      </c>
      <c r="G58" s="141">
        <v>2511</v>
      </c>
      <c r="H58" s="77">
        <v>280</v>
      </c>
      <c r="I58" s="135">
        <v>5078</v>
      </c>
      <c r="J58" s="141">
        <v>3619</v>
      </c>
      <c r="K58" s="78">
        <v>1459</v>
      </c>
    </row>
    <row r="59" spans="1:11" x14ac:dyDescent="0.2">
      <c r="A59" s="76">
        <v>50</v>
      </c>
      <c r="B59" s="71" t="s">
        <v>54</v>
      </c>
      <c r="C59" s="135">
        <v>4472</v>
      </c>
      <c r="D59" s="141">
        <v>3306</v>
      </c>
      <c r="E59" s="77">
        <v>1166</v>
      </c>
      <c r="F59" s="135">
        <v>1403</v>
      </c>
      <c r="G59" s="141">
        <v>1204</v>
      </c>
      <c r="H59" s="77">
        <v>199</v>
      </c>
      <c r="I59" s="135">
        <v>3069</v>
      </c>
      <c r="J59" s="141">
        <v>2102</v>
      </c>
      <c r="K59" s="78">
        <v>967</v>
      </c>
    </row>
    <row r="60" spans="1:11" x14ac:dyDescent="0.2">
      <c r="A60" s="76">
        <v>51</v>
      </c>
      <c r="B60" s="71" t="s">
        <v>55</v>
      </c>
      <c r="C60" s="135">
        <v>2953</v>
      </c>
      <c r="D60" s="141">
        <v>2162</v>
      </c>
      <c r="E60" s="77">
        <v>791</v>
      </c>
      <c r="F60" s="135">
        <v>875</v>
      </c>
      <c r="G60" s="141">
        <v>734</v>
      </c>
      <c r="H60" s="77">
        <v>141</v>
      </c>
      <c r="I60" s="135">
        <v>2078</v>
      </c>
      <c r="J60" s="141">
        <v>1428</v>
      </c>
      <c r="K60" s="78">
        <v>650</v>
      </c>
    </row>
    <row r="61" spans="1:11" s="83" customFormat="1" ht="18" customHeight="1" x14ac:dyDescent="0.2">
      <c r="A61" s="79">
        <v>52</v>
      </c>
      <c r="B61" s="80" t="s">
        <v>56</v>
      </c>
      <c r="C61" s="136">
        <v>2054</v>
      </c>
      <c r="D61" s="142">
        <v>1522</v>
      </c>
      <c r="E61" s="81">
        <v>532</v>
      </c>
      <c r="F61" s="136">
        <v>636</v>
      </c>
      <c r="G61" s="142">
        <v>542</v>
      </c>
      <c r="H61" s="81">
        <v>94</v>
      </c>
      <c r="I61" s="136">
        <v>1418</v>
      </c>
      <c r="J61" s="142">
        <v>980</v>
      </c>
      <c r="K61" s="82">
        <v>438</v>
      </c>
    </row>
    <row r="62" spans="1:11" x14ac:dyDescent="0.2">
      <c r="A62" s="76">
        <v>53</v>
      </c>
      <c r="B62" s="71" t="s">
        <v>57</v>
      </c>
      <c r="C62" s="135">
        <v>772</v>
      </c>
      <c r="D62" s="141">
        <v>488</v>
      </c>
      <c r="E62" s="77">
        <v>284</v>
      </c>
      <c r="F62" s="135">
        <v>229</v>
      </c>
      <c r="G62" s="141">
        <v>170</v>
      </c>
      <c r="H62" s="77">
        <v>59</v>
      </c>
      <c r="I62" s="135">
        <v>543</v>
      </c>
      <c r="J62" s="141">
        <v>318</v>
      </c>
      <c r="K62" s="78">
        <v>225</v>
      </c>
    </row>
    <row r="63" spans="1:11" x14ac:dyDescent="0.2">
      <c r="A63" s="76">
        <v>54</v>
      </c>
      <c r="B63" s="71" t="s">
        <v>58</v>
      </c>
      <c r="C63" s="135">
        <v>477</v>
      </c>
      <c r="D63" s="141">
        <v>300</v>
      </c>
      <c r="E63" s="77">
        <v>177</v>
      </c>
      <c r="F63" s="135">
        <v>156</v>
      </c>
      <c r="G63" s="141">
        <v>104</v>
      </c>
      <c r="H63" s="77">
        <v>52</v>
      </c>
      <c r="I63" s="135">
        <v>321</v>
      </c>
      <c r="J63" s="141">
        <v>196</v>
      </c>
      <c r="K63" s="78">
        <v>125</v>
      </c>
    </row>
    <row r="64" spans="1:11" x14ac:dyDescent="0.2">
      <c r="A64" s="76">
        <v>55</v>
      </c>
      <c r="B64" s="71" t="s">
        <v>59</v>
      </c>
      <c r="C64" s="135">
        <v>402</v>
      </c>
      <c r="D64" s="141">
        <v>252</v>
      </c>
      <c r="E64" s="77">
        <v>150</v>
      </c>
      <c r="F64" s="135">
        <v>124</v>
      </c>
      <c r="G64" s="141">
        <v>82</v>
      </c>
      <c r="H64" s="77">
        <v>42</v>
      </c>
      <c r="I64" s="135">
        <v>278</v>
      </c>
      <c r="J64" s="141">
        <v>170</v>
      </c>
      <c r="K64" s="78">
        <v>108</v>
      </c>
    </row>
    <row r="65" spans="1:11" x14ac:dyDescent="0.2">
      <c r="A65" s="76">
        <v>56</v>
      </c>
      <c r="B65" s="71" t="s">
        <v>80</v>
      </c>
      <c r="C65" s="135">
        <v>276</v>
      </c>
      <c r="D65" s="141">
        <v>177</v>
      </c>
      <c r="E65" s="77">
        <v>99</v>
      </c>
      <c r="F65" s="135">
        <v>94</v>
      </c>
      <c r="G65" s="141">
        <v>65</v>
      </c>
      <c r="H65" s="77">
        <v>29</v>
      </c>
      <c r="I65" s="135">
        <v>182</v>
      </c>
      <c r="J65" s="141">
        <v>112</v>
      </c>
      <c r="K65" s="78">
        <v>70</v>
      </c>
    </row>
    <row r="66" spans="1:11" s="83" customFormat="1" ht="18" customHeight="1" x14ac:dyDescent="0.2">
      <c r="A66" s="79">
        <v>57</v>
      </c>
      <c r="B66" s="80" t="s">
        <v>81</v>
      </c>
      <c r="C66" s="136">
        <v>204</v>
      </c>
      <c r="D66" s="142">
        <v>135</v>
      </c>
      <c r="E66" s="81">
        <v>69</v>
      </c>
      <c r="F66" s="136">
        <v>61</v>
      </c>
      <c r="G66" s="142">
        <v>46</v>
      </c>
      <c r="H66" s="81">
        <v>15</v>
      </c>
      <c r="I66" s="136">
        <v>143</v>
      </c>
      <c r="J66" s="142">
        <v>89</v>
      </c>
      <c r="K66" s="82">
        <v>54</v>
      </c>
    </row>
    <row r="67" spans="1:11" x14ac:dyDescent="0.2">
      <c r="A67" s="76">
        <v>58</v>
      </c>
      <c r="B67" s="71" t="s">
        <v>60</v>
      </c>
      <c r="C67" s="135">
        <v>172</v>
      </c>
      <c r="D67" s="141">
        <v>114</v>
      </c>
      <c r="E67" s="77">
        <v>58</v>
      </c>
      <c r="F67" s="135">
        <v>47</v>
      </c>
      <c r="G67" s="141">
        <v>30</v>
      </c>
      <c r="H67" s="77">
        <v>17</v>
      </c>
      <c r="I67" s="135">
        <v>125</v>
      </c>
      <c r="J67" s="141">
        <v>84</v>
      </c>
      <c r="K67" s="78">
        <v>41</v>
      </c>
    </row>
    <row r="68" spans="1:11" x14ac:dyDescent="0.2">
      <c r="A68" s="76">
        <v>59</v>
      </c>
      <c r="B68" s="71" t="s">
        <v>61</v>
      </c>
      <c r="C68" s="135">
        <v>112</v>
      </c>
      <c r="D68" s="141">
        <v>68</v>
      </c>
      <c r="E68" s="77">
        <v>44</v>
      </c>
      <c r="F68" s="135">
        <v>31</v>
      </c>
      <c r="G68" s="141">
        <v>18</v>
      </c>
      <c r="H68" s="77">
        <v>13</v>
      </c>
      <c r="I68" s="135">
        <v>81</v>
      </c>
      <c r="J68" s="141">
        <v>50</v>
      </c>
      <c r="K68" s="78">
        <v>31</v>
      </c>
    </row>
    <row r="69" spans="1:11" x14ac:dyDescent="0.2">
      <c r="A69" s="76">
        <v>60</v>
      </c>
      <c r="B69" s="71" t="s">
        <v>62</v>
      </c>
      <c r="C69" s="135">
        <v>93</v>
      </c>
      <c r="D69" s="141">
        <v>57</v>
      </c>
      <c r="E69" s="77">
        <v>36</v>
      </c>
      <c r="F69" s="135">
        <v>28</v>
      </c>
      <c r="G69" s="141">
        <v>15</v>
      </c>
      <c r="H69" s="77">
        <v>13</v>
      </c>
      <c r="I69" s="135">
        <v>65</v>
      </c>
      <c r="J69" s="141">
        <v>42</v>
      </c>
      <c r="K69" s="78">
        <v>23</v>
      </c>
    </row>
    <row r="70" spans="1:11" x14ac:dyDescent="0.2">
      <c r="A70" s="76">
        <v>61</v>
      </c>
      <c r="B70" s="71" t="s">
        <v>63</v>
      </c>
      <c r="C70" s="135">
        <v>83</v>
      </c>
      <c r="D70" s="141">
        <v>61</v>
      </c>
      <c r="E70" s="77">
        <v>22</v>
      </c>
      <c r="F70" s="135">
        <v>22</v>
      </c>
      <c r="G70" s="141">
        <v>15</v>
      </c>
      <c r="H70" s="77">
        <v>7</v>
      </c>
      <c r="I70" s="135">
        <v>61</v>
      </c>
      <c r="J70" s="141">
        <v>46</v>
      </c>
      <c r="K70" s="78">
        <v>15</v>
      </c>
    </row>
    <row r="71" spans="1:11" s="83" customFormat="1" ht="18" customHeight="1" x14ac:dyDescent="0.2">
      <c r="A71" s="79">
        <v>62</v>
      </c>
      <c r="B71" s="80" t="s">
        <v>64</v>
      </c>
      <c r="C71" s="136">
        <v>73</v>
      </c>
      <c r="D71" s="142">
        <v>51</v>
      </c>
      <c r="E71" s="81">
        <v>22</v>
      </c>
      <c r="F71" s="136">
        <v>14</v>
      </c>
      <c r="G71" s="142">
        <v>8</v>
      </c>
      <c r="H71" s="81">
        <v>6</v>
      </c>
      <c r="I71" s="136">
        <v>59</v>
      </c>
      <c r="J71" s="142">
        <v>43</v>
      </c>
      <c r="K71" s="82">
        <v>16</v>
      </c>
    </row>
    <row r="72" spans="1:11" s="83" customFormat="1" ht="18" customHeight="1" x14ac:dyDescent="0.2">
      <c r="A72" s="88">
        <v>63</v>
      </c>
      <c r="B72" s="89" t="s">
        <v>122</v>
      </c>
      <c r="C72" s="138">
        <v>317</v>
      </c>
      <c r="D72" s="144">
        <v>225</v>
      </c>
      <c r="E72" s="90">
        <v>92</v>
      </c>
      <c r="F72" s="138">
        <v>48</v>
      </c>
      <c r="G72" s="144">
        <v>29</v>
      </c>
      <c r="H72" s="90">
        <v>19</v>
      </c>
      <c r="I72" s="138">
        <v>269</v>
      </c>
      <c r="J72" s="144">
        <v>196</v>
      </c>
      <c r="K72" s="91">
        <v>73</v>
      </c>
    </row>
    <row r="73" spans="1:11" ht="12.75" x14ac:dyDescent="0.2">
      <c r="A73" s="92"/>
    </row>
    <row r="74" spans="1:11" x14ac:dyDescent="0.2">
      <c r="A74" s="93"/>
    </row>
    <row r="75" spans="1:11" x14ac:dyDescent="0.2">
      <c r="A75" s="93"/>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dimension ref="A1:K75"/>
  <sheetViews>
    <sheetView showGridLines="0" workbookViewId="0"/>
  </sheetViews>
  <sheetFormatPr baseColWidth="10" defaultColWidth="11.42578125" defaultRowHeight="11.25" x14ac:dyDescent="0.2"/>
  <cols>
    <col min="1" max="1" width="3.7109375" style="94"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21"/>
      <c r="K1" s="122"/>
    </row>
    <row r="2" spans="1:11" s="124" customFormat="1" ht="12.75" customHeight="1" x14ac:dyDescent="0.2">
      <c r="A2" s="38" t="s">
        <v>230</v>
      </c>
      <c r="B2" s="123"/>
      <c r="C2" s="123"/>
      <c r="D2" s="123"/>
      <c r="E2" s="123"/>
      <c r="F2" s="123"/>
      <c r="G2" s="123"/>
      <c r="H2" s="123"/>
      <c r="I2" s="123"/>
      <c r="J2" s="123"/>
      <c r="K2" s="123"/>
    </row>
    <row r="3" spans="1:11" s="124" customFormat="1" ht="12.75" x14ac:dyDescent="0.2">
      <c r="A3" s="38" t="s">
        <v>317</v>
      </c>
      <c r="B3" s="123"/>
      <c r="C3" s="123"/>
      <c r="D3" s="123"/>
      <c r="E3" s="123"/>
      <c r="F3" s="123"/>
      <c r="G3" s="123"/>
      <c r="H3" s="123"/>
      <c r="I3" s="123"/>
      <c r="J3" s="123"/>
      <c r="K3" s="123"/>
    </row>
    <row r="4" spans="1:11" s="124" customFormat="1" ht="12.75" x14ac:dyDescent="0.2">
      <c r="A4" s="38" t="s">
        <v>184</v>
      </c>
      <c r="B4" s="123"/>
      <c r="C4" s="123"/>
      <c r="D4" s="123"/>
      <c r="E4" s="123"/>
      <c r="F4" s="123"/>
      <c r="G4" s="123"/>
      <c r="H4" s="123"/>
      <c r="I4" s="123"/>
      <c r="J4" s="123"/>
      <c r="K4" s="123"/>
    </row>
    <row r="5" spans="1:11" s="124" customFormat="1" ht="18" customHeight="1" x14ac:dyDescent="0.2">
      <c r="A5" s="38" t="s">
        <v>339</v>
      </c>
      <c r="B5" s="123"/>
      <c r="C5" s="123"/>
      <c r="D5" s="123"/>
      <c r="E5" s="123"/>
      <c r="F5" s="123"/>
      <c r="G5" s="123"/>
      <c r="H5" s="123"/>
      <c r="I5" s="123"/>
      <c r="J5" s="123"/>
      <c r="K5" s="123"/>
    </row>
    <row r="6" spans="1:11" s="124" customFormat="1" ht="12" customHeight="1" x14ac:dyDescent="0.2">
      <c r="A6" s="125"/>
      <c r="B6" s="126"/>
      <c r="C6" s="126"/>
      <c r="D6" s="126"/>
      <c r="E6" s="126"/>
      <c r="F6" s="126"/>
      <c r="G6" s="126"/>
      <c r="H6" s="39"/>
      <c r="I6" s="126"/>
      <c r="J6" s="126"/>
      <c r="K6" s="216" t="s">
        <v>113</v>
      </c>
    </row>
    <row r="7" spans="1:11" s="129" customFormat="1" ht="15.95" customHeight="1" x14ac:dyDescent="0.2">
      <c r="A7" s="383" t="s">
        <v>83</v>
      </c>
      <c r="B7" s="392" t="s">
        <v>223</v>
      </c>
      <c r="C7" s="386" t="s">
        <v>85</v>
      </c>
      <c r="D7" s="387"/>
      <c r="E7" s="388"/>
      <c r="F7" s="127" t="s">
        <v>239</v>
      </c>
      <c r="G7" s="127"/>
      <c r="H7" s="127"/>
      <c r="I7" s="127"/>
      <c r="J7" s="127"/>
      <c r="K7" s="128"/>
    </row>
    <row r="8" spans="1:11" s="129" customFormat="1" ht="15.95" customHeight="1" x14ac:dyDescent="0.2">
      <c r="A8" s="384"/>
      <c r="B8" s="393"/>
      <c r="C8" s="389"/>
      <c r="D8" s="390"/>
      <c r="E8" s="391"/>
      <c r="F8" s="130" t="s">
        <v>84</v>
      </c>
      <c r="G8" s="130"/>
      <c r="H8" s="131"/>
      <c r="I8" s="130" t="s">
        <v>2</v>
      </c>
      <c r="J8" s="130"/>
      <c r="K8" s="131"/>
    </row>
    <row r="9" spans="1:11" s="129" customFormat="1" ht="15.95" customHeight="1" x14ac:dyDescent="0.2">
      <c r="A9" s="385"/>
      <c r="B9" s="394"/>
      <c r="C9" s="133" t="s">
        <v>4</v>
      </c>
      <c r="D9" s="139" t="s">
        <v>86</v>
      </c>
      <c r="E9" s="145" t="s">
        <v>87</v>
      </c>
      <c r="F9" s="133" t="s">
        <v>4</v>
      </c>
      <c r="G9" s="139" t="s">
        <v>86</v>
      </c>
      <c r="H9" s="145" t="s">
        <v>87</v>
      </c>
      <c r="I9" s="133" t="s">
        <v>4</v>
      </c>
      <c r="J9" s="139" t="s">
        <v>86</v>
      </c>
      <c r="K9" s="145" t="s">
        <v>87</v>
      </c>
    </row>
    <row r="10" spans="1:11" s="1" customFormat="1" ht="19.5" customHeight="1" x14ac:dyDescent="0.2">
      <c r="A10" s="72">
        <v>1</v>
      </c>
      <c r="B10" s="73" t="s">
        <v>120</v>
      </c>
      <c r="C10" s="134">
        <v>112771</v>
      </c>
      <c r="D10" s="140">
        <v>58208</v>
      </c>
      <c r="E10" s="74">
        <v>54563</v>
      </c>
      <c r="F10" s="134">
        <v>45626</v>
      </c>
      <c r="G10" s="140">
        <v>32113</v>
      </c>
      <c r="H10" s="74">
        <v>13513</v>
      </c>
      <c r="I10" s="134">
        <v>67145</v>
      </c>
      <c r="J10" s="140">
        <v>26095</v>
      </c>
      <c r="K10" s="75">
        <v>41050</v>
      </c>
    </row>
    <row r="11" spans="1:11" ht="18" customHeight="1" x14ac:dyDescent="0.2">
      <c r="A11" s="76">
        <v>2</v>
      </c>
      <c r="B11" s="71" t="s">
        <v>121</v>
      </c>
      <c r="C11" s="135">
        <v>1</v>
      </c>
      <c r="D11" s="141">
        <v>1</v>
      </c>
      <c r="E11" s="77">
        <v>0</v>
      </c>
      <c r="F11" s="135">
        <v>1</v>
      </c>
      <c r="G11" s="141">
        <v>1</v>
      </c>
      <c r="H11" s="77">
        <v>0</v>
      </c>
      <c r="I11" s="135">
        <v>0</v>
      </c>
      <c r="J11" s="141">
        <v>0</v>
      </c>
      <c r="K11" s="78">
        <v>0</v>
      </c>
    </row>
    <row r="12" spans="1:11" x14ac:dyDescent="0.2">
      <c r="A12" s="76">
        <v>3</v>
      </c>
      <c r="B12" s="71" t="s">
        <v>22</v>
      </c>
      <c r="C12" s="135">
        <v>212</v>
      </c>
      <c r="D12" s="141">
        <v>151</v>
      </c>
      <c r="E12" s="77">
        <v>61</v>
      </c>
      <c r="F12" s="135">
        <v>155</v>
      </c>
      <c r="G12" s="141">
        <v>131</v>
      </c>
      <c r="H12" s="77">
        <v>24</v>
      </c>
      <c r="I12" s="135">
        <v>57</v>
      </c>
      <c r="J12" s="141">
        <v>20</v>
      </c>
      <c r="K12" s="78">
        <v>37</v>
      </c>
    </row>
    <row r="13" spans="1:11" x14ac:dyDescent="0.2">
      <c r="A13" s="76">
        <v>4</v>
      </c>
      <c r="B13" s="71" t="s">
        <v>23</v>
      </c>
      <c r="C13" s="135">
        <v>578</v>
      </c>
      <c r="D13" s="141">
        <v>388</v>
      </c>
      <c r="E13" s="77">
        <v>190</v>
      </c>
      <c r="F13" s="135">
        <v>398</v>
      </c>
      <c r="G13" s="141">
        <v>320</v>
      </c>
      <c r="H13" s="77">
        <v>78</v>
      </c>
      <c r="I13" s="135">
        <v>180</v>
      </c>
      <c r="J13" s="141">
        <v>68</v>
      </c>
      <c r="K13" s="78">
        <v>112</v>
      </c>
    </row>
    <row r="14" spans="1:11" x14ac:dyDescent="0.2">
      <c r="A14" s="76">
        <v>5</v>
      </c>
      <c r="B14" s="71" t="s">
        <v>24</v>
      </c>
      <c r="C14" s="135">
        <v>742</v>
      </c>
      <c r="D14" s="141">
        <v>477</v>
      </c>
      <c r="E14" s="77">
        <v>265</v>
      </c>
      <c r="F14" s="135">
        <v>499</v>
      </c>
      <c r="G14" s="141">
        <v>388</v>
      </c>
      <c r="H14" s="77">
        <v>111</v>
      </c>
      <c r="I14" s="135">
        <v>243</v>
      </c>
      <c r="J14" s="141">
        <v>89</v>
      </c>
      <c r="K14" s="78">
        <v>154</v>
      </c>
    </row>
    <row r="15" spans="1:11" x14ac:dyDescent="0.2">
      <c r="A15" s="76">
        <v>6</v>
      </c>
      <c r="B15" s="71" t="s">
        <v>25</v>
      </c>
      <c r="C15" s="135">
        <v>833</v>
      </c>
      <c r="D15" s="141">
        <v>569</v>
      </c>
      <c r="E15" s="77">
        <v>264</v>
      </c>
      <c r="F15" s="135">
        <v>564</v>
      </c>
      <c r="G15" s="141">
        <v>461</v>
      </c>
      <c r="H15" s="77">
        <v>103</v>
      </c>
      <c r="I15" s="135">
        <v>269</v>
      </c>
      <c r="J15" s="141">
        <v>108</v>
      </c>
      <c r="K15" s="78">
        <v>161</v>
      </c>
    </row>
    <row r="16" spans="1:11" s="83" customFormat="1" ht="18" customHeight="1" x14ac:dyDescent="0.2">
      <c r="A16" s="79">
        <v>7</v>
      </c>
      <c r="B16" s="80" t="s">
        <v>26</v>
      </c>
      <c r="C16" s="136">
        <v>1130</v>
      </c>
      <c r="D16" s="142">
        <v>697</v>
      </c>
      <c r="E16" s="81">
        <v>433</v>
      </c>
      <c r="F16" s="136">
        <v>651</v>
      </c>
      <c r="G16" s="142">
        <v>532</v>
      </c>
      <c r="H16" s="81">
        <v>119</v>
      </c>
      <c r="I16" s="136">
        <v>479</v>
      </c>
      <c r="J16" s="142">
        <v>165</v>
      </c>
      <c r="K16" s="82">
        <v>314</v>
      </c>
    </row>
    <row r="17" spans="1:11" x14ac:dyDescent="0.2">
      <c r="A17" s="76">
        <v>8</v>
      </c>
      <c r="B17" s="71" t="s">
        <v>27</v>
      </c>
      <c r="C17" s="135">
        <v>1314</v>
      </c>
      <c r="D17" s="141">
        <v>765</v>
      </c>
      <c r="E17" s="77">
        <v>549</v>
      </c>
      <c r="F17" s="135">
        <v>630</v>
      </c>
      <c r="G17" s="141">
        <v>506</v>
      </c>
      <c r="H17" s="77">
        <v>124</v>
      </c>
      <c r="I17" s="135">
        <v>684</v>
      </c>
      <c r="J17" s="141">
        <v>259</v>
      </c>
      <c r="K17" s="78">
        <v>425</v>
      </c>
    </row>
    <row r="18" spans="1:11" x14ac:dyDescent="0.2">
      <c r="A18" s="76">
        <v>9</v>
      </c>
      <c r="B18" s="71" t="s">
        <v>28</v>
      </c>
      <c r="C18" s="135">
        <v>1313</v>
      </c>
      <c r="D18" s="141">
        <v>754</v>
      </c>
      <c r="E18" s="77">
        <v>559</v>
      </c>
      <c r="F18" s="135">
        <v>567</v>
      </c>
      <c r="G18" s="141">
        <v>453</v>
      </c>
      <c r="H18" s="77">
        <v>114</v>
      </c>
      <c r="I18" s="135">
        <v>746</v>
      </c>
      <c r="J18" s="141">
        <v>301</v>
      </c>
      <c r="K18" s="78">
        <v>445</v>
      </c>
    </row>
    <row r="19" spans="1:11" x14ac:dyDescent="0.2">
      <c r="A19" s="76">
        <v>10</v>
      </c>
      <c r="B19" s="71" t="s">
        <v>29</v>
      </c>
      <c r="C19" s="135">
        <v>1402</v>
      </c>
      <c r="D19" s="141">
        <v>784</v>
      </c>
      <c r="E19" s="77">
        <v>618</v>
      </c>
      <c r="F19" s="135">
        <v>579</v>
      </c>
      <c r="G19" s="141">
        <v>440</v>
      </c>
      <c r="H19" s="77">
        <v>139</v>
      </c>
      <c r="I19" s="135">
        <v>823</v>
      </c>
      <c r="J19" s="141">
        <v>344</v>
      </c>
      <c r="K19" s="78">
        <v>479</v>
      </c>
    </row>
    <row r="20" spans="1:11" x14ac:dyDescent="0.2">
      <c r="A20" s="76">
        <v>11</v>
      </c>
      <c r="B20" s="71" t="s">
        <v>30</v>
      </c>
      <c r="C20" s="135">
        <v>1483</v>
      </c>
      <c r="D20" s="141">
        <v>823</v>
      </c>
      <c r="E20" s="77">
        <v>660</v>
      </c>
      <c r="F20" s="135">
        <v>562</v>
      </c>
      <c r="G20" s="141">
        <v>439</v>
      </c>
      <c r="H20" s="77">
        <v>123</v>
      </c>
      <c r="I20" s="135">
        <v>921</v>
      </c>
      <c r="J20" s="141">
        <v>384</v>
      </c>
      <c r="K20" s="78">
        <v>537</v>
      </c>
    </row>
    <row r="21" spans="1:11" s="83" customFormat="1" ht="18" customHeight="1" x14ac:dyDescent="0.2">
      <c r="A21" s="79">
        <v>12</v>
      </c>
      <c r="B21" s="80" t="s">
        <v>31</v>
      </c>
      <c r="C21" s="136">
        <v>1575</v>
      </c>
      <c r="D21" s="142">
        <v>871</v>
      </c>
      <c r="E21" s="81">
        <v>704</v>
      </c>
      <c r="F21" s="136">
        <v>588</v>
      </c>
      <c r="G21" s="142">
        <v>466</v>
      </c>
      <c r="H21" s="81">
        <v>122</v>
      </c>
      <c r="I21" s="136">
        <v>987</v>
      </c>
      <c r="J21" s="142">
        <v>405</v>
      </c>
      <c r="K21" s="82">
        <v>582</v>
      </c>
    </row>
    <row r="22" spans="1:11" x14ac:dyDescent="0.2">
      <c r="A22" s="76">
        <v>13</v>
      </c>
      <c r="B22" s="71" t="s">
        <v>32</v>
      </c>
      <c r="C22" s="135">
        <v>1666</v>
      </c>
      <c r="D22" s="141">
        <v>896</v>
      </c>
      <c r="E22" s="77">
        <v>770</v>
      </c>
      <c r="F22" s="135">
        <v>604</v>
      </c>
      <c r="G22" s="141">
        <v>466</v>
      </c>
      <c r="H22" s="77">
        <v>138</v>
      </c>
      <c r="I22" s="135">
        <v>1062</v>
      </c>
      <c r="J22" s="141">
        <v>430</v>
      </c>
      <c r="K22" s="78">
        <v>632</v>
      </c>
    </row>
    <row r="23" spans="1:11" x14ac:dyDescent="0.2">
      <c r="A23" s="76">
        <v>14</v>
      </c>
      <c r="B23" s="71" t="s">
        <v>33</v>
      </c>
      <c r="C23" s="135">
        <v>1842</v>
      </c>
      <c r="D23" s="141">
        <v>999</v>
      </c>
      <c r="E23" s="77">
        <v>843</v>
      </c>
      <c r="F23" s="135">
        <v>695</v>
      </c>
      <c r="G23" s="141">
        <v>534</v>
      </c>
      <c r="H23" s="77">
        <v>161</v>
      </c>
      <c r="I23" s="135">
        <v>1147</v>
      </c>
      <c r="J23" s="141">
        <v>465</v>
      </c>
      <c r="K23" s="78">
        <v>682</v>
      </c>
    </row>
    <row r="24" spans="1:11" x14ac:dyDescent="0.2">
      <c r="A24" s="76">
        <v>15</v>
      </c>
      <c r="B24" s="71" t="s">
        <v>34</v>
      </c>
      <c r="C24" s="135">
        <v>1868</v>
      </c>
      <c r="D24" s="141">
        <v>1003</v>
      </c>
      <c r="E24" s="77">
        <v>865</v>
      </c>
      <c r="F24" s="135">
        <v>672</v>
      </c>
      <c r="G24" s="141">
        <v>512</v>
      </c>
      <c r="H24" s="77">
        <v>160</v>
      </c>
      <c r="I24" s="135">
        <v>1196</v>
      </c>
      <c r="J24" s="141">
        <v>491</v>
      </c>
      <c r="K24" s="78">
        <v>705</v>
      </c>
    </row>
    <row r="25" spans="1:11" x14ac:dyDescent="0.2">
      <c r="A25" s="76">
        <v>16</v>
      </c>
      <c r="B25" s="71" t="s">
        <v>35</v>
      </c>
      <c r="C25" s="135">
        <v>1959</v>
      </c>
      <c r="D25" s="141">
        <v>1049</v>
      </c>
      <c r="E25" s="77">
        <v>910</v>
      </c>
      <c r="F25" s="135">
        <v>732</v>
      </c>
      <c r="G25" s="141">
        <v>553</v>
      </c>
      <c r="H25" s="77">
        <v>179</v>
      </c>
      <c r="I25" s="135">
        <v>1227</v>
      </c>
      <c r="J25" s="141">
        <v>496</v>
      </c>
      <c r="K25" s="78">
        <v>731</v>
      </c>
    </row>
    <row r="26" spans="1:11" s="83" customFormat="1" ht="18" customHeight="1" x14ac:dyDescent="0.2">
      <c r="A26" s="79">
        <v>17</v>
      </c>
      <c r="B26" s="80" t="s">
        <v>36</v>
      </c>
      <c r="C26" s="136">
        <v>2018</v>
      </c>
      <c r="D26" s="142">
        <v>1085</v>
      </c>
      <c r="E26" s="81">
        <v>933</v>
      </c>
      <c r="F26" s="136">
        <v>760</v>
      </c>
      <c r="G26" s="142">
        <v>574</v>
      </c>
      <c r="H26" s="81">
        <v>186</v>
      </c>
      <c r="I26" s="136">
        <v>1258</v>
      </c>
      <c r="J26" s="142">
        <v>511</v>
      </c>
      <c r="K26" s="82">
        <v>747</v>
      </c>
    </row>
    <row r="27" spans="1:11" x14ac:dyDescent="0.2">
      <c r="A27" s="76">
        <v>18</v>
      </c>
      <c r="B27" s="71" t="s">
        <v>37</v>
      </c>
      <c r="C27" s="135">
        <v>2198</v>
      </c>
      <c r="D27" s="141">
        <v>1148</v>
      </c>
      <c r="E27" s="77">
        <v>1050</v>
      </c>
      <c r="F27" s="135">
        <v>825</v>
      </c>
      <c r="G27" s="141">
        <v>615</v>
      </c>
      <c r="H27" s="77">
        <v>210</v>
      </c>
      <c r="I27" s="135">
        <v>1373</v>
      </c>
      <c r="J27" s="141">
        <v>533</v>
      </c>
      <c r="K27" s="78">
        <v>840</v>
      </c>
    </row>
    <row r="28" spans="1:11" x14ac:dyDescent="0.2">
      <c r="A28" s="76">
        <v>19</v>
      </c>
      <c r="B28" s="71" t="s">
        <v>38</v>
      </c>
      <c r="C28" s="135">
        <v>2264</v>
      </c>
      <c r="D28" s="141">
        <v>1225</v>
      </c>
      <c r="E28" s="77">
        <v>1039</v>
      </c>
      <c r="F28" s="135">
        <v>890</v>
      </c>
      <c r="G28" s="141">
        <v>669</v>
      </c>
      <c r="H28" s="77">
        <v>221</v>
      </c>
      <c r="I28" s="135">
        <v>1374</v>
      </c>
      <c r="J28" s="141">
        <v>556</v>
      </c>
      <c r="K28" s="78">
        <v>818</v>
      </c>
    </row>
    <row r="29" spans="1:11" x14ac:dyDescent="0.2">
      <c r="A29" s="76">
        <v>20</v>
      </c>
      <c r="B29" s="71" t="s">
        <v>39</v>
      </c>
      <c r="C29" s="135">
        <v>2384</v>
      </c>
      <c r="D29" s="141">
        <v>1286</v>
      </c>
      <c r="E29" s="77">
        <v>1098</v>
      </c>
      <c r="F29" s="135">
        <v>906</v>
      </c>
      <c r="G29" s="141">
        <v>685</v>
      </c>
      <c r="H29" s="77">
        <v>221</v>
      </c>
      <c r="I29" s="135">
        <v>1478</v>
      </c>
      <c r="J29" s="141">
        <v>601</v>
      </c>
      <c r="K29" s="78">
        <v>877</v>
      </c>
    </row>
    <row r="30" spans="1:11" x14ac:dyDescent="0.2">
      <c r="A30" s="76">
        <v>21</v>
      </c>
      <c r="B30" s="71" t="s">
        <v>40</v>
      </c>
      <c r="C30" s="135">
        <v>2491</v>
      </c>
      <c r="D30" s="141">
        <v>1326</v>
      </c>
      <c r="E30" s="77">
        <v>1165</v>
      </c>
      <c r="F30" s="135">
        <v>956</v>
      </c>
      <c r="G30" s="141">
        <v>725</v>
      </c>
      <c r="H30" s="77">
        <v>231</v>
      </c>
      <c r="I30" s="135">
        <v>1535</v>
      </c>
      <c r="J30" s="141">
        <v>601</v>
      </c>
      <c r="K30" s="78">
        <v>934</v>
      </c>
    </row>
    <row r="31" spans="1:11" s="83" customFormat="1" ht="18" customHeight="1" x14ac:dyDescent="0.2">
      <c r="A31" s="79">
        <v>22</v>
      </c>
      <c r="B31" s="80" t="s">
        <v>41</v>
      </c>
      <c r="C31" s="136">
        <v>2569</v>
      </c>
      <c r="D31" s="142">
        <v>1351</v>
      </c>
      <c r="E31" s="81">
        <v>1218</v>
      </c>
      <c r="F31" s="136">
        <v>993</v>
      </c>
      <c r="G31" s="142">
        <v>749</v>
      </c>
      <c r="H31" s="81">
        <v>244</v>
      </c>
      <c r="I31" s="136">
        <v>1576</v>
      </c>
      <c r="J31" s="142">
        <v>602</v>
      </c>
      <c r="K31" s="82">
        <v>974</v>
      </c>
    </row>
    <row r="32" spans="1:11" x14ac:dyDescent="0.2">
      <c r="A32" s="76">
        <v>23</v>
      </c>
      <c r="B32" s="71" t="s">
        <v>42</v>
      </c>
      <c r="C32" s="135">
        <v>2644</v>
      </c>
      <c r="D32" s="141">
        <v>1385</v>
      </c>
      <c r="E32" s="77">
        <v>1259</v>
      </c>
      <c r="F32" s="135">
        <v>1040</v>
      </c>
      <c r="G32" s="141">
        <v>768</v>
      </c>
      <c r="H32" s="77">
        <v>272</v>
      </c>
      <c r="I32" s="135">
        <v>1604</v>
      </c>
      <c r="J32" s="141">
        <v>617</v>
      </c>
      <c r="K32" s="78">
        <v>987</v>
      </c>
    </row>
    <row r="33" spans="1:11" x14ac:dyDescent="0.2">
      <c r="A33" s="76">
        <v>24</v>
      </c>
      <c r="B33" s="71" t="s">
        <v>43</v>
      </c>
      <c r="C33" s="135">
        <v>2560</v>
      </c>
      <c r="D33" s="141">
        <v>1340</v>
      </c>
      <c r="E33" s="77">
        <v>1220</v>
      </c>
      <c r="F33" s="135">
        <v>950</v>
      </c>
      <c r="G33" s="141">
        <v>725</v>
      </c>
      <c r="H33" s="77">
        <v>225</v>
      </c>
      <c r="I33" s="135">
        <v>1610</v>
      </c>
      <c r="J33" s="141">
        <v>615</v>
      </c>
      <c r="K33" s="78">
        <v>995</v>
      </c>
    </row>
    <row r="34" spans="1:11" x14ac:dyDescent="0.2">
      <c r="A34" s="76">
        <v>25</v>
      </c>
      <c r="B34" s="71" t="s">
        <v>44</v>
      </c>
      <c r="C34" s="135">
        <v>2634</v>
      </c>
      <c r="D34" s="141">
        <v>1366</v>
      </c>
      <c r="E34" s="77">
        <v>1268</v>
      </c>
      <c r="F34" s="135">
        <v>1031</v>
      </c>
      <c r="G34" s="141">
        <v>764</v>
      </c>
      <c r="H34" s="77">
        <v>267</v>
      </c>
      <c r="I34" s="135">
        <v>1603</v>
      </c>
      <c r="J34" s="141">
        <v>602</v>
      </c>
      <c r="K34" s="78">
        <v>1001</v>
      </c>
    </row>
    <row r="35" spans="1:11" x14ac:dyDescent="0.2">
      <c r="A35" s="76">
        <v>26</v>
      </c>
      <c r="B35" s="71" t="s">
        <v>65</v>
      </c>
      <c r="C35" s="135">
        <v>2763</v>
      </c>
      <c r="D35" s="141">
        <v>1438</v>
      </c>
      <c r="E35" s="77">
        <v>1325</v>
      </c>
      <c r="F35" s="135">
        <v>1068</v>
      </c>
      <c r="G35" s="141">
        <v>790</v>
      </c>
      <c r="H35" s="77">
        <v>278</v>
      </c>
      <c r="I35" s="135">
        <v>1695</v>
      </c>
      <c r="J35" s="141">
        <v>648</v>
      </c>
      <c r="K35" s="78">
        <v>1047</v>
      </c>
    </row>
    <row r="36" spans="1:11" s="83" customFormat="1" ht="18" customHeight="1" x14ac:dyDescent="0.2">
      <c r="A36" s="79">
        <v>27</v>
      </c>
      <c r="B36" s="80" t="s">
        <v>66</v>
      </c>
      <c r="C36" s="136">
        <v>2805</v>
      </c>
      <c r="D36" s="142">
        <v>1394</v>
      </c>
      <c r="E36" s="81">
        <v>1411</v>
      </c>
      <c r="F36" s="136">
        <v>1068</v>
      </c>
      <c r="G36" s="142">
        <v>773</v>
      </c>
      <c r="H36" s="81">
        <v>295</v>
      </c>
      <c r="I36" s="136">
        <v>1737</v>
      </c>
      <c r="J36" s="142">
        <v>621</v>
      </c>
      <c r="K36" s="82">
        <v>1116</v>
      </c>
    </row>
    <row r="37" spans="1:11" x14ac:dyDescent="0.2">
      <c r="A37" s="76">
        <v>28</v>
      </c>
      <c r="B37" s="71" t="s">
        <v>45</v>
      </c>
      <c r="C37" s="135">
        <v>2840</v>
      </c>
      <c r="D37" s="141">
        <v>1409</v>
      </c>
      <c r="E37" s="77">
        <v>1431</v>
      </c>
      <c r="F37" s="135">
        <v>1087</v>
      </c>
      <c r="G37" s="141">
        <v>797</v>
      </c>
      <c r="H37" s="77">
        <v>290</v>
      </c>
      <c r="I37" s="135">
        <v>1753</v>
      </c>
      <c r="J37" s="141">
        <v>612</v>
      </c>
      <c r="K37" s="78">
        <v>1141</v>
      </c>
    </row>
    <row r="38" spans="1:11" x14ac:dyDescent="0.2">
      <c r="A38" s="76">
        <v>29</v>
      </c>
      <c r="B38" s="71" t="s">
        <v>46</v>
      </c>
      <c r="C38" s="135">
        <v>2974</v>
      </c>
      <c r="D38" s="141">
        <v>1461</v>
      </c>
      <c r="E38" s="77">
        <v>1513</v>
      </c>
      <c r="F38" s="135">
        <v>1156</v>
      </c>
      <c r="G38" s="141">
        <v>828</v>
      </c>
      <c r="H38" s="77">
        <v>328</v>
      </c>
      <c r="I38" s="135">
        <v>1818</v>
      </c>
      <c r="J38" s="141">
        <v>633</v>
      </c>
      <c r="K38" s="78">
        <v>1185</v>
      </c>
    </row>
    <row r="39" spans="1:11" x14ac:dyDescent="0.2">
      <c r="A39" s="76">
        <v>30</v>
      </c>
      <c r="B39" s="71" t="s">
        <v>67</v>
      </c>
      <c r="C39" s="135">
        <v>3137</v>
      </c>
      <c r="D39" s="141">
        <v>1516</v>
      </c>
      <c r="E39" s="77">
        <v>1621</v>
      </c>
      <c r="F39" s="135">
        <v>1243</v>
      </c>
      <c r="G39" s="141">
        <v>879</v>
      </c>
      <c r="H39" s="77">
        <v>364</v>
      </c>
      <c r="I39" s="135">
        <v>1894</v>
      </c>
      <c r="J39" s="141">
        <v>637</v>
      </c>
      <c r="K39" s="78">
        <v>1257</v>
      </c>
    </row>
    <row r="40" spans="1:11" x14ac:dyDescent="0.2">
      <c r="A40" s="76">
        <v>31</v>
      </c>
      <c r="B40" s="71" t="s">
        <v>68</v>
      </c>
      <c r="C40" s="135">
        <v>3218</v>
      </c>
      <c r="D40" s="141">
        <v>1606</v>
      </c>
      <c r="E40" s="77">
        <v>1612</v>
      </c>
      <c r="F40" s="135">
        <v>1317</v>
      </c>
      <c r="G40" s="141">
        <v>935</v>
      </c>
      <c r="H40" s="77">
        <v>382</v>
      </c>
      <c r="I40" s="135">
        <v>1901</v>
      </c>
      <c r="J40" s="141">
        <v>671</v>
      </c>
      <c r="K40" s="78">
        <v>1230</v>
      </c>
    </row>
    <row r="41" spans="1:11" x14ac:dyDescent="0.2">
      <c r="A41" s="76">
        <v>32</v>
      </c>
      <c r="B41" s="71" t="s">
        <v>69</v>
      </c>
      <c r="C41" s="135">
        <v>3155</v>
      </c>
      <c r="D41" s="141">
        <v>1556</v>
      </c>
      <c r="E41" s="77">
        <v>1599</v>
      </c>
      <c r="F41" s="135">
        <v>1313</v>
      </c>
      <c r="G41" s="141">
        <v>906</v>
      </c>
      <c r="H41" s="77">
        <v>407</v>
      </c>
      <c r="I41" s="135">
        <v>1842</v>
      </c>
      <c r="J41" s="141">
        <v>650</v>
      </c>
      <c r="K41" s="78">
        <v>1192</v>
      </c>
    </row>
    <row r="42" spans="1:11" s="70" customFormat="1" ht="18" customHeight="1" x14ac:dyDescent="0.2">
      <c r="A42" s="84">
        <v>33</v>
      </c>
      <c r="B42" s="85" t="s">
        <v>47</v>
      </c>
      <c r="C42" s="137">
        <v>3174</v>
      </c>
      <c r="D42" s="143">
        <v>1528</v>
      </c>
      <c r="E42" s="86">
        <v>1646</v>
      </c>
      <c r="F42" s="137">
        <v>1351</v>
      </c>
      <c r="G42" s="143">
        <v>907</v>
      </c>
      <c r="H42" s="86">
        <v>444</v>
      </c>
      <c r="I42" s="137">
        <v>1823</v>
      </c>
      <c r="J42" s="143">
        <v>621</v>
      </c>
      <c r="K42" s="87">
        <v>1202</v>
      </c>
    </row>
    <row r="43" spans="1:11" x14ac:dyDescent="0.2">
      <c r="A43" s="76">
        <v>34</v>
      </c>
      <c r="B43" s="71" t="s">
        <v>70</v>
      </c>
      <c r="C43" s="135">
        <v>3146</v>
      </c>
      <c r="D43" s="141">
        <v>1513</v>
      </c>
      <c r="E43" s="77">
        <v>1633</v>
      </c>
      <c r="F43" s="135">
        <v>1372</v>
      </c>
      <c r="G43" s="141">
        <v>917</v>
      </c>
      <c r="H43" s="77">
        <v>455</v>
      </c>
      <c r="I43" s="135">
        <v>1774</v>
      </c>
      <c r="J43" s="141">
        <v>596</v>
      </c>
      <c r="K43" s="78">
        <v>1178</v>
      </c>
    </row>
    <row r="44" spans="1:11" x14ac:dyDescent="0.2">
      <c r="A44" s="76">
        <v>35</v>
      </c>
      <c r="B44" s="71" t="s">
        <v>71</v>
      </c>
      <c r="C44" s="135">
        <v>3143</v>
      </c>
      <c r="D44" s="141">
        <v>1496</v>
      </c>
      <c r="E44" s="77">
        <v>1647</v>
      </c>
      <c r="F44" s="135">
        <v>1384</v>
      </c>
      <c r="G44" s="141">
        <v>911</v>
      </c>
      <c r="H44" s="77">
        <v>473</v>
      </c>
      <c r="I44" s="135">
        <v>1759</v>
      </c>
      <c r="J44" s="141">
        <v>585</v>
      </c>
      <c r="K44" s="78">
        <v>1174</v>
      </c>
    </row>
    <row r="45" spans="1:11" x14ac:dyDescent="0.2">
      <c r="A45" s="76">
        <v>36</v>
      </c>
      <c r="B45" s="71" t="s">
        <v>72</v>
      </c>
      <c r="C45" s="135">
        <v>3159</v>
      </c>
      <c r="D45" s="141">
        <v>1491</v>
      </c>
      <c r="E45" s="77">
        <v>1668</v>
      </c>
      <c r="F45" s="135">
        <v>1377</v>
      </c>
      <c r="G45" s="141">
        <v>908</v>
      </c>
      <c r="H45" s="77">
        <v>469</v>
      </c>
      <c r="I45" s="135">
        <v>1782</v>
      </c>
      <c r="J45" s="141">
        <v>583</v>
      </c>
      <c r="K45" s="78">
        <v>1199</v>
      </c>
    </row>
    <row r="46" spans="1:11" s="83" customFormat="1" ht="18" customHeight="1" x14ac:dyDescent="0.2">
      <c r="A46" s="79">
        <v>37</v>
      </c>
      <c r="B46" s="80" t="s">
        <v>73</v>
      </c>
      <c r="C46" s="136">
        <v>3308</v>
      </c>
      <c r="D46" s="142">
        <v>1571</v>
      </c>
      <c r="E46" s="81">
        <v>1737</v>
      </c>
      <c r="F46" s="136">
        <v>1407</v>
      </c>
      <c r="G46" s="142">
        <v>910</v>
      </c>
      <c r="H46" s="81">
        <v>497</v>
      </c>
      <c r="I46" s="136">
        <v>1901</v>
      </c>
      <c r="J46" s="142">
        <v>661</v>
      </c>
      <c r="K46" s="82">
        <v>1240</v>
      </c>
    </row>
    <row r="47" spans="1:11" x14ac:dyDescent="0.2">
      <c r="A47" s="76">
        <v>38</v>
      </c>
      <c r="B47" s="71" t="s">
        <v>48</v>
      </c>
      <c r="C47" s="135">
        <v>3211</v>
      </c>
      <c r="D47" s="141">
        <v>1525</v>
      </c>
      <c r="E47" s="77">
        <v>1686</v>
      </c>
      <c r="F47" s="135">
        <v>1322</v>
      </c>
      <c r="G47" s="141">
        <v>845</v>
      </c>
      <c r="H47" s="77">
        <v>477</v>
      </c>
      <c r="I47" s="135">
        <v>1889</v>
      </c>
      <c r="J47" s="141">
        <v>680</v>
      </c>
      <c r="K47" s="78">
        <v>1209</v>
      </c>
    </row>
    <row r="48" spans="1:11" x14ac:dyDescent="0.2">
      <c r="A48" s="76">
        <v>39</v>
      </c>
      <c r="B48" s="71" t="s">
        <v>49</v>
      </c>
      <c r="C48" s="135">
        <v>3217</v>
      </c>
      <c r="D48" s="141">
        <v>1543</v>
      </c>
      <c r="E48" s="77">
        <v>1674</v>
      </c>
      <c r="F48" s="135">
        <v>1318</v>
      </c>
      <c r="G48" s="141">
        <v>843</v>
      </c>
      <c r="H48" s="77">
        <v>475</v>
      </c>
      <c r="I48" s="135">
        <v>1899</v>
      </c>
      <c r="J48" s="141">
        <v>700</v>
      </c>
      <c r="K48" s="78">
        <v>1199</v>
      </c>
    </row>
    <row r="49" spans="1:11" x14ac:dyDescent="0.2">
      <c r="A49" s="76">
        <v>40</v>
      </c>
      <c r="B49" s="71" t="s">
        <v>50</v>
      </c>
      <c r="C49" s="135">
        <v>3243</v>
      </c>
      <c r="D49" s="141">
        <v>1557</v>
      </c>
      <c r="E49" s="77">
        <v>1686</v>
      </c>
      <c r="F49" s="135">
        <v>1305</v>
      </c>
      <c r="G49" s="141">
        <v>839</v>
      </c>
      <c r="H49" s="77">
        <v>466</v>
      </c>
      <c r="I49" s="135">
        <v>1938</v>
      </c>
      <c r="J49" s="141">
        <v>718</v>
      </c>
      <c r="K49" s="78">
        <v>1220</v>
      </c>
    </row>
    <row r="50" spans="1:11" x14ac:dyDescent="0.2">
      <c r="A50" s="76">
        <v>41</v>
      </c>
      <c r="B50" s="71" t="s">
        <v>74</v>
      </c>
      <c r="C50" s="135">
        <v>3213</v>
      </c>
      <c r="D50" s="141">
        <v>1569</v>
      </c>
      <c r="E50" s="77">
        <v>1644</v>
      </c>
      <c r="F50" s="135">
        <v>1268</v>
      </c>
      <c r="G50" s="141">
        <v>797</v>
      </c>
      <c r="H50" s="77">
        <v>471</v>
      </c>
      <c r="I50" s="135">
        <v>1945</v>
      </c>
      <c r="J50" s="141">
        <v>772</v>
      </c>
      <c r="K50" s="78">
        <v>1173</v>
      </c>
    </row>
    <row r="51" spans="1:11" s="83" customFormat="1" ht="18" customHeight="1" x14ac:dyDescent="0.2">
      <c r="A51" s="79">
        <v>42</v>
      </c>
      <c r="B51" s="80" t="s">
        <v>75</v>
      </c>
      <c r="C51" s="136">
        <v>3182</v>
      </c>
      <c r="D51" s="142">
        <v>1522</v>
      </c>
      <c r="E51" s="81">
        <v>1660</v>
      </c>
      <c r="F51" s="136">
        <v>1277</v>
      </c>
      <c r="G51" s="142">
        <v>792</v>
      </c>
      <c r="H51" s="81">
        <v>485</v>
      </c>
      <c r="I51" s="136">
        <v>1905</v>
      </c>
      <c r="J51" s="142">
        <v>730</v>
      </c>
      <c r="K51" s="82">
        <v>1175</v>
      </c>
    </row>
    <row r="52" spans="1:11" x14ac:dyDescent="0.2">
      <c r="A52" s="76">
        <v>43</v>
      </c>
      <c r="B52" s="71" t="s">
        <v>51</v>
      </c>
      <c r="C52" s="135">
        <v>3171</v>
      </c>
      <c r="D52" s="141">
        <v>1517</v>
      </c>
      <c r="E52" s="77">
        <v>1654</v>
      </c>
      <c r="F52" s="135">
        <v>1296</v>
      </c>
      <c r="G52" s="141">
        <v>783</v>
      </c>
      <c r="H52" s="77">
        <v>513</v>
      </c>
      <c r="I52" s="135">
        <v>1875</v>
      </c>
      <c r="J52" s="141">
        <v>734</v>
      </c>
      <c r="K52" s="78">
        <v>1141</v>
      </c>
    </row>
    <row r="53" spans="1:11" x14ac:dyDescent="0.2">
      <c r="A53" s="76">
        <v>44</v>
      </c>
      <c r="B53" s="71" t="s">
        <v>76</v>
      </c>
      <c r="C53" s="135">
        <v>3104</v>
      </c>
      <c r="D53" s="141">
        <v>1527</v>
      </c>
      <c r="E53" s="77">
        <v>1577</v>
      </c>
      <c r="F53" s="135">
        <v>1243</v>
      </c>
      <c r="G53" s="141">
        <v>780</v>
      </c>
      <c r="H53" s="77">
        <v>463</v>
      </c>
      <c r="I53" s="135">
        <v>1861</v>
      </c>
      <c r="J53" s="141">
        <v>747</v>
      </c>
      <c r="K53" s="78">
        <v>1114</v>
      </c>
    </row>
    <row r="54" spans="1:11" x14ac:dyDescent="0.2">
      <c r="A54" s="76">
        <v>45</v>
      </c>
      <c r="B54" s="71" t="s">
        <v>77</v>
      </c>
      <c r="C54" s="135">
        <v>2995</v>
      </c>
      <c r="D54" s="141">
        <v>1424</v>
      </c>
      <c r="E54" s="77">
        <v>1571</v>
      </c>
      <c r="F54" s="135">
        <v>1135</v>
      </c>
      <c r="G54" s="141">
        <v>704</v>
      </c>
      <c r="H54" s="77">
        <v>431</v>
      </c>
      <c r="I54" s="135">
        <v>1860</v>
      </c>
      <c r="J54" s="141">
        <v>720</v>
      </c>
      <c r="K54" s="78">
        <v>1140</v>
      </c>
    </row>
    <row r="55" spans="1:11" x14ac:dyDescent="0.2">
      <c r="A55" s="76">
        <v>46</v>
      </c>
      <c r="B55" s="71" t="s">
        <v>78</v>
      </c>
      <c r="C55" s="135">
        <v>2910</v>
      </c>
      <c r="D55" s="141">
        <v>1370</v>
      </c>
      <c r="E55" s="77">
        <v>1540</v>
      </c>
      <c r="F55" s="135">
        <v>1120</v>
      </c>
      <c r="G55" s="141">
        <v>682</v>
      </c>
      <c r="H55" s="77">
        <v>438</v>
      </c>
      <c r="I55" s="135">
        <v>1790</v>
      </c>
      <c r="J55" s="141">
        <v>688</v>
      </c>
      <c r="K55" s="78">
        <v>1102</v>
      </c>
    </row>
    <row r="56" spans="1:11" s="83" customFormat="1" ht="18" customHeight="1" x14ac:dyDescent="0.2">
      <c r="A56" s="79">
        <v>47</v>
      </c>
      <c r="B56" s="80" t="s">
        <v>79</v>
      </c>
      <c r="C56" s="136">
        <v>2742</v>
      </c>
      <c r="D56" s="142">
        <v>1319</v>
      </c>
      <c r="E56" s="81">
        <v>1423</v>
      </c>
      <c r="F56" s="136">
        <v>1015</v>
      </c>
      <c r="G56" s="142">
        <v>612</v>
      </c>
      <c r="H56" s="81">
        <v>403</v>
      </c>
      <c r="I56" s="136">
        <v>1727</v>
      </c>
      <c r="J56" s="142">
        <v>707</v>
      </c>
      <c r="K56" s="82">
        <v>1020</v>
      </c>
    </row>
    <row r="57" spans="1:11" x14ac:dyDescent="0.2">
      <c r="A57" s="76">
        <v>48</v>
      </c>
      <c r="B57" s="71" t="s">
        <v>52</v>
      </c>
      <c r="C57" s="135">
        <v>1969</v>
      </c>
      <c r="D57" s="141">
        <v>1196</v>
      </c>
      <c r="E57" s="77">
        <v>773</v>
      </c>
      <c r="F57" s="135">
        <v>750</v>
      </c>
      <c r="G57" s="141">
        <v>552</v>
      </c>
      <c r="H57" s="77">
        <v>198</v>
      </c>
      <c r="I57" s="135">
        <v>1219</v>
      </c>
      <c r="J57" s="141">
        <v>644</v>
      </c>
      <c r="K57" s="78">
        <v>575</v>
      </c>
    </row>
    <row r="58" spans="1:11" x14ac:dyDescent="0.2">
      <c r="A58" s="76">
        <v>49</v>
      </c>
      <c r="B58" s="71" t="s">
        <v>53</v>
      </c>
      <c r="C58" s="135">
        <v>1310</v>
      </c>
      <c r="D58" s="141">
        <v>1005</v>
      </c>
      <c r="E58" s="77">
        <v>305</v>
      </c>
      <c r="F58" s="135">
        <v>504</v>
      </c>
      <c r="G58" s="141">
        <v>433</v>
      </c>
      <c r="H58" s="77">
        <v>71</v>
      </c>
      <c r="I58" s="135">
        <v>806</v>
      </c>
      <c r="J58" s="141">
        <v>572</v>
      </c>
      <c r="K58" s="78">
        <v>234</v>
      </c>
    </row>
    <row r="59" spans="1:11" x14ac:dyDescent="0.2">
      <c r="A59" s="76">
        <v>50</v>
      </c>
      <c r="B59" s="71" t="s">
        <v>54</v>
      </c>
      <c r="C59" s="135">
        <v>731</v>
      </c>
      <c r="D59" s="141">
        <v>543</v>
      </c>
      <c r="E59" s="77">
        <v>188</v>
      </c>
      <c r="F59" s="135">
        <v>235</v>
      </c>
      <c r="G59" s="141">
        <v>198</v>
      </c>
      <c r="H59" s="77">
        <v>37</v>
      </c>
      <c r="I59" s="135">
        <v>496</v>
      </c>
      <c r="J59" s="141">
        <v>345</v>
      </c>
      <c r="K59" s="78">
        <v>151</v>
      </c>
    </row>
    <row r="60" spans="1:11" x14ac:dyDescent="0.2">
      <c r="A60" s="76">
        <v>51</v>
      </c>
      <c r="B60" s="71" t="s">
        <v>55</v>
      </c>
      <c r="C60" s="135">
        <v>464</v>
      </c>
      <c r="D60" s="141">
        <v>339</v>
      </c>
      <c r="E60" s="77">
        <v>125</v>
      </c>
      <c r="F60" s="135">
        <v>155</v>
      </c>
      <c r="G60" s="141">
        <v>124</v>
      </c>
      <c r="H60" s="77">
        <v>31</v>
      </c>
      <c r="I60" s="135">
        <v>309</v>
      </c>
      <c r="J60" s="141">
        <v>215</v>
      </c>
      <c r="K60" s="78">
        <v>94</v>
      </c>
    </row>
    <row r="61" spans="1:11" s="83" customFormat="1" ht="18" customHeight="1" x14ac:dyDescent="0.2">
      <c r="A61" s="79">
        <v>52</v>
      </c>
      <c r="B61" s="80" t="s">
        <v>56</v>
      </c>
      <c r="C61" s="136">
        <v>324</v>
      </c>
      <c r="D61" s="142">
        <v>228</v>
      </c>
      <c r="E61" s="81">
        <v>96</v>
      </c>
      <c r="F61" s="136">
        <v>110</v>
      </c>
      <c r="G61" s="142">
        <v>77</v>
      </c>
      <c r="H61" s="81">
        <v>33</v>
      </c>
      <c r="I61" s="136">
        <v>214</v>
      </c>
      <c r="J61" s="142">
        <v>151</v>
      </c>
      <c r="K61" s="82">
        <v>63</v>
      </c>
    </row>
    <row r="62" spans="1:11" x14ac:dyDescent="0.2">
      <c r="A62" s="76">
        <v>53</v>
      </c>
      <c r="B62" s="71" t="s">
        <v>57</v>
      </c>
      <c r="C62" s="135">
        <v>126</v>
      </c>
      <c r="D62" s="141">
        <v>85</v>
      </c>
      <c r="E62" s="77">
        <v>41</v>
      </c>
      <c r="F62" s="135">
        <v>48</v>
      </c>
      <c r="G62" s="141">
        <v>32</v>
      </c>
      <c r="H62" s="77">
        <v>16</v>
      </c>
      <c r="I62" s="135">
        <v>78</v>
      </c>
      <c r="J62" s="141">
        <v>53</v>
      </c>
      <c r="K62" s="78">
        <v>25</v>
      </c>
    </row>
    <row r="63" spans="1:11" x14ac:dyDescent="0.2">
      <c r="A63" s="76">
        <v>54</v>
      </c>
      <c r="B63" s="71" t="s">
        <v>58</v>
      </c>
      <c r="C63" s="135">
        <v>73</v>
      </c>
      <c r="D63" s="141">
        <v>40</v>
      </c>
      <c r="E63" s="77">
        <v>33</v>
      </c>
      <c r="F63" s="135">
        <v>29</v>
      </c>
      <c r="G63" s="141">
        <v>15</v>
      </c>
      <c r="H63" s="77">
        <v>14</v>
      </c>
      <c r="I63" s="135">
        <v>44</v>
      </c>
      <c r="J63" s="141">
        <v>25</v>
      </c>
      <c r="K63" s="78">
        <v>19</v>
      </c>
    </row>
    <row r="64" spans="1:11" x14ac:dyDescent="0.2">
      <c r="A64" s="76">
        <v>55</v>
      </c>
      <c r="B64" s="71" t="s">
        <v>59</v>
      </c>
      <c r="C64" s="135">
        <v>60</v>
      </c>
      <c r="D64" s="141">
        <v>39</v>
      </c>
      <c r="E64" s="77">
        <v>21</v>
      </c>
      <c r="F64" s="135">
        <v>21</v>
      </c>
      <c r="G64" s="141">
        <v>13</v>
      </c>
      <c r="H64" s="77">
        <v>8</v>
      </c>
      <c r="I64" s="135">
        <v>39</v>
      </c>
      <c r="J64" s="141">
        <v>26</v>
      </c>
      <c r="K64" s="78">
        <v>13</v>
      </c>
    </row>
    <row r="65" spans="1:11" x14ac:dyDescent="0.2">
      <c r="A65" s="76">
        <v>56</v>
      </c>
      <c r="B65" s="71" t="s">
        <v>80</v>
      </c>
      <c r="C65" s="135">
        <v>50</v>
      </c>
      <c r="D65" s="141">
        <v>32</v>
      </c>
      <c r="E65" s="77">
        <v>18</v>
      </c>
      <c r="F65" s="135">
        <v>23</v>
      </c>
      <c r="G65" s="141">
        <v>15</v>
      </c>
      <c r="H65" s="77">
        <v>8</v>
      </c>
      <c r="I65" s="135">
        <v>27</v>
      </c>
      <c r="J65" s="141">
        <v>17</v>
      </c>
      <c r="K65" s="78">
        <v>10</v>
      </c>
    </row>
    <row r="66" spans="1:11" s="83" customFormat="1" ht="18" customHeight="1" x14ac:dyDescent="0.2">
      <c r="A66" s="79">
        <v>57</v>
      </c>
      <c r="B66" s="80" t="s">
        <v>81</v>
      </c>
      <c r="C66" s="136">
        <v>35</v>
      </c>
      <c r="D66" s="142">
        <v>23</v>
      </c>
      <c r="E66" s="81">
        <v>12</v>
      </c>
      <c r="F66" s="136">
        <v>17</v>
      </c>
      <c r="G66" s="142">
        <v>12</v>
      </c>
      <c r="H66" s="81">
        <v>5</v>
      </c>
      <c r="I66" s="136">
        <v>18</v>
      </c>
      <c r="J66" s="142">
        <v>11</v>
      </c>
      <c r="K66" s="82">
        <v>7</v>
      </c>
    </row>
    <row r="67" spans="1:11" x14ac:dyDescent="0.2">
      <c r="A67" s="76">
        <v>58</v>
      </c>
      <c r="B67" s="71" t="s">
        <v>60</v>
      </c>
      <c r="C67" s="135">
        <v>31</v>
      </c>
      <c r="D67" s="141">
        <v>23</v>
      </c>
      <c r="E67" s="77">
        <v>8</v>
      </c>
      <c r="F67" s="135">
        <v>12</v>
      </c>
      <c r="G67" s="141">
        <v>9</v>
      </c>
      <c r="H67" s="77">
        <v>3</v>
      </c>
      <c r="I67" s="135">
        <v>19</v>
      </c>
      <c r="J67" s="141">
        <v>14</v>
      </c>
      <c r="K67" s="78">
        <v>5</v>
      </c>
    </row>
    <row r="68" spans="1:11" x14ac:dyDescent="0.2">
      <c r="A68" s="76">
        <v>59</v>
      </c>
      <c r="B68" s="71" t="s">
        <v>61</v>
      </c>
      <c r="C68" s="135">
        <v>26</v>
      </c>
      <c r="D68" s="141">
        <v>15</v>
      </c>
      <c r="E68" s="77">
        <v>11</v>
      </c>
      <c r="F68" s="135">
        <v>9</v>
      </c>
      <c r="G68" s="141">
        <v>7</v>
      </c>
      <c r="H68" s="77">
        <v>2</v>
      </c>
      <c r="I68" s="135">
        <v>17</v>
      </c>
      <c r="J68" s="141">
        <v>8</v>
      </c>
      <c r="K68" s="78">
        <v>9</v>
      </c>
    </row>
    <row r="69" spans="1:11" x14ac:dyDescent="0.2">
      <c r="A69" s="76">
        <v>60</v>
      </c>
      <c r="B69" s="71" t="s">
        <v>62</v>
      </c>
      <c r="C69" s="135">
        <v>22</v>
      </c>
      <c r="D69" s="141">
        <v>12</v>
      </c>
      <c r="E69" s="77">
        <v>10</v>
      </c>
      <c r="F69" s="135">
        <v>7</v>
      </c>
      <c r="G69" s="141">
        <v>5</v>
      </c>
      <c r="H69" s="77">
        <v>2</v>
      </c>
      <c r="I69" s="135">
        <v>15</v>
      </c>
      <c r="J69" s="141">
        <v>7</v>
      </c>
      <c r="K69" s="78">
        <v>8</v>
      </c>
    </row>
    <row r="70" spans="1:11" x14ac:dyDescent="0.2">
      <c r="A70" s="76">
        <v>61</v>
      </c>
      <c r="B70" s="71" t="s">
        <v>63</v>
      </c>
      <c r="C70" s="135">
        <v>11</v>
      </c>
      <c r="D70" s="141">
        <v>6</v>
      </c>
      <c r="E70" s="77">
        <v>5</v>
      </c>
      <c r="F70" s="135">
        <v>6</v>
      </c>
      <c r="G70" s="141">
        <v>2</v>
      </c>
      <c r="H70" s="77">
        <v>4</v>
      </c>
      <c r="I70" s="135">
        <v>5</v>
      </c>
      <c r="J70" s="141">
        <v>4</v>
      </c>
      <c r="K70" s="78">
        <v>1</v>
      </c>
    </row>
    <row r="71" spans="1:11" s="83" customFormat="1" ht="18" customHeight="1" x14ac:dyDescent="0.2">
      <c r="A71" s="79">
        <v>62</v>
      </c>
      <c r="B71" s="80" t="s">
        <v>64</v>
      </c>
      <c r="C71" s="136">
        <v>12</v>
      </c>
      <c r="D71" s="142">
        <v>6</v>
      </c>
      <c r="E71" s="81">
        <v>6</v>
      </c>
      <c r="F71" s="136">
        <v>3</v>
      </c>
      <c r="G71" s="142">
        <v>1</v>
      </c>
      <c r="H71" s="81">
        <v>2</v>
      </c>
      <c r="I71" s="136">
        <v>9</v>
      </c>
      <c r="J71" s="142">
        <v>5</v>
      </c>
      <c r="K71" s="82">
        <v>4</v>
      </c>
    </row>
    <row r="72" spans="1:11" s="83" customFormat="1" ht="18" customHeight="1" x14ac:dyDescent="0.2">
      <c r="A72" s="88">
        <v>63</v>
      </c>
      <c r="B72" s="89" t="s">
        <v>122</v>
      </c>
      <c r="C72" s="138">
        <v>37</v>
      </c>
      <c r="D72" s="144">
        <v>25</v>
      </c>
      <c r="E72" s="90">
        <v>12</v>
      </c>
      <c r="F72" s="138">
        <v>7</v>
      </c>
      <c r="G72" s="144">
        <v>4</v>
      </c>
      <c r="H72" s="90">
        <v>3</v>
      </c>
      <c r="I72" s="138">
        <v>30</v>
      </c>
      <c r="J72" s="144">
        <v>21</v>
      </c>
      <c r="K72" s="91">
        <v>9</v>
      </c>
    </row>
    <row r="73" spans="1:11" ht="12.75" x14ac:dyDescent="0.2">
      <c r="A73" s="92"/>
    </row>
    <row r="74" spans="1:11" x14ac:dyDescent="0.2">
      <c r="A74" s="93"/>
    </row>
    <row r="75" spans="1:11" x14ac:dyDescent="0.2">
      <c r="A75" s="93"/>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dimension ref="A1:K75"/>
  <sheetViews>
    <sheetView showGridLines="0" workbookViewId="0"/>
  </sheetViews>
  <sheetFormatPr baseColWidth="10" defaultColWidth="11.42578125" defaultRowHeight="11.25" x14ac:dyDescent="0.2"/>
  <cols>
    <col min="1" max="1" width="3.7109375" style="94"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21"/>
      <c r="K1" s="122"/>
    </row>
    <row r="2" spans="1:11" s="124" customFormat="1" ht="12.75" customHeight="1" x14ac:dyDescent="0.2">
      <c r="A2" s="38" t="s">
        <v>230</v>
      </c>
      <c r="B2" s="123"/>
      <c r="C2" s="123"/>
      <c r="D2" s="123"/>
      <c r="E2" s="123"/>
      <c r="F2" s="123"/>
      <c r="G2" s="123"/>
      <c r="H2" s="123"/>
      <c r="I2" s="123"/>
      <c r="J2" s="123"/>
      <c r="K2" s="123"/>
    </row>
    <row r="3" spans="1:11" s="124" customFormat="1" ht="12.75" x14ac:dyDescent="0.2">
      <c r="A3" s="38" t="s">
        <v>317</v>
      </c>
      <c r="B3" s="123"/>
      <c r="C3" s="123"/>
      <c r="D3" s="123"/>
      <c r="E3" s="123"/>
      <c r="F3" s="123"/>
      <c r="G3" s="123"/>
      <c r="H3" s="123"/>
      <c r="I3" s="123"/>
      <c r="J3" s="123"/>
      <c r="K3" s="123"/>
    </row>
    <row r="4" spans="1:11" s="124" customFormat="1" ht="12.75" x14ac:dyDescent="0.2">
      <c r="A4" s="38" t="s">
        <v>185</v>
      </c>
      <c r="B4" s="123"/>
      <c r="C4" s="123"/>
      <c r="D4" s="123"/>
      <c r="E4" s="123"/>
      <c r="F4" s="123"/>
      <c r="G4" s="123"/>
      <c r="H4" s="123"/>
      <c r="I4" s="123"/>
      <c r="J4" s="123"/>
      <c r="K4" s="123"/>
    </row>
    <row r="5" spans="1:11" s="124" customFormat="1" ht="18" customHeight="1" x14ac:dyDescent="0.2">
      <c r="A5" s="38" t="s">
        <v>339</v>
      </c>
      <c r="B5" s="123"/>
      <c r="C5" s="123"/>
      <c r="D5" s="123"/>
      <c r="E5" s="123"/>
      <c r="F5" s="123"/>
      <c r="G5" s="123"/>
      <c r="H5" s="123"/>
      <c r="I5" s="123"/>
      <c r="J5" s="123"/>
      <c r="K5" s="123"/>
    </row>
    <row r="6" spans="1:11" s="124" customFormat="1" ht="12" customHeight="1" x14ac:dyDescent="0.2">
      <c r="A6" s="125"/>
      <c r="B6" s="126"/>
      <c r="C6" s="126"/>
      <c r="D6" s="126"/>
      <c r="E6" s="126"/>
      <c r="F6" s="126"/>
      <c r="G6" s="126"/>
      <c r="H6" s="39"/>
      <c r="I6" s="126"/>
      <c r="J6" s="126"/>
      <c r="K6" s="216" t="s">
        <v>114</v>
      </c>
    </row>
    <row r="7" spans="1:11" s="129" customFormat="1" ht="15.95" customHeight="1" x14ac:dyDescent="0.2">
      <c r="A7" s="383" t="s">
        <v>83</v>
      </c>
      <c r="B7" s="392" t="s">
        <v>223</v>
      </c>
      <c r="C7" s="386" t="s">
        <v>85</v>
      </c>
      <c r="D7" s="387"/>
      <c r="E7" s="388"/>
      <c r="F7" s="127" t="s">
        <v>239</v>
      </c>
      <c r="G7" s="127"/>
      <c r="H7" s="127"/>
      <c r="I7" s="127"/>
      <c r="J7" s="127"/>
      <c r="K7" s="128"/>
    </row>
    <row r="8" spans="1:11" s="129" customFormat="1" ht="15.95" customHeight="1" x14ac:dyDescent="0.2">
      <c r="A8" s="384"/>
      <c r="B8" s="393"/>
      <c r="C8" s="389"/>
      <c r="D8" s="390"/>
      <c r="E8" s="391"/>
      <c r="F8" s="130" t="s">
        <v>84</v>
      </c>
      <c r="G8" s="130"/>
      <c r="H8" s="131"/>
      <c r="I8" s="130" t="s">
        <v>2</v>
      </c>
      <c r="J8" s="130"/>
      <c r="K8" s="131"/>
    </row>
    <row r="9" spans="1:11" s="129" customFormat="1" ht="15.95" customHeight="1" x14ac:dyDescent="0.2">
      <c r="A9" s="385"/>
      <c r="B9" s="394"/>
      <c r="C9" s="133" t="s">
        <v>4</v>
      </c>
      <c r="D9" s="139" t="s">
        <v>86</v>
      </c>
      <c r="E9" s="145" t="s">
        <v>87</v>
      </c>
      <c r="F9" s="133" t="s">
        <v>4</v>
      </c>
      <c r="G9" s="139" t="s">
        <v>86</v>
      </c>
      <c r="H9" s="145" t="s">
        <v>87</v>
      </c>
      <c r="I9" s="133" t="s">
        <v>4</v>
      </c>
      <c r="J9" s="139" t="s">
        <v>86</v>
      </c>
      <c r="K9" s="145" t="s">
        <v>87</v>
      </c>
    </row>
    <row r="10" spans="1:11" s="1" customFormat="1" ht="19.5" customHeight="1" x14ac:dyDescent="0.2">
      <c r="A10" s="72">
        <v>1</v>
      </c>
      <c r="B10" s="73" t="s">
        <v>120</v>
      </c>
      <c r="C10" s="134">
        <v>695114</v>
      </c>
      <c r="D10" s="140">
        <v>379403</v>
      </c>
      <c r="E10" s="74">
        <v>315711</v>
      </c>
      <c r="F10" s="134">
        <v>274858</v>
      </c>
      <c r="G10" s="140">
        <v>198197</v>
      </c>
      <c r="H10" s="74">
        <v>76661</v>
      </c>
      <c r="I10" s="134">
        <v>420256</v>
      </c>
      <c r="J10" s="140">
        <v>181206</v>
      </c>
      <c r="K10" s="75">
        <v>239050</v>
      </c>
    </row>
    <row r="11" spans="1:11" ht="18" customHeight="1" x14ac:dyDescent="0.2">
      <c r="A11" s="76">
        <v>2</v>
      </c>
      <c r="B11" s="71" t="s">
        <v>121</v>
      </c>
      <c r="C11" s="135">
        <v>8</v>
      </c>
      <c r="D11" s="141">
        <v>4</v>
      </c>
      <c r="E11" s="77">
        <v>4</v>
      </c>
      <c r="F11" s="135">
        <v>7</v>
      </c>
      <c r="G11" s="141">
        <v>4</v>
      </c>
      <c r="H11" s="77">
        <v>3</v>
      </c>
      <c r="I11" s="135">
        <v>1</v>
      </c>
      <c r="J11" s="141">
        <v>0</v>
      </c>
      <c r="K11" s="78">
        <v>1</v>
      </c>
    </row>
    <row r="12" spans="1:11" x14ac:dyDescent="0.2">
      <c r="A12" s="76">
        <v>3</v>
      </c>
      <c r="B12" s="71" t="s">
        <v>22</v>
      </c>
      <c r="C12" s="135">
        <v>1964</v>
      </c>
      <c r="D12" s="141">
        <v>1275</v>
      </c>
      <c r="E12" s="77">
        <v>689</v>
      </c>
      <c r="F12" s="135">
        <v>1367</v>
      </c>
      <c r="G12" s="141">
        <v>1070</v>
      </c>
      <c r="H12" s="77">
        <v>297</v>
      </c>
      <c r="I12" s="135">
        <v>597</v>
      </c>
      <c r="J12" s="141">
        <v>205</v>
      </c>
      <c r="K12" s="78">
        <v>392</v>
      </c>
    </row>
    <row r="13" spans="1:11" x14ac:dyDescent="0.2">
      <c r="A13" s="76">
        <v>4</v>
      </c>
      <c r="B13" s="71" t="s">
        <v>23</v>
      </c>
      <c r="C13" s="135">
        <v>4822</v>
      </c>
      <c r="D13" s="141">
        <v>3053</v>
      </c>
      <c r="E13" s="77">
        <v>1769</v>
      </c>
      <c r="F13" s="135">
        <v>3210</v>
      </c>
      <c r="G13" s="141">
        <v>2510</v>
      </c>
      <c r="H13" s="77">
        <v>700</v>
      </c>
      <c r="I13" s="135">
        <v>1612</v>
      </c>
      <c r="J13" s="141">
        <v>543</v>
      </c>
      <c r="K13" s="78">
        <v>1069</v>
      </c>
    </row>
    <row r="14" spans="1:11" x14ac:dyDescent="0.2">
      <c r="A14" s="76">
        <v>5</v>
      </c>
      <c r="B14" s="71" t="s">
        <v>24</v>
      </c>
      <c r="C14" s="135">
        <v>5946</v>
      </c>
      <c r="D14" s="141">
        <v>3683</v>
      </c>
      <c r="E14" s="77">
        <v>2263</v>
      </c>
      <c r="F14" s="135">
        <v>3834</v>
      </c>
      <c r="G14" s="141">
        <v>2993</v>
      </c>
      <c r="H14" s="77">
        <v>841</v>
      </c>
      <c r="I14" s="135">
        <v>2112</v>
      </c>
      <c r="J14" s="141">
        <v>690</v>
      </c>
      <c r="K14" s="78">
        <v>1422</v>
      </c>
    </row>
    <row r="15" spans="1:11" x14ac:dyDescent="0.2">
      <c r="A15" s="76">
        <v>6</v>
      </c>
      <c r="B15" s="71" t="s">
        <v>25</v>
      </c>
      <c r="C15" s="135">
        <v>7139</v>
      </c>
      <c r="D15" s="141">
        <v>4404</v>
      </c>
      <c r="E15" s="77">
        <v>2735</v>
      </c>
      <c r="F15" s="135">
        <v>4567</v>
      </c>
      <c r="G15" s="141">
        <v>3590</v>
      </c>
      <c r="H15" s="77">
        <v>977</v>
      </c>
      <c r="I15" s="135">
        <v>2572</v>
      </c>
      <c r="J15" s="141">
        <v>814</v>
      </c>
      <c r="K15" s="78">
        <v>1758</v>
      </c>
    </row>
    <row r="16" spans="1:11" s="83" customFormat="1" ht="18" customHeight="1" x14ac:dyDescent="0.2">
      <c r="A16" s="79">
        <v>7</v>
      </c>
      <c r="B16" s="80" t="s">
        <v>26</v>
      </c>
      <c r="C16" s="136">
        <v>8765</v>
      </c>
      <c r="D16" s="142">
        <v>5296</v>
      </c>
      <c r="E16" s="81">
        <v>3469</v>
      </c>
      <c r="F16" s="136">
        <v>5375</v>
      </c>
      <c r="G16" s="142">
        <v>4278</v>
      </c>
      <c r="H16" s="81">
        <v>1097</v>
      </c>
      <c r="I16" s="136">
        <v>3390</v>
      </c>
      <c r="J16" s="142">
        <v>1018</v>
      </c>
      <c r="K16" s="82">
        <v>2372</v>
      </c>
    </row>
    <row r="17" spans="1:11" x14ac:dyDescent="0.2">
      <c r="A17" s="76">
        <v>8</v>
      </c>
      <c r="B17" s="71" t="s">
        <v>27</v>
      </c>
      <c r="C17" s="135">
        <v>9790</v>
      </c>
      <c r="D17" s="141">
        <v>5661</v>
      </c>
      <c r="E17" s="77">
        <v>4129</v>
      </c>
      <c r="F17" s="135">
        <v>5274</v>
      </c>
      <c r="G17" s="141">
        <v>4116</v>
      </c>
      <c r="H17" s="77">
        <v>1158</v>
      </c>
      <c r="I17" s="135">
        <v>4516</v>
      </c>
      <c r="J17" s="141">
        <v>1545</v>
      </c>
      <c r="K17" s="78">
        <v>2971</v>
      </c>
    </row>
    <row r="18" spans="1:11" x14ac:dyDescent="0.2">
      <c r="A18" s="76">
        <v>9</v>
      </c>
      <c r="B18" s="71" t="s">
        <v>28</v>
      </c>
      <c r="C18" s="135">
        <v>10371</v>
      </c>
      <c r="D18" s="141">
        <v>5918</v>
      </c>
      <c r="E18" s="77">
        <v>4453</v>
      </c>
      <c r="F18" s="135">
        <v>5006</v>
      </c>
      <c r="G18" s="141">
        <v>3858</v>
      </c>
      <c r="H18" s="77">
        <v>1148</v>
      </c>
      <c r="I18" s="135">
        <v>5365</v>
      </c>
      <c r="J18" s="141">
        <v>2060</v>
      </c>
      <c r="K18" s="78">
        <v>3305</v>
      </c>
    </row>
    <row r="19" spans="1:11" x14ac:dyDescent="0.2">
      <c r="A19" s="76">
        <v>10</v>
      </c>
      <c r="B19" s="71" t="s">
        <v>29</v>
      </c>
      <c r="C19" s="135">
        <v>11051</v>
      </c>
      <c r="D19" s="141">
        <v>6225</v>
      </c>
      <c r="E19" s="77">
        <v>4826</v>
      </c>
      <c r="F19" s="135">
        <v>5004</v>
      </c>
      <c r="G19" s="141">
        <v>3852</v>
      </c>
      <c r="H19" s="77">
        <v>1152</v>
      </c>
      <c r="I19" s="135">
        <v>6047</v>
      </c>
      <c r="J19" s="141">
        <v>2373</v>
      </c>
      <c r="K19" s="78">
        <v>3674</v>
      </c>
    </row>
    <row r="20" spans="1:11" x14ac:dyDescent="0.2">
      <c r="A20" s="76">
        <v>11</v>
      </c>
      <c r="B20" s="71" t="s">
        <v>30</v>
      </c>
      <c r="C20" s="135">
        <v>11838</v>
      </c>
      <c r="D20" s="141">
        <v>6618</v>
      </c>
      <c r="E20" s="77">
        <v>5220</v>
      </c>
      <c r="F20" s="135">
        <v>5109</v>
      </c>
      <c r="G20" s="141">
        <v>3945</v>
      </c>
      <c r="H20" s="77">
        <v>1164</v>
      </c>
      <c r="I20" s="135">
        <v>6729</v>
      </c>
      <c r="J20" s="141">
        <v>2673</v>
      </c>
      <c r="K20" s="78">
        <v>4056</v>
      </c>
    </row>
    <row r="21" spans="1:11" s="83" customFormat="1" ht="18" customHeight="1" x14ac:dyDescent="0.2">
      <c r="A21" s="79">
        <v>12</v>
      </c>
      <c r="B21" s="80" t="s">
        <v>31</v>
      </c>
      <c r="C21" s="136">
        <v>12777</v>
      </c>
      <c r="D21" s="142">
        <v>7173</v>
      </c>
      <c r="E21" s="81">
        <v>5604</v>
      </c>
      <c r="F21" s="136">
        <v>5435</v>
      </c>
      <c r="G21" s="142">
        <v>4225</v>
      </c>
      <c r="H21" s="81">
        <v>1210</v>
      </c>
      <c r="I21" s="136">
        <v>7342</v>
      </c>
      <c r="J21" s="142">
        <v>2948</v>
      </c>
      <c r="K21" s="82">
        <v>4394</v>
      </c>
    </row>
    <row r="22" spans="1:11" x14ac:dyDescent="0.2">
      <c r="A22" s="76">
        <v>13</v>
      </c>
      <c r="B22" s="71" t="s">
        <v>32</v>
      </c>
      <c r="C22" s="135">
        <v>13367</v>
      </c>
      <c r="D22" s="141">
        <v>7458</v>
      </c>
      <c r="E22" s="77">
        <v>5909</v>
      </c>
      <c r="F22" s="135">
        <v>5479</v>
      </c>
      <c r="G22" s="141">
        <v>4272</v>
      </c>
      <c r="H22" s="77">
        <v>1207</v>
      </c>
      <c r="I22" s="135">
        <v>7888</v>
      </c>
      <c r="J22" s="141">
        <v>3186</v>
      </c>
      <c r="K22" s="78">
        <v>4702</v>
      </c>
    </row>
    <row r="23" spans="1:11" x14ac:dyDescent="0.2">
      <c r="A23" s="76">
        <v>14</v>
      </c>
      <c r="B23" s="71" t="s">
        <v>33</v>
      </c>
      <c r="C23" s="135">
        <v>14104</v>
      </c>
      <c r="D23" s="141">
        <v>7838</v>
      </c>
      <c r="E23" s="77">
        <v>6266</v>
      </c>
      <c r="F23" s="135">
        <v>5516</v>
      </c>
      <c r="G23" s="141">
        <v>4305</v>
      </c>
      <c r="H23" s="77">
        <v>1211</v>
      </c>
      <c r="I23" s="135">
        <v>8588</v>
      </c>
      <c r="J23" s="141">
        <v>3533</v>
      </c>
      <c r="K23" s="78">
        <v>5055</v>
      </c>
    </row>
    <row r="24" spans="1:11" x14ac:dyDescent="0.2">
      <c r="A24" s="76">
        <v>15</v>
      </c>
      <c r="B24" s="71" t="s">
        <v>34</v>
      </c>
      <c r="C24" s="135">
        <v>15114</v>
      </c>
      <c r="D24" s="141">
        <v>8374</v>
      </c>
      <c r="E24" s="77">
        <v>6740</v>
      </c>
      <c r="F24" s="135">
        <v>5812</v>
      </c>
      <c r="G24" s="141">
        <v>4526</v>
      </c>
      <c r="H24" s="77">
        <v>1286</v>
      </c>
      <c r="I24" s="135">
        <v>9302</v>
      </c>
      <c r="J24" s="141">
        <v>3848</v>
      </c>
      <c r="K24" s="78">
        <v>5454</v>
      </c>
    </row>
    <row r="25" spans="1:11" x14ac:dyDescent="0.2">
      <c r="A25" s="76">
        <v>16</v>
      </c>
      <c r="B25" s="71" t="s">
        <v>35</v>
      </c>
      <c r="C25" s="135">
        <v>15474</v>
      </c>
      <c r="D25" s="141">
        <v>8692</v>
      </c>
      <c r="E25" s="77">
        <v>6782</v>
      </c>
      <c r="F25" s="135">
        <v>5884</v>
      </c>
      <c r="G25" s="141">
        <v>4640</v>
      </c>
      <c r="H25" s="77">
        <v>1244</v>
      </c>
      <c r="I25" s="135">
        <v>9590</v>
      </c>
      <c r="J25" s="141">
        <v>4052</v>
      </c>
      <c r="K25" s="78">
        <v>5538</v>
      </c>
    </row>
    <row r="26" spans="1:11" s="83" customFormat="1" ht="18" customHeight="1" x14ac:dyDescent="0.2">
      <c r="A26" s="79">
        <v>17</v>
      </c>
      <c r="B26" s="80" t="s">
        <v>36</v>
      </c>
      <c r="C26" s="136">
        <v>15718</v>
      </c>
      <c r="D26" s="142">
        <v>8905</v>
      </c>
      <c r="E26" s="81">
        <v>6813</v>
      </c>
      <c r="F26" s="136">
        <v>6030</v>
      </c>
      <c r="G26" s="142">
        <v>4696</v>
      </c>
      <c r="H26" s="81">
        <v>1334</v>
      </c>
      <c r="I26" s="136">
        <v>9688</v>
      </c>
      <c r="J26" s="142">
        <v>4209</v>
      </c>
      <c r="K26" s="82">
        <v>5479</v>
      </c>
    </row>
    <row r="27" spans="1:11" x14ac:dyDescent="0.2">
      <c r="A27" s="76">
        <v>18</v>
      </c>
      <c r="B27" s="71" t="s">
        <v>37</v>
      </c>
      <c r="C27" s="135">
        <v>16372</v>
      </c>
      <c r="D27" s="141">
        <v>9306</v>
      </c>
      <c r="E27" s="77">
        <v>7066</v>
      </c>
      <c r="F27" s="135">
        <v>6251</v>
      </c>
      <c r="G27" s="141">
        <v>4914</v>
      </c>
      <c r="H27" s="77">
        <v>1337</v>
      </c>
      <c r="I27" s="135">
        <v>10121</v>
      </c>
      <c r="J27" s="141">
        <v>4392</v>
      </c>
      <c r="K27" s="78">
        <v>5729</v>
      </c>
    </row>
    <row r="28" spans="1:11" x14ac:dyDescent="0.2">
      <c r="A28" s="76">
        <v>19</v>
      </c>
      <c r="B28" s="71" t="s">
        <v>38</v>
      </c>
      <c r="C28" s="135">
        <v>16733</v>
      </c>
      <c r="D28" s="141">
        <v>9493</v>
      </c>
      <c r="E28" s="77">
        <v>7240</v>
      </c>
      <c r="F28" s="135">
        <v>6344</v>
      </c>
      <c r="G28" s="141">
        <v>4899</v>
      </c>
      <c r="H28" s="77">
        <v>1445</v>
      </c>
      <c r="I28" s="135">
        <v>10389</v>
      </c>
      <c r="J28" s="141">
        <v>4594</v>
      </c>
      <c r="K28" s="78">
        <v>5795</v>
      </c>
    </row>
    <row r="29" spans="1:11" x14ac:dyDescent="0.2">
      <c r="A29" s="76">
        <v>20</v>
      </c>
      <c r="B29" s="71" t="s">
        <v>39</v>
      </c>
      <c r="C29" s="135">
        <v>16924</v>
      </c>
      <c r="D29" s="141">
        <v>9610</v>
      </c>
      <c r="E29" s="77">
        <v>7314</v>
      </c>
      <c r="F29" s="135">
        <v>6421</v>
      </c>
      <c r="G29" s="141">
        <v>4968</v>
      </c>
      <c r="H29" s="77">
        <v>1453</v>
      </c>
      <c r="I29" s="135">
        <v>10503</v>
      </c>
      <c r="J29" s="141">
        <v>4642</v>
      </c>
      <c r="K29" s="78">
        <v>5861</v>
      </c>
    </row>
    <row r="30" spans="1:11" x14ac:dyDescent="0.2">
      <c r="A30" s="76">
        <v>21</v>
      </c>
      <c r="B30" s="71" t="s">
        <v>40</v>
      </c>
      <c r="C30" s="135">
        <v>16716</v>
      </c>
      <c r="D30" s="141">
        <v>9442</v>
      </c>
      <c r="E30" s="77">
        <v>7274</v>
      </c>
      <c r="F30" s="135">
        <v>6309</v>
      </c>
      <c r="G30" s="141">
        <v>4824</v>
      </c>
      <c r="H30" s="77">
        <v>1485</v>
      </c>
      <c r="I30" s="135">
        <v>10407</v>
      </c>
      <c r="J30" s="141">
        <v>4618</v>
      </c>
      <c r="K30" s="78">
        <v>5789</v>
      </c>
    </row>
    <row r="31" spans="1:11" s="83" customFormat="1" ht="18" customHeight="1" x14ac:dyDescent="0.2">
      <c r="A31" s="79">
        <v>22</v>
      </c>
      <c r="B31" s="80" t="s">
        <v>41</v>
      </c>
      <c r="C31" s="136">
        <v>16880</v>
      </c>
      <c r="D31" s="142">
        <v>9466</v>
      </c>
      <c r="E31" s="81">
        <v>7414</v>
      </c>
      <c r="F31" s="136">
        <v>6412</v>
      </c>
      <c r="G31" s="142">
        <v>4834</v>
      </c>
      <c r="H31" s="81">
        <v>1578</v>
      </c>
      <c r="I31" s="136">
        <v>10468</v>
      </c>
      <c r="J31" s="142">
        <v>4632</v>
      </c>
      <c r="K31" s="82">
        <v>5836</v>
      </c>
    </row>
    <row r="32" spans="1:11" x14ac:dyDescent="0.2">
      <c r="A32" s="76">
        <v>23</v>
      </c>
      <c r="B32" s="71" t="s">
        <v>42</v>
      </c>
      <c r="C32" s="135">
        <v>17136</v>
      </c>
      <c r="D32" s="141">
        <v>9670</v>
      </c>
      <c r="E32" s="77">
        <v>7466</v>
      </c>
      <c r="F32" s="135">
        <v>6468</v>
      </c>
      <c r="G32" s="141">
        <v>4866</v>
      </c>
      <c r="H32" s="77">
        <v>1602</v>
      </c>
      <c r="I32" s="135">
        <v>10668</v>
      </c>
      <c r="J32" s="141">
        <v>4804</v>
      </c>
      <c r="K32" s="78">
        <v>5864</v>
      </c>
    </row>
    <row r="33" spans="1:11" x14ac:dyDescent="0.2">
      <c r="A33" s="76">
        <v>24</v>
      </c>
      <c r="B33" s="71" t="s">
        <v>43</v>
      </c>
      <c r="C33" s="135">
        <v>17031</v>
      </c>
      <c r="D33" s="141">
        <v>9405</v>
      </c>
      <c r="E33" s="77">
        <v>7626</v>
      </c>
      <c r="F33" s="135">
        <v>6395</v>
      </c>
      <c r="G33" s="141">
        <v>4741</v>
      </c>
      <c r="H33" s="77">
        <v>1654</v>
      </c>
      <c r="I33" s="135">
        <v>10636</v>
      </c>
      <c r="J33" s="141">
        <v>4664</v>
      </c>
      <c r="K33" s="78">
        <v>5972</v>
      </c>
    </row>
    <row r="34" spans="1:11" x14ac:dyDescent="0.2">
      <c r="A34" s="76">
        <v>25</v>
      </c>
      <c r="B34" s="71" t="s">
        <v>44</v>
      </c>
      <c r="C34" s="135">
        <v>16856</v>
      </c>
      <c r="D34" s="141">
        <v>9254</v>
      </c>
      <c r="E34" s="77">
        <v>7602</v>
      </c>
      <c r="F34" s="135">
        <v>6156</v>
      </c>
      <c r="G34" s="141">
        <v>4527</v>
      </c>
      <c r="H34" s="77">
        <v>1629</v>
      </c>
      <c r="I34" s="135">
        <v>10700</v>
      </c>
      <c r="J34" s="141">
        <v>4727</v>
      </c>
      <c r="K34" s="78">
        <v>5973</v>
      </c>
    </row>
    <row r="35" spans="1:11" x14ac:dyDescent="0.2">
      <c r="A35" s="76">
        <v>26</v>
      </c>
      <c r="B35" s="71" t="s">
        <v>65</v>
      </c>
      <c r="C35" s="135">
        <v>16874</v>
      </c>
      <c r="D35" s="141">
        <v>9215</v>
      </c>
      <c r="E35" s="77">
        <v>7659</v>
      </c>
      <c r="F35" s="135">
        <v>6159</v>
      </c>
      <c r="G35" s="141">
        <v>4561</v>
      </c>
      <c r="H35" s="77">
        <v>1598</v>
      </c>
      <c r="I35" s="135">
        <v>10715</v>
      </c>
      <c r="J35" s="141">
        <v>4654</v>
      </c>
      <c r="K35" s="78">
        <v>6061</v>
      </c>
    </row>
    <row r="36" spans="1:11" s="83" customFormat="1" ht="18" customHeight="1" x14ac:dyDescent="0.2">
      <c r="A36" s="79">
        <v>27</v>
      </c>
      <c r="B36" s="80" t="s">
        <v>66</v>
      </c>
      <c r="C36" s="136">
        <v>17035</v>
      </c>
      <c r="D36" s="142">
        <v>9227</v>
      </c>
      <c r="E36" s="81">
        <v>7808</v>
      </c>
      <c r="F36" s="136">
        <v>6204</v>
      </c>
      <c r="G36" s="142">
        <v>4552</v>
      </c>
      <c r="H36" s="81">
        <v>1652</v>
      </c>
      <c r="I36" s="136">
        <v>10831</v>
      </c>
      <c r="J36" s="142">
        <v>4675</v>
      </c>
      <c r="K36" s="82">
        <v>6156</v>
      </c>
    </row>
    <row r="37" spans="1:11" x14ac:dyDescent="0.2">
      <c r="A37" s="76">
        <v>28</v>
      </c>
      <c r="B37" s="71" t="s">
        <v>45</v>
      </c>
      <c r="C37" s="135">
        <v>17021</v>
      </c>
      <c r="D37" s="141">
        <v>9084</v>
      </c>
      <c r="E37" s="77">
        <v>7937</v>
      </c>
      <c r="F37" s="135">
        <v>6175</v>
      </c>
      <c r="G37" s="141">
        <v>4503</v>
      </c>
      <c r="H37" s="77">
        <v>1672</v>
      </c>
      <c r="I37" s="135">
        <v>10846</v>
      </c>
      <c r="J37" s="141">
        <v>4581</v>
      </c>
      <c r="K37" s="78">
        <v>6265</v>
      </c>
    </row>
    <row r="38" spans="1:11" x14ac:dyDescent="0.2">
      <c r="A38" s="76">
        <v>29</v>
      </c>
      <c r="B38" s="71" t="s">
        <v>46</v>
      </c>
      <c r="C38" s="135">
        <v>17458</v>
      </c>
      <c r="D38" s="141">
        <v>9304</v>
      </c>
      <c r="E38" s="77">
        <v>8154</v>
      </c>
      <c r="F38" s="135">
        <v>6379</v>
      </c>
      <c r="G38" s="141">
        <v>4624</v>
      </c>
      <c r="H38" s="77">
        <v>1755</v>
      </c>
      <c r="I38" s="135">
        <v>11079</v>
      </c>
      <c r="J38" s="141">
        <v>4680</v>
      </c>
      <c r="K38" s="78">
        <v>6399</v>
      </c>
    </row>
    <row r="39" spans="1:11" x14ac:dyDescent="0.2">
      <c r="A39" s="76">
        <v>30</v>
      </c>
      <c r="B39" s="71" t="s">
        <v>67</v>
      </c>
      <c r="C39" s="135">
        <v>17729</v>
      </c>
      <c r="D39" s="141">
        <v>9383</v>
      </c>
      <c r="E39" s="77">
        <v>8346</v>
      </c>
      <c r="F39" s="135">
        <v>6370</v>
      </c>
      <c r="G39" s="141">
        <v>4575</v>
      </c>
      <c r="H39" s="77">
        <v>1795</v>
      </c>
      <c r="I39" s="135">
        <v>11359</v>
      </c>
      <c r="J39" s="141">
        <v>4808</v>
      </c>
      <c r="K39" s="78">
        <v>6551</v>
      </c>
    </row>
    <row r="40" spans="1:11" x14ac:dyDescent="0.2">
      <c r="A40" s="76">
        <v>31</v>
      </c>
      <c r="B40" s="71" t="s">
        <v>68</v>
      </c>
      <c r="C40" s="135">
        <v>17366</v>
      </c>
      <c r="D40" s="141">
        <v>9214</v>
      </c>
      <c r="E40" s="77">
        <v>8152</v>
      </c>
      <c r="F40" s="135">
        <v>6407</v>
      </c>
      <c r="G40" s="141">
        <v>4527</v>
      </c>
      <c r="H40" s="77">
        <v>1880</v>
      </c>
      <c r="I40" s="135">
        <v>10959</v>
      </c>
      <c r="J40" s="141">
        <v>4687</v>
      </c>
      <c r="K40" s="78">
        <v>6272</v>
      </c>
    </row>
    <row r="41" spans="1:11" x14ac:dyDescent="0.2">
      <c r="A41" s="76">
        <v>32</v>
      </c>
      <c r="B41" s="71" t="s">
        <v>69</v>
      </c>
      <c r="C41" s="135">
        <v>16240</v>
      </c>
      <c r="D41" s="141">
        <v>8548</v>
      </c>
      <c r="E41" s="77">
        <v>7692</v>
      </c>
      <c r="F41" s="135">
        <v>6101</v>
      </c>
      <c r="G41" s="141">
        <v>4221</v>
      </c>
      <c r="H41" s="77">
        <v>1880</v>
      </c>
      <c r="I41" s="135">
        <v>10139</v>
      </c>
      <c r="J41" s="141">
        <v>4327</v>
      </c>
      <c r="K41" s="78">
        <v>5812</v>
      </c>
    </row>
    <row r="42" spans="1:11" s="70" customFormat="1" ht="18" customHeight="1" x14ac:dyDescent="0.2">
      <c r="A42" s="84">
        <v>33</v>
      </c>
      <c r="B42" s="85" t="s">
        <v>47</v>
      </c>
      <c r="C42" s="137">
        <v>15823</v>
      </c>
      <c r="D42" s="143">
        <v>8220</v>
      </c>
      <c r="E42" s="86">
        <v>7603</v>
      </c>
      <c r="F42" s="137">
        <v>5964</v>
      </c>
      <c r="G42" s="143">
        <v>4119</v>
      </c>
      <c r="H42" s="86">
        <v>1845</v>
      </c>
      <c r="I42" s="137">
        <v>9859</v>
      </c>
      <c r="J42" s="143">
        <v>4101</v>
      </c>
      <c r="K42" s="87">
        <v>5758</v>
      </c>
    </row>
    <row r="43" spans="1:11" x14ac:dyDescent="0.2">
      <c r="A43" s="76">
        <v>34</v>
      </c>
      <c r="B43" s="71" t="s">
        <v>70</v>
      </c>
      <c r="C43" s="135">
        <v>15510</v>
      </c>
      <c r="D43" s="141">
        <v>8105</v>
      </c>
      <c r="E43" s="77">
        <v>7405</v>
      </c>
      <c r="F43" s="135">
        <v>5979</v>
      </c>
      <c r="G43" s="141">
        <v>4167</v>
      </c>
      <c r="H43" s="77">
        <v>1812</v>
      </c>
      <c r="I43" s="135">
        <v>9531</v>
      </c>
      <c r="J43" s="141">
        <v>3938</v>
      </c>
      <c r="K43" s="78">
        <v>5593</v>
      </c>
    </row>
    <row r="44" spans="1:11" x14ac:dyDescent="0.2">
      <c r="A44" s="76">
        <v>35</v>
      </c>
      <c r="B44" s="71" t="s">
        <v>71</v>
      </c>
      <c r="C44" s="135">
        <v>15405</v>
      </c>
      <c r="D44" s="141">
        <v>7996</v>
      </c>
      <c r="E44" s="77">
        <v>7409</v>
      </c>
      <c r="F44" s="135">
        <v>5930</v>
      </c>
      <c r="G44" s="141">
        <v>4029</v>
      </c>
      <c r="H44" s="77">
        <v>1901</v>
      </c>
      <c r="I44" s="135">
        <v>9475</v>
      </c>
      <c r="J44" s="141">
        <v>3967</v>
      </c>
      <c r="K44" s="78">
        <v>5508</v>
      </c>
    </row>
    <row r="45" spans="1:11" x14ac:dyDescent="0.2">
      <c r="A45" s="76">
        <v>36</v>
      </c>
      <c r="B45" s="71" t="s">
        <v>72</v>
      </c>
      <c r="C45" s="135">
        <v>15646</v>
      </c>
      <c r="D45" s="141">
        <v>8052</v>
      </c>
      <c r="E45" s="77">
        <v>7594</v>
      </c>
      <c r="F45" s="135">
        <v>6145</v>
      </c>
      <c r="G45" s="141">
        <v>4118</v>
      </c>
      <c r="H45" s="77">
        <v>2027</v>
      </c>
      <c r="I45" s="135">
        <v>9501</v>
      </c>
      <c r="J45" s="141">
        <v>3934</v>
      </c>
      <c r="K45" s="78">
        <v>5567</v>
      </c>
    </row>
    <row r="46" spans="1:11" s="83" customFormat="1" ht="18" customHeight="1" x14ac:dyDescent="0.2">
      <c r="A46" s="79">
        <v>37</v>
      </c>
      <c r="B46" s="80" t="s">
        <v>73</v>
      </c>
      <c r="C46" s="136">
        <v>16078</v>
      </c>
      <c r="D46" s="142">
        <v>8137</v>
      </c>
      <c r="E46" s="81">
        <v>7941</v>
      </c>
      <c r="F46" s="136">
        <v>6296</v>
      </c>
      <c r="G46" s="142">
        <v>4106</v>
      </c>
      <c r="H46" s="81">
        <v>2190</v>
      </c>
      <c r="I46" s="136">
        <v>9782</v>
      </c>
      <c r="J46" s="142">
        <v>4031</v>
      </c>
      <c r="K46" s="82">
        <v>5751</v>
      </c>
    </row>
    <row r="47" spans="1:11" x14ac:dyDescent="0.2">
      <c r="A47" s="76">
        <v>38</v>
      </c>
      <c r="B47" s="71" t="s">
        <v>48</v>
      </c>
      <c r="C47" s="135">
        <v>15933</v>
      </c>
      <c r="D47" s="141">
        <v>7963</v>
      </c>
      <c r="E47" s="77">
        <v>7970</v>
      </c>
      <c r="F47" s="135">
        <v>6237</v>
      </c>
      <c r="G47" s="141">
        <v>4007</v>
      </c>
      <c r="H47" s="77">
        <v>2230</v>
      </c>
      <c r="I47" s="135">
        <v>9696</v>
      </c>
      <c r="J47" s="141">
        <v>3956</v>
      </c>
      <c r="K47" s="78">
        <v>5740</v>
      </c>
    </row>
    <row r="48" spans="1:11" x14ac:dyDescent="0.2">
      <c r="A48" s="76">
        <v>39</v>
      </c>
      <c r="B48" s="71" t="s">
        <v>49</v>
      </c>
      <c r="C48" s="135">
        <v>16171</v>
      </c>
      <c r="D48" s="141">
        <v>8105</v>
      </c>
      <c r="E48" s="77">
        <v>8066</v>
      </c>
      <c r="F48" s="135">
        <v>6228</v>
      </c>
      <c r="G48" s="141">
        <v>3982</v>
      </c>
      <c r="H48" s="77">
        <v>2246</v>
      </c>
      <c r="I48" s="135">
        <v>9943</v>
      </c>
      <c r="J48" s="141">
        <v>4123</v>
      </c>
      <c r="K48" s="78">
        <v>5820</v>
      </c>
    </row>
    <row r="49" spans="1:11" x14ac:dyDescent="0.2">
      <c r="A49" s="76">
        <v>40</v>
      </c>
      <c r="B49" s="71" t="s">
        <v>50</v>
      </c>
      <c r="C49" s="135">
        <v>16905</v>
      </c>
      <c r="D49" s="141">
        <v>8382</v>
      </c>
      <c r="E49" s="77">
        <v>8523</v>
      </c>
      <c r="F49" s="135">
        <v>6533</v>
      </c>
      <c r="G49" s="141">
        <v>4105</v>
      </c>
      <c r="H49" s="77">
        <v>2428</v>
      </c>
      <c r="I49" s="135">
        <v>10372</v>
      </c>
      <c r="J49" s="141">
        <v>4277</v>
      </c>
      <c r="K49" s="78">
        <v>6095</v>
      </c>
    </row>
    <row r="50" spans="1:11" x14ac:dyDescent="0.2">
      <c r="A50" s="76">
        <v>41</v>
      </c>
      <c r="B50" s="71" t="s">
        <v>74</v>
      </c>
      <c r="C50" s="135">
        <v>17142</v>
      </c>
      <c r="D50" s="141">
        <v>8637</v>
      </c>
      <c r="E50" s="77">
        <v>8505</v>
      </c>
      <c r="F50" s="135">
        <v>6571</v>
      </c>
      <c r="G50" s="141">
        <v>4170</v>
      </c>
      <c r="H50" s="77">
        <v>2401</v>
      </c>
      <c r="I50" s="135">
        <v>10571</v>
      </c>
      <c r="J50" s="141">
        <v>4467</v>
      </c>
      <c r="K50" s="78">
        <v>6104</v>
      </c>
    </row>
    <row r="51" spans="1:11" s="83" customFormat="1" ht="18" customHeight="1" x14ac:dyDescent="0.2">
      <c r="A51" s="79">
        <v>42</v>
      </c>
      <c r="B51" s="80" t="s">
        <v>75</v>
      </c>
      <c r="C51" s="136">
        <v>17437</v>
      </c>
      <c r="D51" s="142">
        <v>8747</v>
      </c>
      <c r="E51" s="81">
        <v>8690</v>
      </c>
      <c r="F51" s="136">
        <v>6786</v>
      </c>
      <c r="G51" s="142">
        <v>4252</v>
      </c>
      <c r="H51" s="81">
        <v>2534</v>
      </c>
      <c r="I51" s="136">
        <v>10651</v>
      </c>
      <c r="J51" s="142">
        <v>4495</v>
      </c>
      <c r="K51" s="82">
        <v>6156</v>
      </c>
    </row>
    <row r="52" spans="1:11" x14ac:dyDescent="0.2">
      <c r="A52" s="76">
        <v>43</v>
      </c>
      <c r="B52" s="71" t="s">
        <v>51</v>
      </c>
      <c r="C52" s="135">
        <v>18119</v>
      </c>
      <c r="D52" s="141">
        <v>9147</v>
      </c>
      <c r="E52" s="77">
        <v>8972</v>
      </c>
      <c r="F52" s="135">
        <v>7051</v>
      </c>
      <c r="G52" s="141">
        <v>4487</v>
      </c>
      <c r="H52" s="77">
        <v>2564</v>
      </c>
      <c r="I52" s="135">
        <v>11068</v>
      </c>
      <c r="J52" s="141">
        <v>4660</v>
      </c>
      <c r="K52" s="78">
        <v>6408</v>
      </c>
    </row>
    <row r="53" spans="1:11" x14ac:dyDescent="0.2">
      <c r="A53" s="76">
        <v>44</v>
      </c>
      <c r="B53" s="71" t="s">
        <v>76</v>
      </c>
      <c r="C53" s="135">
        <v>18068</v>
      </c>
      <c r="D53" s="141">
        <v>9109</v>
      </c>
      <c r="E53" s="77">
        <v>8959</v>
      </c>
      <c r="F53" s="135">
        <v>7043</v>
      </c>
      <c r="G53" s="141">
        <v>4485</v>
      </c>
      <c r="H53" s="77">
        <v>2558</v>
      </c>
      <c r="I53" s="135">
        <v>11025</v>
      </c>
      <c r="J53" s="141">
        <v>4624</v>
      </c>
      <c r="K53" s="78">
        <v>6401</v>
      </c>
    </row>
    <row r="54" spans="1:11" x14ac:dyDescent="0.2">
      <c r="A54" s="76">
        <v>45</v>
      </c>
      <c r="B54" s="71" t="s">
        <v>77</v>
      </c>
      <c r="C54" s="135">
        <v>17588</v>
      </c>
      <c r="D54" s="141">
        <v>8800</v>
      </c>
      <c r="E54" s="77">
        <v>8788</v>
      </c>
      <c r="F54" s="135">
        <v>6608</v>
      </c>
      <c r="G54" s="141">
        <v>4153</v>
      </c>
      <c r="H54" s="77">
        <v>2455</v>
      </c>
      <c r="I54" s="135">
        <v>10980</v>
      </c>
      <c r="J54" s="141">
        <v>4647</v>
      </c>
      <c r="K54" s="78">
        <v>6333</v>
      </c>
    </row>
    <row r="55" spans="1:11" x14ac:dyDescent="0.2">
      <c r="A55" s="76">
        <v>46</v>
      </c>
      <c r="B55" s="71" t="s">
        <v>78</v>
      </c>
      <c r="C55" s="135">
        <v>17087</v>
      </c>
      <c r="D55" s="141">
        <v>8562</v>
      </c>
      <c r="E55" s="77">
        <v>8525</v>
      </c>
      <c r="F55" s="135">
        <v>6361</v>
      </c>
      <c r="G55" s="141">
        <v>4002</v>
      </c>
      <c r="H55" s="77">
        <v>2359</v>
      </c>
      <c r="I55" s="135">
        <v>10726</v>
      </c>
      <c r="J55" s="141">
        <v>4560</v>
      </c>
      <c r="K55" s="78">
        <v>6166</v>
      </c>
    </row>
    <row r="56" spans="1:11" s="83" customFormat="1" ht="18" customHeight="1" x14ac:dyDescent="0.2">
      <c r="A56" s="79">
        <v>47</v>
      </c>
      <c r="B56" s="80" t="s">
        <v>79</v>
      </c>
      <c r="C56" s="136">
        <v>16768</v>
      </c>
      <c r="D56" s="142">
        <v>8335</v>
      </c>
      <c r="E56" s="81">
        <v>8433</v>
      </c>
      <c r="F56" s="136">
        <v>6171</v>
      </c>
      <c r="G56" s="142">
        <v>3862</v>
      </c>
      <c r="H56" s="81">
        <v>2309</v>
      </c>
      <c r="I56" s="136">
        <v>10597</v>
      </c>
      <c r="J56" s="142">
        <v>4473</v>
      </c>
      <c r="K56" s="82">
        <v>6124</v>
      </c>
    </row>
    <row r="57" spans="1:11" x14ac:dyDescent="0.2">
      <c r="A57" s="76">
        <v>48</v>
      </c>
      <c r="B57" s="71" t="s">
        <v>52</v>
      </c>
      <c r="C57" s="135">
        <v>12229</v>
      </c>
      <c r="D57" s="141">
        <v>7485</v>
      </c>
      <c r="E57" s="77">
        <v>4744</v>
      </c>
      <c r="F57" s="135">
        <v>4538</v>
      </c>
      <c r="G57" s="141">
        <v>3320</v>
      </c>
      <c r="H57" s="77">
        <v>1218</v>
      </c>
      <c r="I57" s="135">
        <v>7691</v>
      </c>
      <c r="J57" s="141">
        <v>4165</v>
      </c>
      <c r="K57" s="78">
        <v>3526</v>
      </c>
    </row>
    <row r="58" spans="1:11" x14ac:dyDescent="0.2">
      <c r="A58" s="76">
        <v>49</v>
      </c>
      <c r="B58" s="71" t="s">
        <v>53</v>
      </c>
      <c r="C58" s="135">
        <v>8187</v>
      </c>
      <c r="D58" s="141">
        <v>6594</v>
      </c>
      <c r="E58" s="77">
        <v>1593</v>
      </c>
      <c r="F58" s="135">
        <v>3023</v>
      </c>
      <c r="G58" s="141">
        <v>2725</v>
      </c>
      <c r="H58" s="77">
        <v>298</v>
      </c>
      <c r="I58" s="135">
        <v>5164</v>
      </c>
      <c r="J58" s="141">
        <v>3869</v>
      </c>
      <c r="K58" s="78">
        <v>1295</v>
      </c>
    </row>
    <row r="59" spans="1:11" x14ac:dyDescent="0.2">
      <c r="A59" s="76">
        <v>50</v>
      </c>
      <c r="B59" s="71" t="s">
        <v>54</v>
      </c>
      <c r="C59" s="135">
        <v>4462</v>
      </c>
      <c r="D59" s="141">
        <v>3359</v>
      </c>
      <c r="E59" s="77">
        <v>1103</v>
      </c>
      <c r="F59" s="135">
        <v>1422</v>
      </c>
      <c r="G59" s="141">
        <v>1201</v>
      </c>
      <c r="H59" s="77">
        <v>221</v>
      </c>
      <c r="I59" s="135">
        <v>3040</v>
      </c>
      <c r="J59" s="141">
        <v>2158</v>
      </c>
      <c r="K59" s="78">
        <v>882</v>
      </c>
    </row>
    <row r="60" spans="1:11" x14ac:dyDescent="0.2">
      <c r="A60" s="76">
        <v>51</v>
      </c>
      <c r="B60" s="71" t="s">
        <v>55</v>
      </c>
      <c r="C60" s="135">
        <v>2887</v>
      </c>
      <c r="D60" s="141">
        <v>2156</v>
      </c>
      <c r="E60" s="77">
        <v>731</v>
      </c>
      <c r="F60" s="135">
        <v>946</v>
      </c>
      <c r="G60" s="141">
        <v>778</v>
      </c>
      <c r="H60" s="77">
        <v>168</v>
      </c>
      <c r="I60" s="135">
        <v>1941</v>
      </c>
      <c r="J60" s="141">
        <v>1378</v>
      </c>
      <c r="K60" s="78">
        <v>563</v>
      </c>
    </row>
    <row r="61" spans="1:11" s="83" customFormat="1" ht="18" customHeight="1" x14ac:dyDescent="0.2">
      <c r="A61" s="79">
        <v>52</v>
      </c>
      <c r="B61" s="80" t="s">
        <v>56</v>
      </c>
      <c r="C61" s="136">
        <v>2022</v>
      </c>
      <c r="D61" s="142">
        <v>1447</v>
      </c>
      <c r="E61" s="81">
        <v>575</v>
      </c>
      <c r="F61" s="136">
        <v>645</v>
      </c>
      <c r="G61" s="142">
        <v>515</v>
      </c>
      <c r="H61" s="81">
        <v>130</v>
      </c>
      <c r="I61" s="136">
        <v>1377</v>
      </c>
      <c r="J61" s="142">
        <v>932</v>
      </c>
      <c r="K61" s="82">
        <v>445</v>
      </c>
    </row>
    <row r="62" spans="1:11" x14ac:dyDescent="0.2">
      <c r="A62" s="76">
        <v>53</v>
      </c>
      <c r="B62" s="71" t="s">
        <v>57</v>
      </c>
      <c r="C62" s="135">
        <v>768</v>
      </c>
      <c r="D62" s="141">
        <v>464</v>
      </c>
      <c r="E62" s="77">
        <v>304</v>
      </c>
      <c r="F62" s="135">
        <v>260</v>
      </c>
      <c r="G62" s="141">
        <v>169</v>
      </c>
      <c r="H62" s="77">
        <v>91</v>
      </c>
      <c r="I62" s="135">
        <v>508</v>
      </c>
      <c r="J62" s="141">
        <v>295</v>
      </c>
      <c r="K62" s="78">
        <v>213</v>
      </c>
    </row>
    <row r="63" spans="1:11" x14ac:dyDescent="0.2">
      <c r="A63" s="76">
        <v>54</v>
      </c>
      <c r="B63" s="71" t="s">
        <v>58</v>
      </c>
      <c r="C63" s="135">
        <v>523</v>
      </c>
      <c r="D63" s="141">
        <v>315</v>
      </c>
      <c r="E63" s="77">
        <v>208</v>
      </c>
      <c r="F63" s="135">
        <v>165</v>
      </c>
      <c r="G63" s="141">
        <v>104</v>
      </c>
      <c r="H63" s="77">
        <v>61</v>
      </c>
      <c r="I63" s="135">
        <v>358</v>
      </c>
      <c r="J63" s="141">
        <v>211</v>
      </c>
      <c r="K63" s="78">
        <v>147</v>
      </c>
    </row>
    <row r="64" spans="1:11" x14ac:dyDescent="0.2">
      <c r="A64" s="76">
        <v>55</v>
      </c>
      <c r="B64" s="71" t="s">
        <v>59</v>
      </c>
      <c r="C64" s="135">
        <v>404</v>
      </c>
      <c r="D64" s="141">
        <v>243</v>
      </c>
      <c r="E64" s="77">
        <v>161</v>
      </c>
      <c r="F64" s="135">
        <v>125</v>
      </c>
      <c r="G64" s="141">
        <v>82</v>
      </c>
      <c r="H64" s="77">
        <v>43</v>
      </c>
      <c r="I64" s="135">
        <v>279</v>
      </c>
      <c r="J64" s="141">
        <v>161</v>
      </c>
      <c r="K64" s="78">
        <v>118</v>
      </c>
    </row>
    <row r="65" spans="1:11" x14ac:dyDescent="0.2">
      <c r="A65" s="76">
        <v>56</v>
      </c>
      <c r="B65" s="71" t="s">
        <v>80</v>
      </c>
      <c r="C65" s="135">
        <v>268</v>
      </c>
      <c r="D65" s="141">
        <v>159</v>
      </c>
      <c r="E65" s="77">
        <v>109</v>
      </c>
      <c r="F65" s="135">
        <v>82</v>
      </c>
      <c r="G65" s="141">
        <v>57</v>
      </c>
      <c r="H65" s="77">
        <v>25</v>
      </c>
      <c r="I65" s="135">
        <v>186</v>
      </c>
      <c r="J65" s="141">
        <v>102</v>
      </c>
      <c r="K65" s="78">
        <v>84</v>
      </c>
    </row>
    <row r="66" spans="1:11" s="83" customFormat="1" ht="18" customHeight="1" x14ac:dyDescent="0.2">
      <c r="A66" s="79">
        <v>57</v>
      </c>
      <c r="B66" s="80" t="s">
        <v>81</v>
      </c>
      <c r="C66" s="136">
        <v>220</v>
      </c>
      <c r="D66" s="142">
        <v>135</v>
      </c>
      <c r="E66" s="81">
        <v>85</v>
      </c>
      <c r="F66" s="136">
        <v>72</v>
      </c>
      <c r="G66" s="142">
        <v>46</v>
      </c>
      <c r="H66" s="81">
        <v>26</v>
      </c>
      <c r="I66" s="136">
        <v>148</v>
      </c>
      <c r="J66" s="142">
        <v>89</v>
      </c>
      <c r="K66" s="82">
        <v>59</v>
      </c>
    </row>
    <row r="67" spans="1:11" x14ac:dyDescent="0.2">
      <c r="A67" s="76">
        <v>58</v>
      </c>
      <c r="B67" s="71" t="s">
        <v>60</v>
      </c>
      <c r="C67" s="135">
        <v>186</v>
      </c>
      <c r="D67" s="141">
        <v>117</v>
      </c>
      <c r="E67" s="77">
        <v>69</v>
      </c>
      <c r="F67" s="135">
        <v>57</v>
      </c>
      <c r="G67" s="141">
        <v>39</v>
      </c>
      <c r="H67" s="77">
        <v>18</v>
      </c>
      <c r="I67" s="135">
        <v>129</v>
      </c>
      <c r="J67" s="141">
        <v>78</v>
      </c>
      <c r="K67" s="78">
        <v>51</v>
      </c>
    </row>
    <row r="68" spans="1:11" x14ac:dyDescent="0.2">
      <c r="A68" s="76">
        <v>59</v>
      </c>
      <c r="B68" s="71" t="s">
        <v>61</v>
      </c>
      <c r="C68" s="135">
        <v>134</v>
      </c>
      <c r="D68" s="141">
        <v>80</v>
      </c>
      <c r="E68" s="77">
        <v>54</v>
      </c>
      <c r="F68" s="135">
        <v>35</v>
      </c>
      <c r="G68" s="141">
        <v>23</v>
      </c>
      <c r="H68" s="77">
        <v>12</v>
      </c>
      <c r="I68" s="135">
        <v>99</v>
      </c>
      <c r="J68" s="141">
        <v>57</v>
      </c>
      <c r="K68" s="78">
        <v>42</v>
      </c>
    </row>
    <row r="69" spans="1:11" x14ac:dyDescent="0.2">
      <c r="A69" s="76">
        <v>60</v>
      </c>
      <c r="B69" s="71" t="s">
        <v>62</v>
      </c>
      <c r="C69" s="135">
        <v>105</v>
      </c>
      <c r="D69" s="141">
        <v>65</v>
      </c>
      <c r="E69" s="77">
        <v>40</v>
      </c>
      <c r="F69" s="135">
        <v>30</v>
      </c>
      <c r="G69" s="141">
        <v>20</v>
      </c>
      <c r="H69" s="77">
        <v>10</v>
      </c>
      <c r="I69" s="135">
        <v>75</v>
      </c>
      <c r="J69" s="141">
        <v>45</v>
      </c>
      <c r="K69" s="78">
        <v>30</v>
      </c>
    </row>
    <row r="70" spans="1:11" x14ac:dyDescent="0.2">
      <c r="A70" s="76">
        <v>61</v>
      </c>
      <c r="B70" s="71" t="s">
        <v>63</v>
      </c>
      <c r="C70" s="135">
        <v>75</v>
      </c>
      <c r="D70" s="141">
        <v>49</v>
      </c>
      <c r="E70" s="77">
        <v>26</v>
      </c>
      <c r="F70" s="135">
        <v>27</v>
      </c>
      <c r="G70" s="141">
        <v>20</v>
      </c>
      <c r="H70" s="77">
        <v>7</v>
      </c>
      <c r="I70" s="135">
        <v>48</v>
      </c>
      <c r="J70" s="141">
        <v>29</v>
      </c>
      <c r="K70" s="78">
        <v>19</v>
      </c>
    </row>
    <row r="71" spans="1:11" s="83" customFormat="1" ht="18" customHeight="1" x14ac:dyDescent="0.2">
      <c r="A71" s="79">
        <v>62</v>
      </c>
      <c r="B71" s="80" t="s">
        <v>64</v>
      </c>
      <c r="C71" s="136">
        <v>69</v>
      </c>
      <c r="D71" s="142">
        <v>47</v>
      </c>
      <c r="E71" s="81">
        <v>22</v>
      </c>
      <c r="F71" s="136">
        <v>17</v>
      </c>
      <c r="G71" s="142">
        <v>11</v>
      </c>
      <c r="H71" s="81">
        <v>6</v>
      </c>
      <c r="I71" s="136">
        <v>52</v>
      </c>
      <c r="J71" s="142">
        <v>36</v>
      </c>
      <c r="K71" s="82">
        <v>16</v>
      </c>
    </row>
    <row r="72" spans="1:11" s="83" customFormat="1" ht="18" customHeight="1" x14ac:dyDescent="0.2">
      <c r="A72" s="88">
        <v>63</v>
      </c>
      <c r="B72" s="89" t="s">
        <v>122</v>
      </c>
      <c r="C72" s="138">
        <v>276</v>
      </c>
      <c r="D72" s="144">
        <v>193</v>
      </c>
      <c r="E72" s="90">
        <v>83</v>
      </c>
      <c r="F72" s="138">
        <v>51</v>
      </c>
      <c r="G72" s="144">
        <v>27</v>
      </c>
      <c r="H72" s="90">
        <v>24</v>
      </c>
      <c r="I72" s="138">
        <v>225</v>
      </c>
      <c r="J72" s="144">
        <v>166</v>
      </c>
      <c r="K72" s="91">
        <v>59</v>
      </c>
    </row>
    <row r="73" spans="1:11" ht="12.75" x14ac:dyDescent="0.2">
      <c r="A73" s="92"/>
    </row>
    <row r="74" spans="1:11" x14ac:dyDescent="0.2">
      <c r="A74" s="93"/>
    </row>
    <row r="75" spans="1:11" x14ac:dyDescent="0.2">
      <c r="A75" s="93"/>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dimension ref="A1:K75"/>
  <sheetViews>
    <sheetView showGridLines="0" workbookViewId="0"/>
  </sheetViews>
  <sheetFormatPr baseColWidth="10" defaultColWidth="11.42578125" defaultRowHeight="11.25" x14ac:dyDescent="0.2"/>
  <cols>
    <col min="1" max="1" width="3.7109375" style="94"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21"/>
      <c r="K1" s="122"/>
    </row>
    <row r="2" spans="1:11" s="124" customFormat="1" ht="12.75" customHeight="1" x14ac:dyDescent="0.2">
      <c r="A2" s="38" t="s">
        <v>230</v>
      </c>
      <c r="B2" s="123"/>
      <c r="C2" s="123"/>
      <c r="D2" s="123"/>
      <c r="E2" s="123"/>
      <c r="F2" s="123"/>
      <c r="G2" s="123"/>
      <c r="H2" s="123"/>
      <c r="I2" s="123"/>
      <c r="J2" s="123"/>
      <c r="K2" s="123"/>
    </row>
    <row r="3" spans="1:11" s="124" customFormat="1" ht="12.75" x14ac:dyDescent="0.2">
      <c r="A3" s="38" t="s">
        <v>317</v>
      </c>
      <c r="B3" s="123"/>
      <c r="C3" s="123"/>
      <c r="D3" s="123"/>
      <c r="E3" s="123"/>
      <c r="F3" s="123"/>
      <c r="G3" s="123"/>
      <c r="H3" s="123"/>
      <c r="I3" s="123"/>
      <c r="J3" s="123"/>
      <c r="K3" s="123"/>
    </row>
    <row r="4" spans="1:11" s="124" customFormat="1" ht="12.75" x14ac:dyDescent="0.2">
      <c r="A4" s="38" t="s">
        <v>186</v>
      </c>
      <c r="B4" s="123"/>
      <c r="C4" s="123"/>
      <c r="D4" s="123"/>
      <c r="E4" s="123"/>
      <c r="F4" s="123"/>
      <c r="G4" s="123"/>
      <c r="H4" s="123"/>
      <c r="I4" s="123"/>
      <c r="J4" s="123"/>
      <c r="K4" s="123"/>
    </row>
    <row r="5" spans="1:11" s="124" customFormat="1" ht="18" customHeight="1" x14ac:dyDescent="0.2">
      <c r="A5" s="38" t="s">
        <v>339</v>
      </c>
      <c r="B5" s="123"/>
      <c r="C5" s="123"/>
      <c r="D5" s="123"/>
      <c r="E5" s="123"/>
      <c r="F5" s="123"/>
      <c r="G5" s="123"/>
      <c r="H5" s="123"/>
      <c r="I5" s="123"/>
      <c r="J5" s="123"/>
      <c r="K5" s="123"/>
    </row>
    <row r="6" spans="1:11" s="124" customFormat="1" ht="12" customHeight="1" x14ac:dyDescent="0.2">
      <c r="A6" s="125"/>
      <c r="B6" s="126"/>
      <c r="C6" s="126"/>
      <c r="D6" s="126"/>
      <c r="E6" s="126"/>
      <c r="F6" s="126"/>
      <c r="G6" s="126"/>
      <c r="H6" s="39"/>
      <c r="I6" s="126"/>
      <c r="J6" s="126"/>
      <c r="K6" s="216" t="s">
        <v>115</v>
      </c>
    </row>
    <row r="7" spans="1:11" s="129" customFormat="1" ht="15.95" customHeight="1" x14ac:dyDescent="0.2">
      <c r="A7" s="383" t="s">
        <v>83</v>
      </c>
      <c r="B7" s="392" t="s">
        <v>223</v>
      </c>
      <c r="C7" s="386" t="s">
        <v>85</v>
      </c>
      <c r="D7" s="387"/>
      <c r="E7" s="388"/>
      <c r="F7" s="127" t="s">
        <v>239</v>
      </c>
      <c r="G7" s="127"/>
      <c r="H7" s="127"/>
      <c r="I7" s="127"/>
      <c r="J7" s="127"/>
      <c r="K7" s="128"/>
    </row>
    <row r="8" spans="1:11" s="129" customFormat="1" ht="15.95" customHeight="1" x14ac:dyDescent="0.2">
      <c r="A8" s="384"/>
      <c r="B8" s="393"/>
      <c r="C8" s="389"/>
      <c r="D8" s="390"/>
      <c r="E8" s="391"/>
      <c r="F8" s="130" t="s">
        <v>84</v>
      </c>
      <c r="G8" s="130"/>
      <c r="H8" s="131"/>
      <c r="I8" s="130" t="s">
        <v>2</v>
      </c>
      <c r="J8" s="130"/>
      <c r="K8" s="131"/>
    </row>
    <row r="9" spans="1:11" s="129" customFormat="1" ht="15.95" customHeight="1" x14ac:dyDescent="0.2">
      <c r="A9" s="385"/>
      <c r="B9" s="394"/>
      <c r="C9" s="133" t="s">
        <v>4</v>
      </c>
      <c r="D9" s="139" t="s">
        <v>86</v>
      </c>
      <c r="E9" s="145" t="s">
        <v>87</v>
      </c>
      <c r="F9" s="133" t="s">
        <v>4</v>
      </c>
      <c r="G9" s="139" t="s">
        <v>86</v>
      </c>
      <c r="H9" s="145" t="s">
        <v>87</v>
      </c>
      <c r="I9" s="133" t="s">
        <v>4</v>
      </c>
      <c r="J9" s="139" t="s">
        <v>86</v>
      </c>
      <c r="K9" s="145" t="s">
        <v>87</v>
      </c>
    </row>
    <row r="10" spans="1:11" s="1" customFormat="1" ht="19.5" customHeight="1" x14ac:dyDescent="0.2">
      <c r="A10" s="72">
        <v>1</v>
      </c>
      <c r="B10" s="73" t="s">
        <v>120</v>
      </c>
      <c r="C10" s="134">
        <v>546743</v>
      </c>
      <c r="D10" s="140">
        <v>293823</v>
      </c>
      <c r="E10" s="74">
        <v>252920</v>
      </c>
      <c r="F10" s="134">
        <v>209770</v>
      </c>
      <c r="G10" s="140">
        <v>150394</v>
      </c>
      <c r="H10" s="74">
        <v>59376</v>
      </c>
      <c r="I10" s="134">
        <v>336973</v>
      </c>
      <c r="J10" s="140">
        <v>143429</v>
      </c>
      <c r="K10" s="75">
        <v>193544</v>
      </c>
    </row>
    <row r="11" spans="1:11" ht="18" customHeight="1" x14ac:dyDescent="0.2">
      <c r="A11" s="76">
        <v>2</v>
      </c>
      <c r="B11" s="71" t="s">
        <v>121</v>
      </c>
      <c r="C11" s="135">
        <v>6</v>
      </c>
      <c r="D11" s="141">
        <v>3</v>
      </c>
      <c r="E11" s="77">
        <v>3</v>
      </c>
      <c r="F11" s="135">
        <v>4</v>
      </c>
      <c r="G11" s="141">
        <v>2</v>
      </c>
      <c r="H11" s="77">
        <v>2</v>
      </c>
      <c r="I11" s="135">
        <v>2</v>
      </c>
      <c r="J11" s="141">
        <v>1</v>
      </c>
      <c r="K11" s="78">
        <v>1</v>
      </c>
    </row>
    <row r="12" spans="1:11" x14ac:dyDescent="0.2">
      <c r="A12" s="76">
        <v>3</v>
      </c>
      <c r="B12" s="71" t="s">
        <v>22</v>
      </c>
      <c r="C12" s="135">
        <v>1259</v>
      </c>
      <c r="D12" s="141">
        <v>842</v>
      </c>
      <c r="E12" s="77">
        <v>417</v>
      </c>
      <c r="F12" s="135">
        <v>955</v>
      </c>
      <c r="G12" s="141">
        <v>745</v>
      </c>
      <c r="H12" s="77">
        <v>210</v>
      </c>
      <c r="I12" s="135">
        <v>304</v>
      </c>
      <c r="J12" s="141">
        <v>97</v>
      </c>
      <c r="K12" s="78">
        <v>207</v>
      </c>
    </row>
    <row r="13" spans="1:11" x14ac:dyDescent="0.2">
      <c r="A13" s="76">
        <v>4</v>
      </c>
      <c r="B13" s="71" t="s">
        <v>23</v>
      </c>
      <c r="C13" s="135">
        <v>3058</v>
      </c>
      <c r="D13" s="141">
        <v>1980</v>
      </c>
      <c r="E13" s="77">
        <v>1078</v>
      </c>
      <c r="F13" s="135">
        <v>2164</v>
      </c>
      <c r="G13" s="141">
        <v>1690</v>
      </c>
      <c r="H13" s="77">
        <v>474</v>
      </c>
      <c r="I13" s="135">
        <v>894</v>
      </c>
      <c r="J13" s="141">
        <v>290</v>
      </c>
      <c r="K13" s="78">
        <v>604</v>
      </c>
    </row>
    <row r="14" spans="1:11" x14ac:dyDescent="0.2">
      <c r="A14" s="76">
        <v>5</v>
      </c>
      <c r="B14" s="71" t="s">
        <v>24</v>
      </c>
      <c r="C14" s="135">
        <v>3986</v>
      </c>
      <c r="D14" s="141">
        <v>2523</v>
      </c>
      <c r="E14" s="77">
        <v>1463</v>
      </c>
      <c r="F14" s="135">
        <v>2695</v>
      </c>
      <c r="G14" s="141">
        <v>2085</v>
      </c>
      <c r="H14" s="77">
        <v>610</v>
      </c>
      <c r="I14" s="135">
        <v>1291</v>
      </c>
      <c r="J14" s="141">
        <v>438</v>
      </c>
      <c r="K14" s="78">
        <v>853</v>
      </c>
    </row>
    <row r="15" spans="1:11" x14ac:dyDescent="0.2">
      <c r="A15" s="76">
        <v>6</v>
      </c>
      <c r="B15" s="71" t="s">
        <v>25</v>
      </c>
      <c r="C15" s="135">
        <v>4810</v>
      </c>
      <c r="D15" s="141">
        <v>2980</v>
      </c>
      <c r="E15" s="77">
        <v>1830</v>
      </c>
      <c r="F15" s="135">
        <v>3236</v>
      </c>
      <c r="G15" s="141">
        <v>2512</v>
      </c>
      <c r="H15" s="77">
        <v>724</v>
      </c>
      <c r="I15" s="135">
        <v>1574</v>
      </c>
      <c r="J15" s="141">
        <v>468</v>
      </c>
      <c r="K15" s="78">
        <v>1106</v>
      </c>
    </row>
    <row r="16" spans="1:11" s="83" customFormat="1" ht="18" customHeight="1" x14ac:dyDescent="0.2">
      <c r="A16" s="79">
        <v>7</v>
      </c>
      <c r="B16" s="80" t="s">
        <v>26</v>
      </c>
      <c r="C16" s="136">
        <v>6090</v>
      </c>
      <c r="D16" s="142">
        <v>3624</v>
      </c>
      <c r="E16" s="81">
        <v>2466</v>
      </c>
      <c r="F16" s="136">
        <v>3845</v>
      </c>
      <c r="G16" s="142">
        <v>2977</v>
      </c>
      <c r="H16" s="81">
        <v>868</v>
      </c>
      <c r="I16" s="136">
        <v>2245</v>
      </c>
      <c r="J16" s="142">
        <v>647</v>
      </c>
      <c r="K16" s="82">
        <v>1598</v>
      </c>
    </row>
    <row r="17" spans="1:11" x14ac:dyDescent="0.2">
      <c r="A17" s="76">
        <v>8</v>
      </c>
      <c r="B17" s="71" t="s">
        <v>27</v>
      </c>
      <c r="C17" s="135">
        <v>6947</v>
      </c>
      <c r="D17" s="141">
        <v>3901</v>
      </c>
      <c r="E17" s="77">
        <v>3046</v>
      </c>
      <c r="F17" s="135">
        <v>3755</v>
      </c>
      <c r="G17" s="141">
        <v>2847</v>
      </c>
      <c r="H17" s="77">
        <v>908</v>
      </c>
      <c r="I17" s="135">
        <v>3192</v>
      </c>
      <c r="J17" s="141">
        <v>1054</v>
      </c>
      <c r="K17" s="78">
        <v>2138</v>
      </c>
    </row>
    <row r="18" spans="1:11" x14ac:dyDescent="0.2">
      <c r="A18" s="76">
        <v>9</v>
      </c>
      <c r="B18" s="71" t="s">
        <v>28</v>
      </c>
      <c r="C18" s="135">
        <v>7470</v>
      </c>
      <c r="D18" s="141">
        <v>4212</v>
      </c>
      <c r="E18" s="77">
        <v>3258</v>
      </c>
      <c r="F18" s="135">
        <v>3621</v>
      </c>
      <c r="G18" s="141">
        <v>2710</v>
      </c>
      <c r="H18" s="77">
        <v>911</v>
      </c>
      <c r="I18" s="135">
        <v>3849</v>
      </c>
      <c r="J18" s="141">
        <v>1502</v>
      </c>
      <c r="K18" s="78">
        <v>2347</v>
      </c>
    </row>
    <row r="19" spans="1:11" x14ac:dyDescent="0.2">
      <c r="A19" s="76">
        <v>10</v>
      </c>
      <c r="B19" s="71" t="s">
        <v>29</v>
      </c>
      <c r="C19" s="135">
        <v>8043</v>
      </c>
      <c r="D19" s="141">
        <v>4440</v>
      </c>
      <c r="E19" s="77">
        <v>3603</v>
      </c>
      <c r="F19" s="135">
        <v>3579</v>
      </c>
      <c r="G19" s="141">
        <v>2676</v>
      </c>
      <c r="H19" s="77">
        <v>903</v>
      </c>
      <c r="I19" s="135">
        <v>4464</v>
      </c>
      <c r="J19" s="141">
        <v>1764</v>
      </c>
      <c r="K19" s="78">
        <v>2700</v>
      </c>
    </row>
    <row r="20" spans="1:11" x14ac:dyDescent="0.2">
      <c r="A20" s="76">
        <v>11</v>
      </c>
      <c r="B20" s="71" t="s">
        <v>30</v>
      </c>
      <c r="C20" s="135">
        <v>8745</v>
      </c>
      <c r="D20" s="141">
        <v>4753</v>
      </c>
      <c r="E20" s="77">
        <v>3992</v>
      </c>
      <c r="F20" s="135">
        <v>3754</v>
      </c>
      <c r="G20" s="141">
        <v>2838</v>
      </c>
      <c r="H20" s="77">
        <v>916</v>
      </c>
      <c r="I20" s="135">
        <v>4991</v>
      </c>
      <c r="J20" s="141">
        <v>1915</v>
      </c>
      <c r="K20" s="78">
        <v>3076</v>
      </c>
    </row>
    <row r="21" spans="1:11" s="83" customFormat="1" ht="18" customHeight="1" x14ac:dyDescent="0.2">
      <c r="A21" s="79">
        <v>12</v>
      </c>
      <c r="B21" s="80" t="s">
        <v>31</v>
      </c>
      <c r="C21" s="136">
        <v>9751</v>
      </c>
      <c r="D21" s="142">
        <v>5299</v>
      </c>
      <c r="E21" s="81">
        <v>4452</v>
      </c>
      <c r="F21" s="136">
        <v>3986</v>
      </c>
      <c r="G21" s="142">
        <v>3000</v>
      </c>
      <c r="H21" s="81">
        <v>986</v>
      </c>
      <c r="I21" s="136">
        <v>5765</v>
      </c>
      <c r="J21" s="142">
        <v>2299</v>
      </c>
      <c r="K21" s="82">
        <v>3466</v>
      </c>
    </row>
    <row r="22" spans="1:11" x14ac:dyDescent="0.2">
      <c r="A22" s="76">
        <v>13</v>
      </c>
      <c r="B22" s="71" t="s">
        <v>32</v>
      </c>
      <c r="C22" s="135">
        <v>10496</v>
      </c>
      <c r="D22" s="141">
        <v>5715</v>
      </c>
      <c r="E22" s="77">
        <v>4781</v>
      </c>
      <c r="F22" s="135">
        <v>4083</v>
      </c>
      <c r="G22" s="141">
        <v>3124</v>
      </c>
      <c r="H22" s="77">
        <v>959</v>
      </c>
      <c r="I22" s="135">
        <v>6413</v>
      </c>
      <c r="J22" s="141">
        <v>2591</v>
      </c>
      <c r="K22" s="78">
        <v>3822</v>
      </c>
    </row>
    <row r="23" spans="1:11" x14ac:dyDescent="0.2">
      <c r="A23" s="76">
        <v>14</v>
      </c>
      <c r="B23" s="71" t="s">
        <v>33</v>
      </c>
      <c r="C23" s="135">
        <v>11168</v>
      </c>
      <c r="D23" s="141">
        <v>6033</v>
      </c>
      <c r="E23" s="77">
        <v>5135</v>
      </c>
      <c r="F23" s="135">
        <v>4078</v>
      </c>
      <c r="G23" s="141">
        <v>3112</v>
      </c>
      <c r="H23" s="77">
        <v>966</v>
      </c>
      <c r="I23" s="135">
        <v>7090</v>
      </c>
      <c r="J23" s="141">
        <v>2921</v>
      </c>
      <c r="K23" s="78">
        <v>4169</v>
      </c>
    </row>
    <row r="24" spans="1:11" x14ac:dyDescent="0.2">
      <c r="A24" s="76">
        <v>15</v>
      </c>
      <c r="B24" s="71" t="s">
        <v>34</v>
      </c>
      <c r="C24" s="135">
        <v>12193</v>
      </c>
      <c r="D24" s="141">
        <v>6602</v>
      </c>
      <c r="E24" s="77">
        <v>5591</v>
      </c>
      <c r="F24" s="135">
        <v>4258</v>
      </c>
      <c r="G24" s="141">
        <v>3242</v>
      </c>
      <c r="H24" s="77">
        <v>1016</v>
      </c>
      <c r="I24" s="135">
        <v>7935</v>
      </c>
      <c r="J24" s="141">
        <v>3360</v>
      </c>
      <c r="K24" s="78">
        <v>4575</v>
      </c>
    </row>
    <row r="25" spans="1:11" x14ac:dyDescent="0.2">
      <c r="A25" s="76">
        <v>16</v>
      </c>
      <c r="B25" s="71" t="s">
        <v>35</v>
      </c>
      <c r="C25" s="135">
        <v>12516</v>
      </c>
      <c r="D25" s="141">
        <v>6992</v>
      </c>
      <c r="E25" s="77">
        <v>5524</v>
      </c>
      <c r="F25" s="135">
        <v>4395</v>
      </c>
      <c r="G25" s="141">
        <v>3417</v>
      </c>
      <c r="H25" s="77">
        <v>978</v>
      </c>
      <c r="I25" s="135">
        <v>8121</v>
      </c>
      <c r="J25" s="141">
        <v>3575</v>
      </c>
      <c r="K25" s="78">
        <v>4546</v>
      </c>
    </row>
    <row r="26" spans="1:11" s="83" customFormat="1" ht="18" customHeight="1" x14ac:dyDescent="0.2">
      <c r="A26" s="79">
        <v>17</v>
      </c>
      <c r="B26" s="80" t="s">
        <v>36</v>
      </c>
      <c r="C26" s="136">
        <v>12683</v>
      </c>
      <c r="D26" s="142">
        <v>7067</v>
      </c>
      <c r="E26" s="81">
        <v>5616</v>
      </c>
      <c r="F26" s="136">
        <v>4353</v>
      </c>
      <c r="G26" s="142">
        <v>3316</v>
      </c>
      <c r="H26" s="81">
        <v>1037</v>
      </c>
      <c r="I26" s="136">
        <v>8330</v>
      </c>
      <c r="J26" s="142">
        <v>3751</v>
      </c>
      <c r="K26" s="82">
        <v>4579</v>
      </c>
    </row>
    <row r="27" spans="1:11" x14ac:dyDescent="0.2">
      <c r="A27" s="76">
        <v>18</v>
      </c>
      <c r="B27" s="71" t="s">
        <v>37</v>
      </c>
      <c r="C27" s="135">
        <v>12921</v>
      </c>
      <c r="D27" s="141">
        <v>7249</v>
      </c>
      <c r="E27" s="77">
        <v>5672</v>
      </c>
      <c r="F27" s="135">
        <v>4424</v>
      </c>
      <c r="G27" s="141">
        <v>3400</v>
      </c>
      <c r="H27" s="77">
        <v>1024</v>
      </c>
      <c r="I27" s="135">
        <v>8497</v>
      </c>
      <c r="J27" s="141">
        <v>3849</v>
      </c>
      <c r="K27" s="78">
        <v>4648</v>
      </c>
    </row>
    <row r="28" spans="1:11" x14ac:dyDescent="0.2">
      <c r="A28" s="76">
        <v>19</v>
      </c>
      <c r="B28" s="71" t="s">
        <v>38</v>
      </c>
      <c r="C28" s="135">
        <v>13256</v>
      </c>
      <c r="D28" s="141">
        <v>7410</v>
      </c>
      <c r="E28" s="77">
        <v>5846</v>
      </c>
      <c r="F28" s="135">
        <v>4498</v>
      </c>
      <c r="G28" s="141">
        <v>3453</v>
      </c>
      <c r="H28" s="77">
        <v>1045</v>
      </c>
      <c r="I28" s="135">
        <v>8758</v>
      </c>
      <c r="J28" s="141">
        <v>3957</v>
      </c>
      <c r="K28" s="78">
        <v>4801</v>
      </c>
    </row>
    <row r="29" spans="1:11" x14ac:dyDescent="0.2">
      <c r="A29" s="76">
        <v>20</v>
      </c>
      <c r="B29" s="71" t="s">
        <v>39</v>
      </c>
      <c r="C29" s="135">
        <v>13489</v>
      </c>
      <c r="D29" s="141">
        <v>7541</v>
      </c>
      <c r="E29" s="77">
        <v>5948</v>
      </c>
      <c r="F29" s="135">
        <v>4553</v>
      </c>
      <c r="G29" s="141">
        <v>3498</v>
      </c>
      <c r="H29" s="77">
        <v>1055</v>
      </c>
      <c r="I29" s="135">
        <v>8936</v>
      </c>
      <c r="J29" s="141">
        <v>4043</v>
      </c>
      <c r="K29" s="78">
        <v>4893</v>
      </c>
    </row>
    <row r="30" spans="1:11" x14ac:dyDescent="0.2">
      <c r="A30" s="76">
        <v>21</v>
      </c>
      <c r="B30" s="71" t="s">
        <v>40</v>
      </c>
      <c r="C30" s="135">
        <v>13606</v>
      </c>
      <c r="D30" s="141">
        <v>7620</v>
      </c>
      <c r="E30" s="77">
        <v>5986</v>
      </c>
      <c r="F30" s="135">
        <v>4647</v>
      </c>
      <c r="G30" s="141">
        <v>3568</v>
      </c>
      <c r="H30" s="77">
        <v>1079</v>
      </c>
      <c r="I30" s="135">
        <v>8959</v>
      </c>
      <c r="J30" s="141">
        <v>4052</v>
      </c>
      <c r="K30" s="78">
        <v>4907</v>
      </c>
    </row>
    <row r="31" spans="1:11" s="83" customFormat="1" ht="18" customHeight="1" x14ac:dyDescent="0.2">
      <c r="A31" s="79">
        <v>22</v>
      </c>
      <c r="B31" s="80" t="s">
        <v>41</v>
      </c>
      <c r="C31" s="136">
        <v>13467</v>
      </c>
      <c r="D31" s="142">
        <v>7443</v>
      </c>
      <c r="E31" s="81">
        <v>6024</v>
      </c>
      <c r="F31" s="136">
        <v>4679</v>
      </c>
      <c r="G31" s="142">
        <v>3557</v>
      </c>
      <c r="H31" s="81">
        <v>1122</v>
      </c>
      <c r="I31" s="136">
        <v>8788</v>
      </c>
      <c r="J31" s="142">
        <v>3886</v>
      </c>
      <c r="K31" s="82">
        <v>4902</v>
      </c>
    </row>
    <row r="32" spans="1:11" x14ac:dyDescent="0.2">
      <c r="A32" s="76">
        <v>23</v>
      </c>
      <c r="B32" s="71" t="s">
        <v>42</v>
      </c>
      <c r="C32" s="135">
        <v>13434</v>
      </c>
      <c r="D32" s="141">
        <v>7340</v>
      </c>
      <c r="E32" s="77">
        <v>6094</v>
      </c>
      <c r="F32" s="135">
        <v>4717</v>
      </c>
      <c r="G32" s="141">
        <v>3529</v>
      </c>
      <c r="H32" s="77">
        <v>1188</v>
      </c>
      <c r="I32" s="135">
        <v>8717</v>
      </c>
      <c r="J32" s="141">
        <v>3811</v>
      </c>
      <c r="K32" s="78">
        <v>4906</v>
      </c>
    </row>
    <row r="33" spans="1:11" x14ac:dyDescent="0.2">
      <c r="A33" s="76">
        <v>24</v>
      </c>
      <c r="B33" s="71" t="s">
        <v>43</v>
      </c>
      <c r="C33" s="135">
        <v>13495</v>
      </c>
      <c r="D33" s="141">
        <v>7389</v>
      </c>
      <c r="E33" s="77">
        <v>6106</v>
      </c>
      <c r="F33" s="135">
        <v>4778</v>
      </c>
      <c r="G33" s="141">
        <v>3603</v>
      </c>
      <c r="H33" s="77">
        <v>1175</v>
      </c>
      <c r="I33" s="135">
        <v>8717</v>
      </c>
      <c r="J33" s="141">
        <v>3786</v>
      </c>
      <c r="K33" s="78">
        <v>4931</v>
      </c>
    </row>
    <row r="34" spans="1:11" x14ac:dyDescent="0.2">
      <c r="A34" s="76">
        <v>25</v>
      </c>
      <c r="B34" s="71" t="s">
        <v>44</v>
      </c>
      <c r="C34" s="135">
        <v>13370</v>
      </c>
      <c r="D34" s="141">
        <v>7241</v>
      </c>
      <c r="E34" s="77">
        <v>6129</v>
      </c>
      <c r="F34" s="135">
        <v>4652</v>
      </c>
      <c r="G34" s="141">
        <v>3474</v>
      </c>
      <c r="H34" s="77">
        <v>1178</v>
      </c>
      <c r="I34" s="135">
        <v>8718</v>
      </c>
      <c r="J34" s="141">
        <v>3767</v>
      </c>
      <c r="K34" s="78">
        <v>4951</v>
      </c>
    </row>
    <row r="35" spans="1:11" x14ac:dyDescent="0.2">
      <c r="A35" s="76">
        <v>26</v>
      </c>
      <c r="B35" s="71" t="s">
        <v>65</v>
      </c>
      <c r="C35" s="135">
        <v>13326</v>
      </c>
      <c r="D35" s="141">
        <v>7181</v>
      </c>
      <c r="E35" s="77">
        <v>6145</v>
      </c>
      <c r="F35" s="135">
        <v>4685</v>
      </c>
      <c r="G35" s="141">
        <v>3528</v>
      </c>
      <c r="H35" s="77">
        <v>1157</v>
      </c>
      <c r="I35" s="135">
        <v>8641</v>
      </c>
      <c r="J35" s="141">
        <v>3653</v>
      </c>
      <c r="K35" s="78">
        <v>4988</v>
      </c>
    </row>
    <row r="36" spans="1:11" s="83" customFormat="1" ht="18" customHeight="1" x14ac:dyDescent="0.2">
      <c r="A36" s="79">
        <v>27</v>
      </c>
      <c r="B36" s="80" t="s">
        <v>66</v>
      </c>
      <c r="C36" s="136">
        <v>13609</v>
      </c>
      <c r="D36" s="142">
        <v>7315</v>
      </c>
      <c r="E36" s="81">
        <v>6294</v>
      </c>
      <c r="F36" s="136">
        <v>4825</v>
      </c>
      <c r="G36" s="142">
        <v>3566</v>
      </c>
      <c r="H36" s="81">
        <v>1259</v>
      </c>
      <c r="I36" s="136">
        <v>8784</v>
      </c>
      <c r="J36" s="142">
        <v>3749</v>
      </c>
      <c r="K36" s="82">
        <v>5035</v>
      </c>
    </row>
    <row r="37" spans="1:11" x14ac:dyDescent="0.2">
      <c r="A37" s="76">
        <v>28</v>
      </c>
      <c r="B37" s="71" t="s">
        <v>45</v>
      </c>
      <c r="C37" s="135">
        <v>13482</v>
      </c>
      <c r="D37" s="141">
        <v>7143</v>
      </c>
      <c r="E37" s="77">
        <v>6339</v>
      </c>
      <c r="F37" s="135">
        <v>4768</v>
      </c>
      <c r="G37" s="141">
        <v>3509</v>
      </c>
      <c r="H37" s="77">
        <v>1259</v>
      </c>
      <c r="I37" s="135">
        <v>8714</v>
      </c>
      <c r="J37" s="141">
        <v>3634</v>
      </c>
      <c r="K37" s="78">
        <v>5080</v>
      </c>
    </row>
    <row r="38" spans="1:11" x14ac:dyDescent="0.2">
      <c r="A38" s="76">
        <v>29</v>
      </c>
      <c r="B38" s="71" t="s">
        <v>46</v>
      </c>
      <c r="C38" s="135">
        <v>13696</v>
      </c>
      <c r="D38" s="141">
        <v>7145</v>
      </c>
      <c r="E38" s="77">
        <v>6551</v>
      </c>
      <c r="F38" s="135">
        <v>4869</v>
      </c>
      <c r="G38" s="141">
        <v>3564</v>
      </c>
      <c r="H38" s="77">
        <v>1305</v>
      </c>
      <c r="I38" s="135">
        <v>8827</v>
      </c>
      <c r="J38" s="141">
        <v>3581</v>
      </c>
      <c r="K38" s="78">
        <v>5246</v>
      </c>
    </row>
    <row r="39" spans="1:11" x14ac:dyDescent="0.2">
      <c r="A39" s="76">
        <v>30</v>
      </c>
      <c r="B39" s="71" t="s">
        <v>67</v>
      </c>
      <c r="C39" s="135">
        <v>14179</v>
      </c>
      <c r="D39" s="141">
        <v>7307</v>
      </c>
      <c r="E39" s="77">
        <v>6872</v>
      </c>
      <c r="F39" s="135">
        <v>5032</v>
      </c>
      <c r="G39" s="141">
        <v>3609</v>
      </c>
      <c r="H39" s="77">
        <v>1423</v>
      </c>
      <c r="I39" s="135">
        <v>9147</v>
      </c>
      <c r="J39" s="141">
        <v>3698</v>
      </c>
      <c r="K39" s="78">
        <v>5449</v>
      </c>
    </row>
    <row r="40" spans="1:11" x14ac:dyDescent="0.2">
      <c r="A40" s="76">
        <v>31</v>
      </c>
      <c r="B40" s="71" t="s">
        <v>68</v>
      </c>
      <c r="C40" s="135">
        <v>14059</v>
      </c>
      <c r="D40" s="141">
        <v>7314</v>
      </c>
      <c r="E40" s="77">
        <v>6745</v>
      </c>
      <c r="F40" s="135">
        <v>5033</v>
      </c>
      <c r="G40" s="141">
        <v>3583</v>
      </c>
      <c r="H40" s="77">
        <v>1450</v>
      </c>
      <c r="I40" s="135">
        <v>9026</v>
      </c>
      <c r="J40" s="141">
        <v>3731</v>
      </c>
      <c r="K40" s="78">
        <v>5295</v>
      </c>
    </row>
    <row r="41" spans="1:11" x14ac:dyDescent="0.2">
      <c r="A41" s="76">
        <v>32</v>
      </c>
      <c r="B41" s="71" t="s">
        <v>69</v>
      </c>
      <c r="C41" s="135">
        <v>13370</v>
      </c>
      <c r="D41" s="141">
        <v>6871</v>
      </c>
      <c r="E41" s="77">
        <v>6499</v>
      </c>
      <c r="F41" s="135">
        <v>4978</v>
      </c>
      <c r="G41" s="141">
        <v>3487</v>
      </c>
      <c r="H41" s="77">
        <v>1491</v>
      </c>
      <c r="I41" s="135">
        <v>8392</v>
      </c>
      <c r="J41" s="141">
        <v>3384</v>
      </c>
      <c r="K41" s="78">
        <v>5008</v>
      </c>
    </row>
    <row r="42" spans="1:11" s="70" customFormat="1" ht="18" customHeight="1" x14ac:dyDescent="0.2">
      <c r="A42" s="84">
        <v>33</v>
      </c>
      <c r="B42" s="85" t="s">
        <v>47</v>
      </c>
      <c r="C42" s="137">
        <v>12972</v>
      </c>
      <c r="D42" s="143">
        <v>6694</v>
      </c>
      <c r="E42" s="86">
        <v>6278</v>
      </c>
      <c r="F42" s="137">
        <v>4948</v>
      </c>
      <c r="G42" s="143">
        <v>3467</v>
      </c>
      <c r="H42" s="86">
        <v>1481</v>
      </c>
      <c r="I42" s="137">
        <v>8024</v>
      </c>
      <c r="J42" s="143">
        <v>3227</v>
      </c>
      <c r="K42" s="87">
        <v>4797</v>
      </c>
    </row>
    <row r="43" spans="1:11" x14ac:dyDescent="0.2">
      <c r="A43" s="76">
        <v>34</v>
      </c>
      <c r="B43" s="71" t="s">
        <v>70</v>
      </c>
      <c r="C43" s="135">
        <v>12824</v>
      </c>
      <c r="D43" s="141">
        <v>6625</v>
      </c>
      <c r="E43" s="77">
        <v>6199</v>
      </c>
      <c r="F43" s="135">
        <v>4927</v>
      </c>
      <c r="G43" s="141">
        <v>3425</v>
      </c>
      <c r="H43" s="77">
        <v>1502</v>
      </c>
      <c r="I43" s="135">
        <v>7897</v>
      </c>
      <c r="J43" s="141">
        <v>3200</v>
      </c>
      <c r="K43" s="78">
        <v>4697</v>
      </c>
    </row>
    <row r="44" spans="1:11" x14ac:dyDescent="0.2">
      <c r="A44" s="76">
        <v>35</v>
      </c>
      <c r="B44" s="71" t="s">
        <v>71</v>
      </c>
      <c r="C44" s="135">
        <v>12796</v>
      </c>
      <c r="D44" s="141">
        <v>6469</v>
      </c>
      <c r="E44" s="77">
        <v>6327</v>
      </c>
      <c r="F44" s="135">
        <v>4949</v>
      </c>
      <c r="G44" s="141">
        <v>3346</v>
      </c>
      <c r="H44" s="77">
        <v>1603</v>
      </c>
      <c r="I44" s="135">
        <v>7847</v>
      </c>
      <c r="J44" s="141">
        <v>3123</v>
      </c>
      <c r="K44" s="78">
        <v>4724</v>
      </c>
    </row>
    <row r="45" spans="1:11" x14ac:dyDescent="0.2">
      <c r="A45" s="76">
        <v>36</v>
      </c>
      <c r="B45" s="71" t="s">
        <v>72</v>
      </c>
      <c r="C45" s="135">
        <v>13112</v>
      </c>
      <c r="D45" s="141">
        <v>6668</v>
      </c>
      <c r="E45" s="77">
        <v>6444</v>
      </c>
      <c r="F45" s="135">
        <v>5183</v>
      </c>
      <c r="G45" s="141">
        <v>3491</v>
      </c>
      <c r="H45" s="77">
        <v>1692</v>
      </c>
      <c r="I45" s="135">
        <v>7929</v>
      </c>
      <c r="J45" s="141">
        <v>3177</v>
      </c>
      <c r="K45" s="78">
        <v>4752</v>
      </c>
    </row>
    <row r="46" spans="1:11" s="83" customFormat="1" ht="18" customHeight="1" x14ac:dyDescent="0.2">
      <c r="A46" s="79">
        <v>37</v>
      </c>
      <c r="B46" s="80" t="s">
        <v>73</v>
      </c>
      <c r="C46" s="136">
        <v>13404</v>
      </c>
      <c r="D46" s="142">
        <v>6726</v>
      </c>
      <c r="E46" s="81">
        <v>6678</v>
      </c>
      <c r="F46" s="136">
        <v>5310</v>
      </c>
      <c r="G46" s="142">
        <v>3493</v>
      </c>
      <c r="H46" s="81">
        <v>1817</v>
      </c>
      <c r="I46" s="136">
        <v>8094</v>
      </c>
      <c r="J46" s="142">
        <v>3233</v>
      </c>
      <c r="K46" s="82">
        <v>4861</v>
      </c>
    </row>
    <row r="47" spans="1:11" x14ac:dyDescent="0.2">
      <c r="A47" s="76">
        <v>38</v>
      </c>
      <c r="B47" s="71" t="s">
        <v>48</v>
      </c>
      <c r="C47" s="135">
        <v>13077</v>
      </c>
      <c r="D47" s="141">
        <v>6558</v>
      </c>
      <c r="E47" s="77">
        <v>6519</v>
      </c>
      <c r="F47" s="135">
        <v>5255</v>
      </c>
      <c r="G47" s="141">
        <v>3455</v>
      </c>
      <c r="H47" s="77">
        <v>1800</v>
      </c>
      <c r="I47" s="135">
        <v>7822</v>
      </c>
      <c r="J47" s="141">
        <v>3103</v>
      </c>
      <c r="K47" s="78">
        <v>4719</v>
      </c>
    </row>
    <row r="48" spans="1:11" x14ac:dyDescent="0.2">
      <c r="A48" s="76">
        <v>39</v>
      </c>
      <c r="B48" s="71" t="s">
        <v>49</v>
      </c>
      <c r="C48" s="135">
        <v>13236</v>
      </c>
      <c r="D48" s="141">
        <v>6595</v>
      </c>
      <c r="E48" s="77">
        <v>6641</v>
      </c>
      <c r="F48" s="135">
        <v>5189</v>
      </c>
      <c r="G48" s="141">
        <v>3391</v>
      </c>
      <c r="H48" s="77">
        <v>1798</v>
      </c>
      <c r="I48" s="135">
        <v>8047</v>
      </c>
      <c r="J48" s="141">
        <v>3204</v>
      </c>
      <c r="K48" s="78">
        <v>4843</v>
      </c>
    </row>
    <row r="49" spans="1:11" x14ac:dyDescent="0.2">
      <c r="A49" s="76">
        <v>40</v>
      </c>
      <c r="B49" s="71" t="s">
        <v>50</v>
      </c>
      <c r="C49" s="135">
        <v>13843</v>
      </c>
      <c r="D49" s="141">
        <v>6907</v>
      </c>
      <c r="E49" s="77">
        <v>6936</v>
      </c>
      <c r="F49" s="135">
        <v>5488</v>
      </c>
      <c r="G49" s="141">
        <v>3556</v>
      </c>
      <c r="H49" s="77">
        <v>1932</v>
      </c>
      <c r="I49" s="135">
        <v>8355</v>
      </c>
      <c r="J49" s="141">
        <v>3351</v>
      </c>
      <c r="K49" s="78">
        <v>5004</v>
      </c>
    </row>
    <row r="50" spans="1:11" x14ac:dyDescent="0.2">
      <c r="A50" s="76">
        <v>41</v>
      </c>
      <c r="B50" s="71" t="s">
        <v>74</v>
      </c>
      <c r="C50" s="135">
        <v>13864</v>
      </c>
      <c r="D50" s="141">
        <v>6897</v>
      </c>
      <c r="E50" s="77">
        <v>6967</v>
      </c>
      <c r="F50" s="135">
        <v>5482</v>
      </c>
      <c r="G50" s="141">
        <v>3530</v>
      </c>
      <c r="H50" s="77">
        <v>1952</v>
      </c>
      <c r="I50" s="135">
        <v>8382</v>
      </c>
      <c r="J50" s="141">
        <v>3367</v>
      </c>
      <c r="K50" s="78">
        <v>5015</v>
      </c>
    </row>
    <row r="51" spans="1:11" s="83" customFormat="1" ht="18" customHeight="1" x14ac:dyDescent="0.2">
      <c r="A51" s="79">
        <v>42</v>
      </c>
      <c r="B51" s="80" t="s">
        <v>75</v>
      </c>
      <c r="C51" s="136">
        <v>14000</v>
      </c>
      <c r="D51" s="142">
        <v>7049</v>
      </c>
      <c r="E51" s="81">
        <v>6951</v>
      </c>
      <c r="F51" s="136">
        <v>5536</v>
      </c>
      <c r="G51" s="142">
        <v>3581</v>
      </c>
      <c r="H51" s="81">
        <v>1955</v>
      </c>
      <c r="I51" s="136">
        <v>8464</v>
      </c>
      <c r="J51" s="142">
        <v>3468</v>
      </c>
      <c r="K51" s="82">
        <v>4996</v>
      </c>
    </row>
    <row r="52" spans="1:11" x14ac:dyDescent="0.2">
      <c r="A52" s="76">
        <v>43</v>
      </c>
      <c r="B52" s="71" t="s">
        <v>51</v>
      </c>
      <c r="C52" s="135">
        <v>14247</v>
      </c>
      <c r="D52" s="141">
        <v>7084</v>
      </c>
      <c r="E52" s="77">
        <v>7163</v>
      </c>
      <c r="F52" s="135">
        <v>5560</v>
      </c>
      <c r="G52" s="141">
        <v>3535</v>
      </c>
      <c r="H52" s="77">
        <v>2025</v>
      </c>
      <c r="I52" s="135">
        <v>8687</v>
      </c>
      <c r="J52" s="141">
        <v>3549</v>
      </c>
      <c r="K52" s="78">
        <v>5138</v>
      </c>
    </row>
    <row r="53" spans="1:11" x14ac:dyDescent="0.2">
      <c r="A53" s="76">
        <v>44</v>
      </c>
      <c r="B53" s="71" t="s">
        <v>76</v>
      </c>
      <c r="C53" s="135">
        <v>14204</v>
      </c>
      <c r="D53" s="141">
        <v>7152</v>
      </c>
      <c r="E53" s="77">
        <v>7052</v>
      </c>
      <c r="F53" s="135">
        <v>5497</v>
      </c>
      <c r="G53" s="141">
        <v>3550</v>
      </c>
      <c r="H53" s="77">
        <v>1947</v>
      </c>
      <c r="I53" s="135">
        <v>8707</v>
      </c>
      <c r="J53" s="141">
        <v>3602</v>
      </c>
      <c r="K53" s="78">
        <v>5105</v>
      </c>
    </row>
    <row r="54" spans="1:11" x14ac:dyDescent="0.2">
      <c r="A54" s="76">
        <v>45</v>
      </c>
      <c r="B54" s="71" t="s">
        <v>77</v>
      </c>
      <c r="C54" s="135">
        <v>13362</v>
      </c>
      <c r="D54" s="141">
        <v>6666</v>
      </c>
      <c r="E54" s="77">
        <v>6696</v>
      </c>
      <c r="F54" s="135">
        <v>5060</v>
      </c>
      <c r="G54" s="141">
        <v>3195</v>
      </c>
      <c r="H54" s="77">
        <v>1865</v>
      </c>
      <c r="I54" s="135">
        <v>8302</v>
      </c>
      <c r="J54" s="141">
        <v>3471</v>
      </c>
      <c r="K54" s="78">
        <v>4831</v>
      </c>
    </row>
    <row r="55" spans="1:11" x14ac:dyDescent="0.2">
      <c r="A55" s="76">
        <v>46</v>
      </c>
      <c r="B55" s="71" t="s">
        <v>78</v>
      </c>
      <c r="C55" s="135">
        <v>12876</v>
      </c>
      <c r="D55" s="141">
        <v>6452</v>
      </c>
      <c r="E55" s="77">
        <v>6424</v>
      </c>
      <c r="F55" s="135">
        <v>4903</v>
      </c>
      <c r="G55" s="141">
        <v>3076</v>
      </c>
      <c r="H55" s="77">
        <v>1827</v>
      </c>
      <c r="I55" s="135">
        <v>7973</v>
      </c>
      <c r="J55" s="141">
        <v>3376</v>
      </c>
      <c r="K55" s="78">
        <v>4597</v>
      </c>
    </row>
    <row r="56" spans="1:11" s="83" customFormat="1" ht="18" customHeight="1" x14ac:dyDescent="0.2">
      <c r="A56" s="79">
        <v>47</v>
      </c>
      <c r="B56" s="80" t="s">
        <v>79</v>
      </c>
      <c r="C56" s="136">
        <v>12501</v>
      </c>
      <c r="D56" s="142">
        <v>6109</v>
      </c>
      <c r="E56" s="81">
        <v>6392</v>
      </c>
      <c r="F56" s="136">
        <v>4652</v>
      </c>
      <c r="G56" s="142">
        <v>2872</v>
      </c>
      <c r="H56" s="81">
        <v>1780</v>
      </c>
      <c r="I56" s="136">
        <v>7849</v>
      </c>
      <c r="J56" s="142">
        <v>3237</v>
      </c>
      <c r="K56" s="82">
        <v>4612</v>
      </c>
    </row>
    <row r="57" spans="1:11" x14ac:dyDescent="0.2">
      <c r="A57" s="76">
        <v>48</v>
      </c>
      <c r="B57" s="71" t="s">
        <v>52</v>
      </c>
      <c r="C57" s="135">
        <v>8869</v>
      </c>
      <c r="D57" s="141">
        <v>5329</v>
      </c>
      <c r="E57" s="77">
        <v>3540</v>
      </c>
      <c r="F57" s="135">
        <v>3235</v>
      </c>
      <c r="G57" s="141">
        <v>2324</v>
      </c>
      <c r="H57" s="77">
        <v>911</v>
      </c>
      <c r="I57" s="135">
        <v>5634</v>
      </c>
      <c r="J57" s="141">
        <v>3005</v>
      </c>
      <c r="K57" s="78">
        <v>2629</v>
      </c>
    </row>
    <row r="58" spans="1:11" x14ac:dyDescent="0.2">
      <c r="A58" s="76">
        <v>49</v>
      </c>
      <c r="B58" s="71" t="s">
        <v>53</v>
      </c>
      <c r="C58" s="135">
        <v>5819</v>
      </c>
      <c r="D58" s="141">
        <v>4581</v>
      </c>
      <c r="E58" s="77">
        <v>1238</v>
      </c>
      <c r="F58" s="135">
        <v>2064</v>
      </c>
      <c r="G58" s="141">
        <v>1856</v>
      </c>
      <c r="H58" s="77">
        <v>208</v>
      </c>
      <c r="I58" s="135">
        <v>3755</v>
      </c>
      <c r="J58" s="141">
        <v>2725</v>
      </c>
      <c r="K58" s="78">
        <v>1030</v>
      </c>
    </row>
    <row r="59" spans="1:11" x14ac:dyDescent="0.2">
      <c r="A59" s="76">
        <v>50</v>
      </c>
      <c r="B59" s="71" t="s">
        <v>54</v>
      </c>
      <c r="C59" s="135">
        <v>3397</v>
      </c>
      <c r="D59" s="141">
        <v>2481</v>
      </c>
      <c r="E59" s="77">
        <v>916</v>
      </c>
      <c r="F59" s="135">
        <v>942</v>
      </c>
      <c r="G59" s="141">
        <v>804</v>
      </c>
      <c r="H59" s="77">
        <v>138</v>
      </c>
      <c r="I59" s="135">
        <v>2455</v>
      </c>
      <c r="J59" s="141">
        <v>1677</v>
      </c>
      <c r="K59" s="78">
        <v>778</v>
      </c>
    </row>
    <row r="60" spans="1:11" x14ac:dyDescent="0.2">
      <c r="A60" s="76">
        <v>51</v>
      </c>
      <c r="B60" s="71" t="s">
        <v>55</v>
      </c>
      <c r="C60" s="135">
        <v>2273</v>
      </c>
      <c r="D60" s="141">
        <v>1632</v>
      </c>
      <c r="E60" s="77">
        <v>641</v>
      </c>
      <c r="F60" s="135">
        <v>566</v>
      </c>
      <c r="G60" s="141">
        <v>455</v>
      </c>
      <c r="H60" s="77">
        <v>111</v>
      </c>
      <c r="I60" s="135">
        <v>1707</v>
      </c>
      <c r="J60" s="141">
        <v>1177</v>
      </c>
      <c r="K60" s="78">
        <v>530</v>
      </c>
    </row>
    <row r="61" spans="1:11" s="83" customFormat="1" ht="18" customHeight="1" x14ac:dyDescent="0.2">
      <c r="A61" s="79">
        <v>52</v>
      </c>
      <c r="B61" s="80" t="s">
        <v>56</v>
      </c>
      <c r="C61" s="136">
        <v>1714</v>
      </c>
      <c r="D61" s="142">
        <v>1224</v>
      </c>
      <c r="E61" s="81">
        <v>490</v>
      </c>
      <c r="F61" s="136">
        <v>411</v>
      </c>
      <c r="G61" s="142">
        <v>318</v>
      </c>
      <c r="H61" s="81">
        <v>93</v>
      </c>
      <c r="I61" s="136">
        <v>1303</v>
      </c>
      <c r="J61" s="142">
        <v>906</v>
      </c>
      <c r="K61" s="82">
        <v>397</v>
      </c>
    </row>
    <row r="62" spans="1:11" x14ac:dyDescent="0.2">
      <c r="A62" s="76">
        <v>53</v>
      </c>
      <c r="B62" s="71" t="s">
        <v>57</v>
      </c>
      <c r="C62" s="135">
        <v>665</v>
      </c>
      <c r="D62" s="141">
        <v>412</v>
      </c>
      <c r="E62" s="77">
        <v>253</v>
      </c>
      <c r="F62" s="135">
        <v>196</v>
      </c>
      <c r="G62" s="141">
        <v>127</v>
      </c>
      <c r="H62" s="77">
        <v>69</v>
      </c>
      <c r="I62" s="135">
        <v>469</v>
      </c>
      <c r="J62" s="141">
        <v>285</v>
      </c>
      <c r="K62" s="78">
        <v>184</v>
      </c>
    </row>
    <row r="63" spans="1:11" x14ac:dyDescent="0.2">
      <c r="A63" s="76">
        <v>54</v>
      </c>
      <c r="B63" s="71" t="s">
        <v>58</v>
      </c>
      <c r="C63" s="135">
        <v>410</v>
      </c>
      <c r="D63" s="141">
        <v>242</v>
      </c>
      <c r="E63" s="77">
        <v>168</v>
      </c>
      <c r="F63" s="135">
        <v>119</v>
      </c>
      <c r="G63" s="141">
        <v>74</v>
      </c>
      <c r="H63" s="77">
        <v>45</v>
      </c>
      <c r="I63" s="135">
        <v>291</v>
      </c>
      <c r="J63" s="141">
        <v>168</v>
      </c>
      <c r="K63" s="78">
        <v>123</v>
      </c>
    </row>
    <row r="64" spans="1:11" x14ac:dyDescent="0.2">
      <c r="A64" s="76">
        <v>55</v>
      </c>
      <c r="B64" s="71" t="s">
        <v>59</v>
      </c>
      <c r="C64" s="135">
        <v>309</v>
      </c>
      <c r="D64" s="141">
        <v>172</v>
      </c>
      <c r="E64" s="77">
        <v>137</v>
      </c>
      <c r="F64" s="135">
        <v>88</v>
      </c>
      <c r="G64" s="141">
        <v>58</v>
      </c>
      <c r="H64" s="77">
        <v>30</v>
      </c>
      <c r="I64" s="135">
        <v>221</v>
      </c>
      <c r="J64" s="141">
        <v>114</v>
      </c>
      <c r="K64" s="78">
        <v>107</v>
      </c>
    </row>
    <row r="65" spans="1:11" x14ac:dyDescent="0.2">
      <c r="A65" s="76">
        <v>56</v>
      </c>
      <c r="B65" s="71" t="s">
        <v>80</v>
      </c>
      <c r="C65" s="135">
        <v>216</v>
      </c>
      <c r="D65" s="141">
        <v>121</v>
      </c>
      <c r="E65" s="77">
        <v>95</v>
      </c>
      <c r="F65" s="135">
        <v>71</v>
      </c>
      <c r="G65" s="141">
        <v>39</v>
      </c>
      <c r="H65" s="77">
        <v>32</v>
      </c>
      <c r="I65" s="135">
        <v>145</v>
      </c>
      <c r="J65" s="141">
        <v>82</v>
      </c>
      <c r="K65" s="78">
        <v>63</v>
      </c>
    </row>
    <row r="66" spans="1:11" s="83" customFormat="1" ht="18" customHeight="1" x14ac:dyDescent="0.2">
      <c r="A66" s="79">
        <v>57</v>
      </c>
      <c r="B66" s="80" t="s">
        <v>81</v>
      </c>
      <c r="C66" s="136">
        <v>156</v>
      </c>
      <c r="D66" s="142">
        <v>97</v>
      </c>
      <c r="E66" s="81">
        <v>59</v>
      </c>
      <c r="F66" s="136">
        <v>56</v>
      </c>
      <c r="G66" s="142">
        <v>36</v>
      </c>
      <c r="H66" s="81">
        <v>20</v>
      </c>
      <c r="I66" s="136">
        <v>100</v>
      </c>
      <c r="J66" s="142">
        <v>61</v>
      </c>
      <c r="K66" s="82">
        <v>39</v>
      </c>
    </row>
    <row r="67" spans="1:11" x14ac:dyDescent="0.2">
      <c r="A67" s="76">
        <v>58</v>
      </c>
      <c r="B67" s="71" t="s">
        <v>60</v>
      </c>
      <c r="C67" s="135">
        <v>134</v>
      </c>
      <c r="D67" s="141">
        <v>80</v>
      </c>
      <c r="E67" s="77">
        <v>54</v>
      </c>
      <c r="F67" s="135">
        <v>41</v>
      </c>
      <c r="G67" s="141">
        <v>26</v>
      </c>
      <c r="H67" s="77">
        <v>15</v>
      </c>
      <c r="I67" s="135">
        <v>93</v>
      </c>
      <c r="J67" s="141">
        <v>54</v>
      </c>
      <c r="K67" s="78">
        <v>39</v>
      </c>
    </row>
    <row r="68" spans="1:11" x14ac:dyDescent="0.2">
      <c r="A68" s="76">
        <v>59</v>
      </c>
      <c r="B68" s="71" t="s">
        <v>61</v>
      </c>
      <c r="C68" s="135">
        <v>99</v>
      </c>
      <c r="D68" s="141">
        <v>62</v>
      </c>
      <c r="E68" s="77">
        <v>37</v>
      </c>
      <c r="F68" s="135">
        <v>34</v>
      </c>
      <c r="G68" s="141">
        <v>22</v>
      </c>
      <c r="H68" s="77">
        <v>12</v>
      </c>
      <c r="I68" s="135">
        <v>65</v>
      </c>
      <c r="J68" s="141">
        <v>40</v>
      </c>
      <c r="K68" s="78">
        <v>25</v>
      </c>
    </row>
    <row r="69" spans="1:11" x14ac:dyDescent="0.2">
      <c r="A69" s="76">
        <v>60</v>
      </c>
      <c r="B69" s="71" t="s">
        <v>62</v>
      </c>
      <c r="C69" s="135">
        <v>79</v>
      </c>
      <c r="D69" s="141">
        <v>51</v>
      </c>
      <c r="E69" s="77">
        <v>28</v>
      </c>
      <c r="F69" s="135">
        <v>28</v>
      </c>
      <c r="G69" s="141">
        <v>19</v>
      </c>
      <c r="H69" s="77">
        <v>9</v>
      </c>
      <c r="I69" s="135">
        <v>51</v>
      </c>
      <c r="J69" s="141">
        <v>32</v>
      </c>
      <c r="K69" s="78">
        <v>19</v>
      </c>
    </row>
    <row r="70" spans="1:11" x14ac:dyDescent="0.2">
      <c r="A70" s="76">
        <v>61</v>
      </c>
      <c r="B70" s="71" t="s">
        <v>63</v>
      </c>
      <c r="C70" s="135">
        <v>56</v>
      </c>
      <c r="D70" s="141">
        <v>38</v>
      </c>
      <c r="E70" s="77">
        <v>18</v>
      </c>
      <c r="F70" s="135">
        <v>17</v>
      </c>
      <c r="G70" s="141">
        <v>11</v>
      </c>
      <c r="H70" s="77">
        <v>6</v>
      </c>
      <c r="I70" s="135">
        <v>39</v>
      </c>
      <c r="J70" s="141">
        <v>27</v>
      </c>
      <c r="K70" s="78">
        <v>12</v>
      </c>
    </row>
    <row r="71" spans="1:11" s="83" customFormat="1" ht="18" customHeight="1" x14ac:dyDescent="0.2">
      <c r="A71" s="79">
        <v>62</v>
      </c>
      <c r="B71" s="80" t="s">
        <v>64</v>
      </c>
      <c r="C71" s="136">
        <v>50</v>
      </c>
      <c r="D71" s="142">
        <v>35</v>
      </c>
      <c r="E71" s="81">
        <v>15</v>
      </c>
      <c r="F71" s="136">
        <v>17</v>
      </c>
      <c r="G71" s="142">
        <v>11</v>
      </c>
      <c r="H71" s="81">
        <v>6</v>
      </c>
      <c r="I71" s="136">
        <v>33</v>
      </c>
      <c r="J71" s="142">
        <v>24</v>
      </c>
      <c r="K71" s="82">
        <v>9</v>
      </c>
    </row>
    <row r="72" spans="1:11" s="83" customFormat="1" ht="18" customHeight="1" x14ac:dyDescent="0.2">
      <c r="A72" s="88">
        <v>63</v>
      </c>
      <c r="B72" s="89" t="s">
        <v>122</v>
      </c>
      <c r="C72" s="138">
        <v>199</v>
      </c>
      <c r="D72" s="144">
        <v>140</v>
      </c>
      <c r="E72" s="90">
        <v>59</v>
      </c>
      <c r="F72" s="138">
        <v>47</v>
      </c>
      <c r="G72" s="144">
        <v>30</v>
      </c>
      <c r="H72" s="90">
        <v>17</v>
      </c>
      <c r="I72" s="138">
        <v>152</v>
      </c>
      <c r="J72" s="144">
        <v>110</v>
      </c>
      <c r="K72" s="91">
        <v>42</v>
      </c>
    </row>
    <row r="73" spans="1:11" ht="12.75" x14ac:dyDescent="0.2">
      <c r="A73" s="92"/>
    </row>
    <row r="74" spans="1:11" x14ac:dyDescent="0.2">
      <c r="A74" s="93"/>
    </row>
    <row r="75" spans="1:11" x14ac:dyDescent="0.2">
      <c r="A75" s="93"/>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6"/>
  <dimension ref="A1:K75"/>
  <sheetViews>
    <sheetView showGridLines="0" workbookViewId="0"/>
  </sheetViews>
  <sheetFormatPr baseColWidth="10" defaultColWidth="11.42578125" defaultRowHeight="11.25" x14ac:dyDescent="0.2"/>
  <cols>
    <col min="1" max="1" width="3.7109375" style="94"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21"/>
      <c r="K1" s="122"/>
    </row>
    <row r="2" spans="1:11" s="124" customFormat="1" ht="12.75" customHeight="1" x14ac:dyDescent="0.2">
      <c r="A2" s="38" t="s">
        <v>230</v>
      </c>
      <c r="B2" s="123"/>
      <c r="C2" s="123"/>
      <c r="D2" s="123"/>
      <c r="E2" s="123"/>
      <c r="F2" s="123"/>
      <c r="G2" s="123"/>
      <c r="H2" s="123"/>
      <c r="I2" s="123"/>
      <c r="J2" s="123"/>
      <c r="K2" s="123"/>
    </row>
    <row r="3" spans="1:11" s="124" customFormat="1" ht="12.75" x14ac:dyDescent="0.2">
      <c r="A3" s="38" t="s">
        <v>317</v>
      </c>
      <c r="B3" s="123"/>
      <c r="C3" s="123"/>
      <c r="D3" s="123"/>
      <c r="E3" s="123"/>
      <c r="F3" s="123"/>
      <c r="G3" s="123"/>
      <c r="H3" s="123"/>
      <c r="I3" s="123"/>
      <c r="J3" s="123"/>
      <c r="K3" s="123"/>
    </row>
    <row r="4" spans="1:11" s="124" customFormat="1" ht="12.75" x14ac:dyDescent="0.2">
      <c r="A4" s="38" t="s">
        <v>187</v>
      </c>
      <c r="B4" s="123"/>
      <c r="C4" s="123"/>
      <c r="D4" s="123"/>
      <c r="E4" s="123"/>
      <c r="F4" s="123"/>
      <c r="G4" s="123"/>
      <c r="H4" s="123"/>
      <c r="I4" s="123"/>
      <c r="J4" s="123"/>
      <c r="K4" s="123"/>
    </row>
    <row r="5" spans="1:11" s="124" customFormat="1" ht="18" customHeight="1" x14ac:dyDescent="0.2">
      <c r="A5" s="38" t="s">
        <v>339</v>
      </c>
      <c r="B5" s="123"/>
      <c r="C5" s="123"/>
      <c r="D5" s="123"/>
      <c r="E5" s="123"/>
      <c r="F5" s="123"/>
      <c r="G5" s="123"/>
      <c r="H5" s="123"/>
      <c r="I5" s="123"/>
      <c r="J5" s="123"/>
      <c r="K5" s="123"/>
    </row>
    <row r="6" spans="1:11" s="124" customFormat="1" ht="12" customHeight="1" x14ac:dyDescent="0.2">
      <c r="A6" s="125"/>
      <c r="B6" s="126"/>
      <c r="C6" s="126"/>
      <c r="D6" s="126"/>
      <c r="E6" s="126"/>
      <c r="F6" s="126"/>
      <c r="G6" s="126"/>
      <c r="H6" s="39"/>
      <c r="I6" s="126"/>
      <c r="J6" s="126"/>
      <c r="K6" s="216" t="s">
        <v>116</v>
      </c>
    </row>
    <row r="7" spans="1:11" s="129" customFormat="1" ht="15.95" customHeight="1" x14ac:dyDescent="0.2">
      <c r="A7" s="383" t="s">
        <v>83</v>
      </c>
      <c r="B7" s="392" t="s">
        <v>223</v>
      </c>
      <c r="C7" s="386" t="s">
        <v>85</v>
      </c>
      <c r="D7" s="387"/>
      <c r="E7" s="388"/>
      <c r="F7" s="127" t="s">
        <v>239</v>
      </c>
      <c r="G7" s="127"/>
      <c r="H7" s="127"/>
      <c r="I7" s="127"/>
      <c r="J7" s="127"/>
      <c r="K7" s="128"/>
    </row>
    <row r="8" spans="1:11" s="129" customFormat="1" ht="15.95" customHeight="1" x14ac:dyDescent="0.2">
      <c r="A8" s="384"/>
      <c r="B8" s="393"/>
      <c r="C8" s="389"/>
      <c r="D8" s="390"/>
      <c r="E8" s="391"/>
      <c r="F8" s="130" t="s">
        <v>84</v>
      </c>
      <c r="G8" s="130"/>
      <c r="H8" s="131"/>
      <c r="I8" s="130" t="s">
        <v>2</v>
      </c>
      <c r="J8" s="130"/>
      <c r="K8" s="131"/>
    </row>
    <row r="9" spans="1:11" s="129" customFormat="1" ht="15.95" customHeight="1" x14ac:dyDescent="0.2">
      <c r="A9" s="385"/>
      <c r="B9" s="394"/>
      <c r="C9" s="133" t="s">
        <v>4</v>
      </c>
      <c r="D9" s="139" t="s">
        <v>86</v>
      </c>
      <c r="E9" s="145" t="s">
        <v>87</v>
      </c>
      <c r="F9" s="133" t="s">
        <v>4</v>
      </c>
      <c r="G9" s="139" t="s">
        <v>86</v>
      </c>
      <c r="H9" s="145" t="s">
        <v>87</v>
      </c>
      <c r="I9" s="133" t="s">
        <v>4</v>
      </c>
      <c r="J9" s="139" t="s">
        <v>86</v>
      </c>
      <c r="K9" s="145" t="s">
        <v>87</v>
      </c>
    </row>
    <row r="10" spans="1:11" s="1" customFormat="1" ht="19.5" customHeight="1" x14ac:dyDescent="0.2">
      <c r="A10" s="72">
        <v>1</v>
      </c>
      <c r="B10" s="73" t="s">
        <v>120</v>
      </c>
      <c r="C10" s="134">
        <v>222306</v>
      </c>
      <c r="D10" s="140">
        <v>116151</v>
      </c>
      <c r="E10" s="74">
        <v>106155</v>
      </c>
      <c r="F10" s="134">
        <v>83253</v>
      </c>
      <c r="G10" s="140">
        <v>58433</v>
      </c>
      <c r="H10" s="74">
        <v>24820</v>
      </c>
      <c r="I10" s="134">
        <v>139053</v>
      </c>
      <c r="J10" s="140">
        <v>57718</v>
      </c>
      <c r="K10" s="75">
        <v>81335</v>
      </c>
    </row>
    <row r="11" spans="1:11" ht="18" customHeight="1" x14ac:dyDescent="0.2">
      <c r="A11" s="76">
        <v>2</v>
      </c>
      <c r="B11" s="71" t="s">
        <v>121</v>
      </c>
      <c r="C11" s="135">
        <v>6</v>
      </c>
      <c r="D11" s="141">
        <v>2</v>
      </c>
      <c r="E11" s="77">
        <v>4</v>
      </c>
      <c r="F11" s="135">
        <v>3</v>
      </c>
      <c r="G11" s="141">
        <v>1</v>
      </c>
      <c r="H11" s="77">
        <v>2</v>
      </c>
      <c r="I11" s="135">
        <v>3</v>
      </c>
      <c r="J11" s="141">
        <v>1</v>
      </c>
      <c r="K11" s="78">
        <v>2</v>
      </c>
    </row>
    <row r="12" spans="1:11" x14ac:dyDescent="0.2">
      <c r="A12" s="76">
        <v>3</v>
      </c>
      <c r="B12" s="71" t="s">
        <v>22</v>
      </c>
      <c r="C12" s="135">
        <v>578</v>
      </c>
      <c r="D12" s="141">
        <v>367</v>
      </c>
      <c r="E12" s="77">
        <v>211</v>
      </c>
      <c r="F12" s="135">
        <v>429</v>
      </c>
      <c r="G12" s="141">
        <v>316</v>
      </c>
      <c r="H12" s="77">
        <v>113</v>
      </c>
      <c r="I12" s="135">
        <v>149</v>
      </c>
      <c r="J12" s="141">
        <v>51</v>
      </c>
      <c r="K12" s="78">
        <v>98</v>
      </c>
    </row>
    <row r="13" spans="1:11" x14ac:dyDescent="0.2">
      <c r="A13" s="76">
        <v>4</v>
      </c>
      <c r="B13" s="71" t="s">
        <v>23</v>
      </c>
      <c r="C13" s="135">
        <v>1425</v>
      </c>
      <c r="D13" s="141">
        <v>906</v>
      </c>
      <c r="E13" s="77">
        <v>519</v>
      </c>
      <c r="F13" s="135">
        <v>1023</v>
      </c>
      <c r="G13" s="141">
        <v>755</v>
      </c>
      <c r="H13" s="77">
        <v>268</v>
      </c>
      <c r="I13" s="135">
        <v>402</v>
      </c>
      <c r="J13" s="141">
        <v>151</v>
      </c>
      <c r="K13" s="78">
        <v>251</v>
      </c>
    </row>
    <row r="14" spans="1:11" x14ac:dyDescent="0.2">
      <c r="A14" s="76">
        <v>5</v>
      </c>
      <c r="B14" s="71" t="s">
        <v>24</v>
      </c>
      <c r="C14" s="135">
        <v>1835</v>
      </c>
      <c r="D14" s="141">
        <v>1121</v>
      </c>
      <c r="E14" s="77">
        <v>714</v>
      </c>
      <c r="F14" s="135">
        <v>1271</v>
      </c>
      <c r="G14" s="141">
        <v>922</v>
      </c>
      <c r="H14" s="77">
        <v>349</v>
      </c>
      <c r="I14" s="135">
        <v>564</v>
      </c>
      <c r="J14" s="141">
        <v>199</v>
      </c>
      <c r="K14" s="78">
        <v>365</v>
      </c>
    </row>
    <row r="15" spans="1:11" x14ac:dyDescent="0.2">
      <c r="A15" s="76">
        <v>6</v>
      </c>
      <c r="B15" s="71" t="s">
        <v>25</v>
      </c>
      <c r="C15" s="135">
        <v>2252</v>
      </c>
      <c r="D15" s="141">
        <v>1396</v>
      </c>
      <c r="E15" s="77">
        <v>856</v>
      </c>
      <c r="F15" s="135">
        <v>1511</v>
      </c>
      <c r="G15" s="141">
        <v>1148</v>
      </c>
      <c r="H15" s="77">
        <v>363</v>
      </c>
      <c r="I15" s="135">
        <v>741</v>
      </c>
      <c r="J15" s="141">
        <v>248</v>
      </c>
      <c r="K15" s="78">
        <v>493</v>
      </c>
    </row>
    <row r="16" spans="1:11" s="83" customFormat="1" ht="18" customHeight="1" x14ac:dyDescent="0.2">
      <c r="A16" s="79">
        <v>7</v>
      </c>
      <c r="B16" s="80" t="s">
        <v>26</v>
      </c>
      <c r="C16" s="136">
        <v>2597</v>
      </c>
      <c r="D16" s="142">
        <v>1555</v>
      </c>
      <c r="E16" s="81">
        <v>1042</v>
      </c>
      <c r="F16" s="136">
        <v>1663</v>
      </c>
      <c r="G16" s="142">
        <v>1233</v>
      </c>
      <c r="H16" s="81">
        <v>430</v>
      </c>
      <c r="I16" s="136">
        <v>934</v>
      </c>
      <c r="J16" s="142">
        <v>322</v>
      </c>
      <c r="K16" s="82">
        <v>612</v>
      </c>
    </row>
    <row r="17" spans="1:11" x14ac:dyDescent="0.2">
      <c r="A17" s="76">
        <v>8</v>
      </c>
      <c r="B17" s="71" t="s">
        <v>27</v>
      </c>
      <c r="C17" s="135">
        <v>2962</v>
      </c>
      <c r="D17" s="141">
        <v>1718</v>
      </c>
      <c r="E17" s="77">
        <v>1244</v>
      </c>
      <c r="F17" s="135">
        <v>1621</v>
      </c>
      <c r="G17" s="141">
        <v>1204</v>
      </c>
      <c r="H17" s="77">
        <v>417</v>
      </c>
      <c r="I17" s="135">
        <v>1341</v>
      </c>
      <c r="J17" s="141">
        <v>514</v>
      </c>
      <c r="K17" s="78">
        <v>827</v>
      </c>
    </row>
    <row r="18" spans="1:11" x14ac:dyDescent="0.2">
      <c r="A18" s="76">
        <v>9</v>
      </c>
      <c r="B18" s="71" t="s">
        <v>28</v>
      </c>
      <c r="C18" s="135">
        <v>3104</v>
      </c>
      <c r="D18" s="141">
        <v>1759</v>
      </c>
      <c r="E18" s="77">
        <v>1345</v>
      </c>
      <c r="F18" s="135">
        <v>1546</v>
      </c>
      <c r="G18" s="141">
        <v>1128</v>
      </c>
      <c r="H18" s="77">
        <v>418</v>
      </c>
      <c r="I18" s="135">
        <v>1558</v>
      </c>
      <c r="J18" s="141">
        <v>631</v>
      </c>
      <c r="K18" s="78">
        <v>927</v>
      </c>
    </row>
    <row r="19" spans="1:11" x14ac:dyDescent="0.2">
      <c r="A19" s="76">
        <v>10</v>
      </c>
      <c r="B19" s="71" t="s">
        <v>29</v>
      </c>
      <c r="C19" s="135">
        <v>3234</v>
      </c>
      <c r="D19" s="141">
        <v>1809</v>
      </c>
      <c r="E19" s="77">
        <v>1425</v>
      </c>
      <c r="F19" s="135">
        <v>1541</v>
      </c>
      <c r="G19" s="141">
        <v>1118</v>
      </c>
      <c r="H19" s="77">
        <v>423</v>
      </c>
      <c r="I19" s="135">
        <v>1693</v>
      </c>
      <c r="J19" s="141">
        <v>691</v>
      </c>
      <c r="K19" s="78">
        <v>1002</v>
      </c>
    </row>
    <row r="20" spans="1:11" x14ac:dyDescent="0.2">
      <c r="A20" s="76">
        <v>11</v>
      </c>
      <c r="B20" s="71" t="s">
        <v>30</v>
      </c>
      <c r="C20" s="135">
        <v>3437</v>
      </c>
      <c r="D20" s="141">
        <v>1924</v>
      </c>
      <c r="E20" s="77">
        <v>1513</v>
      </c>
      <c r="F20" s="135">
        <v>1512</v>
      </c>
      <c r="G20" s="141">
        <v>1136</v>
      </c>
      <c r="H20" s="77">
        <v>376</v>
      </c>
      <c r="I20" s="135">
        <v>1925</v>
      </c>
      <c r="J20" s="141">
        <v>788</v>
      </c>
      <c r="K20" s="78">
        <v>1137</v>
      </c>
    </row>
    <row r="21" spans="1:11" s="83" customFormat="1" ht="18" customHeight="1" x14ac:dyDescent="0.2">
      <c r="A21" s="79">
        <v>12</v>
      </c>
      <c r="B21" s="80" t="s">
        <v>31</v>
      </c>
      <c r="C21" s="136">
        <v>3764</v>
      </c>
      <c r="D21" s="142">
        <v>2073</v>
      </c>
      <c r="E21" s="81">
        <v>1691</v>
      </c>
      <c r="F21" s="136">
        <v>1561</v>
      </c>
      <c r="G21" s="142">
        <v>1177</v>
      </c>
      <c r="H21" s="81">
        <v>384</v>
      </c>
      <c r="I21" s="136">
        <v>2203</v>
      </c>
      <c r="J21" s="142">
        <v>896</v>
      </c>
      <c r="K21" s="82">
        <v>1307</v>
      </c>
    </row>
    <row r="22" spans="1:11" x14ac:dyDescent="0.2">
      <c r="A22" s="76">
        <v>13</v>
      </c>
      <c r="B22" s="71" t="s">
        <v>32</v>
      </c>
      <c r="C22" s="135">
        <v>3924</v>
      </c>
      <c r="D22" s="141">
        <v>2128</v>
      </c>
      <c r="E22" s="77">
        <v>1796</v>
      </c>
      <c r="F22" s="135">
        <v>1556</v>
      </c>
      <c r="G22" s="141">
        <v>1174</v>
      </c>
      <c r="H22" s="77">
        <v>382</v>
      </c>
      <c r="I22" s="135">
        <v>2368</v>
      </c>
      <c r="J22" s="141">
        <v>954</v>
      </c>
      <c r="K22" s="78">
        <v>1414</v>
      </c>
    </row>
    <row r="23" spans="1:11" x14ac:dyDescent="0.2">
      <c r="A23" s="76">
        <v>14</v>
      </c>
      <c r="B23" s="71" t="s">
        <v>33</v>
      </c>
      <c r="C23" s="135">
        <v>4135</v>
      </c>
      <c r="D23" s="141">
        <v>2228</v>
      </c>
      <c r="E23" s="77">
        <v>1907</v>
      </c>
      <c r="F23" s="135">
        <v>1625</v>
      </c>
      <c r="G23" s="141">
        <v>1215</v>
      </c>
      <c r="H23" s="77">
        <v>410</v>
      </c>
      <c r="I23" s="135">
        <v>2510</v>
      </c>
      <c r="J23" s="141">
        <v>1013</v>
      </c>
      <c r="K23" s="78">
        <v>1497</v>
      </c>
    </row>
    <row r="24" spans="1:11" x14ac:dyDescent="0.2">
      <c r="A24" s="76">
        <v>15</v>
      </c>
      <c r="B24" s="71" t="s">
        <v>34</v>
      </c>
      <c r="C24" s="135">
        <v>4384</v>
      </c>
      <c r="D24" s="141">
        <v>2374</v>
      </c>
      <c r="E24" s="77">
        <v>2010</v>
      </c>
      <c r="F24" s="135">
        <v>1663</v>
      </c>
      <c r="G24" s="141">
        <v>1238</v>
      </c>
      <c r="H24" s="77">
        <v>425</v>
      </c>
      <c r="I24" s="135">
        <v>2721</v>
      </c>
      <c r="J24" s="141">
        <v>1136</v>
      </c>
      <c r="K24" s="78">
        <v>1585</v>
      </c>
    </row>
    <row r="25" spans="1:11" x14ac:dyDescent="0.2">
      <c r="A25" s="76">
        <v>16</v>
      </c>
      <c r="B25" s="71" t="s">
        <v>35</v>
      </c>
      <c r="C25" s="135">
        <v>4649</v>
      </c>
      <c r="D25" s="141">
        <v>2512</v>
      </c>
      <c r="E25" s="77">
        <v>2137</v>
      </c>
      <c r="F25" s="135">
        <v>1704</v>
      </c>
      <c r="G25" s="141">
        <v>1273</v>
      </c>
      <c r="H25" s="77">
        <v>431</v>
      </c>
      <c r="I25" s="135">
        <v>2945</v>
      </c>
      <c r="J25" s="141">
        <v>1239</v>
      </c>
      <c r="K25" s="78">
        <v>1706</v>
      </c>
    </row>
    <row r="26" spans="1:11" s="83" customFormat="1" ht="18" customHeight="1" x14ac:dyDescent="0.2">
      <c r="A26" s="79">
        <v>17</v>
      </c>
      <c r="B26" s="80" t="s">
        <v>36</v>
      </c>
      <c r="C26" s="136">
        <v>4689</v>
      </c>
      <c r="D26" s="142">
        <v>2580</v>
      </c>
      <c r="E26" s="81">
        <v>2109</v>
      </c>
      <c r="F26" s="136">
        <v>1746</v>
      </c>
      <c r="G26" s="142">
        <v>1348</v>
      </c>
      <c r="H26" s="81">
        <v>398</v>
      </c>
      <c r="I26" s="136">
        <v>2943</v>
      </c>
      <c r="J26" s="142">
        <v>1232</v>
      </c>
      <c r="K26" s="82">
        <v>1711</v>
      </c>
    </row>
    <row r="27" spans="1:11" x14ac:dyDescent="0.2">
      <c r="A27" s="76">
        <v>18</v>
      </c>
      <c r="B27" s="71" t="s">
        <v>37</v>
      </c>
      <c r="C27" s="135">
        <v>4855</v>
      </c>
      <c r="D27" s="141">
        <v>2639</v>
      </c>
      <c r="E27" s="77">
        <v>2216</v>
      </c>
      <c r="F27" s="135">
        <v>1782</v>
      </c>
      <c r="G27" s="141">
        <v>1348</v>
      </c>
      <c r="H27" s="77">
        <v>434</v>
      </c>
      <c r="I27" s="135">
        <v>3073</v>
      </c>
      <c r="J27" s="141">
        <v>1291</v>
      </c>
      <c r="K27" s="78">
        <v>1782</v>
      </c>
    </row>
    <row r="28" spans="1:11" x14ac:dyDescent="0.2">
      <c r="A28" s="76">
        <v>19</v>
      </c>
      <c r="B28" s="71" t="s">
        <v>38</v>
      </c>
      <c r="C28" s="135">
        <v>5035</v>
      </c>
      <c r="D28" s="141">
        <v>2732</v>
      </c>
      <c r="E28" s="77">
        <v>2303</v>
      </c>
      <c r="F28" s="135">
        <v>1839</v>
      </c>
      <c r="G28" s="141">
        <v>1400</v>
      </c>
      <c r="H28" s="77">
        <v>439</v>
      </c>
      <c r="I28" s="135">
        <v>3196</v>
      </c>
      <c r="J28" s="141">
        <v>1332</v>
      </c>
      <c r="K28" s="78">
        <v>1864</v>
      </c>
    </row>
    <row r="29" spans="1:11" x14ac:dyDescent="0.2">
      <c r="A29" s="76">
        <v>20</v>
      </c>
      <c r="B29" s="71" t="s">
        <v>39</v>
      </c>
      <c r="C29" s="135">
        <v>5126</v>
      </c>
      <c r="D29" s="141">
        <v>2766</v>
      </c>
      <c r="E29" s="77">
        <v>2360</v>
      </c>
      <c r="F29" s="135">
        <v>1836</v>
      </c>
      <c r="G29" s="141">
        <v>1373</v>
      </c>
      <c r="H29" s="77">
        <v>463</v>
      </c>
      <c r="I29" s="135">
        <v>3290</v>
      </c>
      <c r="J29" s="141">
        <v>1393</v>
      </c>
      <c r="K29" s="78">
        <v>1897</v>
      </c>
    </row>
    <row r="30" spans="1:11" x14ac:dyDescent="0.2">
      <c r="A30" s="76">
        <v>21</v>
      </c>
      <c r="B30" s="71" t="s">
        <v>40</v>
      </c>
      <c r="C30" s="135">
        <v>5349</v>
      </c>
      <c r="D30" s="141">
        <v>2903</v>
      </c>
      <c r="E30" s="77">
        <v>2446</v>
      </c>
      <c r="F30" s="135">
        <v>1885</v>
      </c>
      <c r="G30" s="141">
        <v>1412</v>
      </c>
      <c r="H30" s="77">
        <v>473</v>
      </c>
      <c r="I30" s="135">
        <v>3464</v>
      </c>
      <c r="J30" s="141">
        <v>1491</v>
      </c>
      <c r="K30" s="78">
        <v>1973</v>
      </c>
    </row>
    <row r="31" spans="1:11" s="83" customFormat="1" ht="18" customHeight="1" x14ac:dyDescent="0.2">
      <c r="A31" s="79">
        <v>22</v>
      </c>
      <c r="B31" s="80" t="s">
        <v>41</v>
      </c>
      <c r="C31" s="136">
        <v>5264</v>
      </c>
      <c r="D31" s="142">
        <v>2824</v>
      </c>
      <c r="E31" s="81">
        <v>2440</v>
      </c>
      <c r="F31" s="136">
        <v>1890</v>
      </c>
      <c r="G31" s="142">
        <v>1404</v>
      </c>
      <c r="H31" s="81">
        <v>486</v>
      </c>
      <c r="I31" s="136">
        <v>3374</v>
      </c>
      <c r="J31" s="142">
        <v>1420</v>
      </c>
      <c r="K31" s="82">
        <v>1954</v>
      </c>
    </row>
    <row r="32" spans="1:11" x14ac:dyDescent="0.2">
      <c r="A32" s="76">
        <v>23</v>
      </c>
      <c r="B32" s="71" t="s">
        <v>42</v>
      </c>
      <c r="C32" s="135">
        <v>5202</v>
      </c>
      <c r="D32" s="141">
        <v>2759</v>
      </c>
      <c r="E32" s="77">
        <v>2443</v>
      </c>
      <c r="F32" s="135">
        <v>1829</v>
      </c>
      <c r="G32" s="141">
        <v>1345</v>
      </c>
      <c r="H32" s="77">
        <v>484</v>
      </c>
      <c r="I32" s="135">
        <v>3373</v>
      </c>
      <c r="J32" s="141">
        <v>1414</v>
      </c>
      <c r="K32" s="78">
        <v>1959</v>
      </c>
    </row>
    <row r="33" spans="1:11" x14ac:dyDescent="0.2">
      <c r="A33" s="76">
        <v>24</v>
      </c>
      <c r="B33" s="71" t="s">
        <v>43</v>
      </c>
      <c r="C33" s="135">
        <v>5148</v>
      </c>
      <c r="D33" s="141">
        <v>2712</v>
      </c>
      <c r="E33" s="77">
        <v>2436</v>
      </c>
      <c r="F33" s="135">
        <v>1796</v>
      </c>
      <c r="G33" s="141">
        <v>1341</v>
      </c>
      <c r="H33" s="77">
        <v>455</v>
      </c>
      <c r="I33" s="135">
        <v>3352</v>
      </c>
      <c r="J33" s="141">
        <v>1371</v>
      </c>
      <c r="K33" s="78">
        <v>1981</v>
      </c>
    </row>
    <row r="34" spans="1:11" x14ac:dyDescent="0.2">
      <c r="A34" s="76">
        <v>25</v>
      </c>
      <c r="B34" s="71" t="s">
        <v>44</v>
      </c>
      <c r="C34" s="135">
        <v>5239</v>
      </c>
      <c r="D34" s="141">
        <v>2725</v>
      </c>
      <c r="E34" s="77">
        <v>2514</v>
      </c>
      <c r="F34" s="135">
        <v>1822</v>
      </c>
      <c r="G34" s="141">
        <v>1334</v>
      </c>
      <c r="H34" s="77">
        <v>488</v>
      </c>
      <c r="I34" s="135">
        <v>3417</v>
      </c>
      <c r="J34" s="141">
        <v>1391</v>
      </c>
      <c r="K34" s="78">
        <v>2026</v>
      </c>
    </row>
    <row r="35" spans="1:11" x14ac:dyDescent="0.2">
      <c r="A35" s="76">
        <v>26</v>
      </c>
      <c r="B35" s="71" t="s">
        <v>65</v>
      </c>
      <c r="C35" s="135">
        <v>5428</v>
      </c>
      <c r="D35" s="141">
        <v>2762</v>
      </c>
      <c r="E35" s="77">
        <v>2666</v>
      </c>
      <c r="F35" s="135">
        <v>1848</v>
      </c>
      <c r="G35" s="141">
        <v>1314</v>
      </c>
      <c r="H35" s="77">
        <v>534</v>
      </c>
      <c r="I35" s="135">
        <v>3580</v>
      </c>
      <c r="J35" s="141">
        <v>1448</v>
      </c>
      <c r="K35" s="78">
        <v>2132</v>
      </c>
    </row>
    <row r="36" spans="1:11" s="83" customFormat="1" ht="18" customHeight="1" x14ac:dyDescent="0.2">
      <c r="A36" s="79">
        <v>27</v>
      </c>
      <c r="B36" s="80" t="s">
        <v>66</v>
      </c>
      <c r="C36" s="136">
        <v>5596</v>
      </c>
      <c r="D36" s="142">
        <v>2840</v>
      </c>
      <c r="E36" s="81">
        <v>2756</v>
      </c>
      <c r="F36" s="136">
        <v>1917</v>
      </c>
      <c r="G36" s="142">
        <v>1365</v>
      </c>
      <c r="H36" s="81">
        <v>552</v>
      </c>
      <c r="I36" s="136">
        <v>3679</v>
      </c>
      <c r="J36" s="142">
        <v>1475</v>
      </c>
      <c r="K36" s="82">
        <v>2204</v>
      </c>
    </row>
    <row r="37" spans="1:11" x14ac:dyDescent="0.2">
      <c r="A37" s="76">
        <v>28</v>
      </c>
      <c r="B37" s="71" t="s">
        <v>45</v>
      </c>
      <c r="C37" s="135">
        <v>5418</v>
      </c>
      <c r="D37" s="141">
        <v>2793</v>
      </c>
      <c r="E37" s="77">
        <v>2625</v>
      </c>
      <c r="F37" s="135">
        <v>1859</v>
      </c>
      <c r="G37" s="141">
        <v>1324</v>
      </c>
      <c r="H37" s="77">
        <v>535</v>
      </c>
      <c r="I37" s="135">
        <v>3559</v>
      </c>
      <c r="J37" s="141">
        <v>1469</v>
      </c>
      <c r="K37" s="78">
        <v>2090</v>
      </c>
    </row>
    <row r="38" spans="1:11" x14ac:dyDescent="0.2">
      <c r="A38" s="76">
        <v>29</v>
      </c>
      <c r="B38" s="71" t="s">
        <v>46</v>
      </c>
      <c r="C38" s="135">
        <v>5565</v>
      </c>
      <c r="D38" s="141">
        <v>2790</v>
      </c>
      <c r="E38" s="77">
        <v>2775</v>
      </c>
      <c r="F38" s="135">
        <v>1897</v>
      </c>
      <c r="G38" s="141">
        <v>1349</v>
      </c>
      <c r="H38" s="77">
        <v>548</v>
      </c>
      <c r="I38" s="135">
        <v>3668</v>
      </c>
      <c r="J38" s="141">
        <v>1441</v>
      </c>
      <c r="K38" s="78">
        <v>2227</v>
      </c>
    </row>
    <row r="39" spans="1:11" x14ac:dyDescent="0.2">
      <c r="A39" s="76">
        <v>30</v>
      </c>
      <c r="B39" s="71" t="s">
        <v>67</v>
      </c>
      <c r="C39" s="135">
        <v>5578</v>
      </c>
      <c r="D39" s="141">
        <v>2776</v>
      </c>
      <c r="E39" s="77">
        <v>2802</v>
      </c>
      <c r="F39" s="135">
        <v>1939</v>
      </c>
      <c r="G39" s="141">
        <v>1371</v>
      </c>
      <c r="H39" s="77">
        <v>568</v>
      </c>
      <c r="I39" s="135">
        <v>3639</v>
      </c>
      <c r="J39" s="141">
        <v>1405</v>
      </c>
      <c r="K39" s="78">
        <v>2234</v>
      </c>
    </row>
    <row r="40" spans="1:11" x14ac:dyDescent="0.2">
      <c r="A40" s="76">
        <v>31</v>
      </c>
      <c r="B40" s="71" t="s">
        <v>68</v>
      </c>
      <c r="C40" s="135">
        <v>5630</v>
      </c>
      <c r="D40" s="141">
        <v>2800</v>
      </c>
      <c r="E40" s="77">
        <v>2830</v>
      </c>
      <c r="F40" s="135">
        <v>1966</v>
      </c>
      <c r="G40" s="141">
        <v>1352</v>
      </c>
      <c r="H40" s="77">
        <v>614</v>
      </c>
      <c r="I40" s="135">
        <v>3664</v>
      </c>
      <c r="J40" s="141">
        <v>1448</v>
      </c>
      <c r="K40" s="78">
        <v>2216</v>
      </c>
    </row>
    <row r="41" spans="1:11" x14ac:dyDescent="0.2">
      <c r="A41" s="76">
        <v>32</v>
      </c>
      <c r="B41" s="71" t="s">
        <v>69</v>
      </c>
      <c r="C41" s="135">
        <v>5379</v>
      </c>
      <c r="D41" s="141">
        <v>2704</v>
      </c>
      <c r="E41" s="77">
        <v>2675</v>
      </c>
      <c r="F41" s="135">
        <v>1861</v>
      </c>
      <c r="G41" s="141">
        <v>1290</v>
      </c>
      <c r="H41" s="77">
        <v>571</v>
      </c>
      <c r="I41" s="135">
        <v>3518</v>
      </c>
      <c r="J41" s="141">
        <v>1414</v>
      </c>
      <c r="K41" s="78">
        <v>2104</v>
      </c>
    </row>
    <row r="42" spans="1:11" s="70" customFormat="1" ht="18" customHeight="1" x14ac:dyDescent="0.2">
      <c r="A42" s="84">
        <v>33</v>
      </c>
      <c r="B42" s="85" t="s">
        <v>47</v>
      </c>
      <c r="C42" s="137">
        <v>5224</v>
      </c>
      <c r="D42" s="143">
        <v>2583</v>
      </c>
      <c r="E42" s="86">
        <v>2641</v>
      </c>
      <c r="F42" s="137">
        <v>1856</v>
      </c>
      <c r="G42" s="143">
        <v>1269</v>
      </c>
      <c r="H42" s="86">
        <v>587</v>
      </c>
      <c r="I42" s="137">
        <v>3368</v>
      </c>
      <c r="J42" s="143">
        <v>1314</v>
      </c>
      <c r="K42" s="87">
        <v>2054</v>
      </c>
    </row>
    <row r="43" spans="1:11" x14ac:dyDescent="0.2">
      <c r="A43" s="76">
        <v>34</v>
      </c>
      <c r="B43" s="71" t="s">
        <v>70</v>
      </c>
      <c r="C43" s="135">
        <v>5149</v>
      </c>
      <c r="D43" s="141">
        <v>2519</v>
      </c>
      <c r="E43" s="77">
        <v>2630</v>
      </c>
      <c r="F43" s="135">
        <v>1883</v>
      </c>
      <c r="G43" s="141">
        <v>1274</v>
      </c>
      <c r="H43" s="77">
        <v>609</v>
      </c>
      <c r="I43" s="135">
        <v>3266</v>
      </c>
      <c r="J43" s="141">
        <v>1245</v>
      </c>
      <c r="K43" s="78">
        <v>2021</v>
      </c>
    </row>
    <row r="44" spans="1:11" x14ac:dyDescent="0.2">
      <c r="A44" s="76">
        <v>35</v>
      </c>
      <c r="B44" s="71" t="s">
        <v>71</v>
      </c>
      <c r="C44" s="135">
        <v>5180</v>
      </c>
      <c r="D44" s="141">
        <v>2549</v>
      </c>
      <c r="E44" s="77">
        <v>2631</v>
      </c>
      <c r="F44" s="135">
        <v>1872</v>
      </c>
      <c r="G44" s="141">
        <v>1239</v>
      </c>
      <c r="H44" s="77">
        <v>633</v>
      </c>
      <c r="I44" s="135">
        <v>3308</v>
      </c>
      <c r="J44" s="141">
        <v>1310</v>
      </c>
      <c r="K44" s="78">
        <v>1998</v>
      </c>
    </row>
    <row r="45" spans="1:11" x14ac:dyDescent="0.2">
      <c r="A45" s="76">
        <v>36</v>
      </c>
      <c r="B45" s="71" t="s">
        <v>72</v>
      </c>
      <c r="C45" s="135">
        <v>5241</v>
      </c>
      <c r="D45" s="141">
        <v>2568</v>
      </c>
      <c r="E45" s="77">
        <v>2673</v>
      </c>
      <c r="F45" s="135">
        <v>1887</v>
      </c>
      <c r="G45" s="141">
        <v>1253</v>
      </c>
      <c r="H45" s="77">
        <v>634</v>
      </c>
      <c r="I45" s="135">
        <v>3354</v>
      </c>
      <c r="J45" s="141">
        <v>1315</v>
      </c>
      <c r="K45" s="78">
        <v>2039</v>
      </c>
    </row>
    <row r="46" spans="1:11" s="83" customFormat="1" ht="18" customHeight="1" x14ac:dyDescent="0.2">
      <c r="A46" s="79">
        <v>37</v>
      </c>
      <c r="B46" s="80" t="s">
        <v>73</v>
      </c>
      <c r="C46" s="136">
        <v>5255</v>
      </c>
      <c r="D46" s="142">
        <v>2588</v>
      </c>
      <c r="E46" s="81">
        <v>2667</v>
      </c>
      <c r="F46" s="136">
        <v>1836</v>
      </c>
      <c r="G46" s="142">
        <v>1242</v>
      </c>
      <c r="H46" s="81">
        <v>594</v>
      </c>
      <c r="I46" s="136">
        <v>3419</v>
      </c>
      <c r="J46" s="142">
        <v>1346</v>
      </c>
      <c r="K46" s="82">
        <v>2073</v>
      </c>
    </row>
    <row r="47" spans="1:11" x14ac:dyDescent="0.2">
      <c r="A47" s="76">
        <v>38</v>
      </c>
      <c r="B47" s="71" t="s">
        <v>48</v>
      </c>
      <c r="C47" s="135">
        <v>5300</v>
      </c>
      <c r="D47" s="141">
        <v>2582</v>
      </c>
      <c r="E47" s="77">
        <v>2718</v>
      </c>
      <c r="F47" s="135">
        <v>1905</v>
      </c>
      <c r="G47" s="141">
        <v>1223</v>
      </c>
      <c r="H47" s="77">
        <v>682</v>
      </c>
      <c r="I47" s="135">
        <v>3395</v>
      </c>
      <c r="J47" s="141">
        <v>1359</v>
      </c>
      <c r="K47" s="78">
        <v>2036</v>
      </c>
    </row>
    <row r="48" spans="1:11" x14ac:dyDescent="0.2">
      <c r="A48" s="76">
        <v>39</v>
      </c>
      <c r="B48" s="71" t="s">
        <v>49</v>
      </c>
      <c r="C48" s="135">
        <v>5505</v>
      </c>
      <c r="D48" s="141">
        <v>2606</v>
      </c>
      <c r="E48" s="77">
        <v>2899</v>
      </c>
      <c r="F48" s="135">
        <v>1986</v>
      </c>
      <c r="G48" s="141">
        <v>1260</v>
      </c>
      <c r="H48" s="77">
        <v>726</v>
      </c>
      <c r="I48" s="135">
        <v>3519</v>
      </c>
      <c r="J48" s="141">
        <v>1346</v>
      </c>
      <c r="K48" s="78">
        <v>2173</v>
      </c>
    </row>
    <row r="49" spans="1:11" x14ac:dyDescent="0.2">
      <c r="A49" s="76">
        <v>40</v>
      </c>
      <c r="B49" s="71" t="s">
        <v>50</v>
      </c>
      <c r="C49" s="135">
        <v>5714</v>
      </c>
      <c r="D49" s="141">
        <v>2738</v>
      </c>
      <c r="E49" s="77">
        <v>2976</v>
      </c>
      <c r="F49" s="135">
        <v>2095</v>
      </c>
      <c r="G49" s="141">
        <v>1328</v>
      </c>
      <c r="H49" s="77">
        <v>767</v>
      </c>
      <c r="I49" s="135">
        <v>3619</v>
      </c>
      <c r="J49" s="141">
        <v>1410</v>
      </c>
      <c r="K49" s="78">
        <v>2209</v>
      </c>
    </row>
    <row r="50" spans="1:11" x14ac:dyDescent="0.2">
      <c r="A50" s="76">
        <v>41</v>
      </c>
      <c r="B50" s="71" t="s">
        <v>74</v>
      </c>
      <c r="C50" s="135">
        <v>5871</v>
      </c>
      <c r="D50" s="141">
        <v>2800</v>
      </c>
      <c r="E50" s="77">
        <v>3071</v>
      </c>
      <c r="F50" s="135">
        <v>2145</v>
      </c>
      <c r="G50" s="141">
        <v>1330</v>
      </c>
      <c r="H50" s="77">
        <v>815</v>
      </c>
      <c r="I50" s="135">
        <v>3726</v>
      </c>
      <c r="J50" s="141">
        <v>1470</v>
      </c>
      <c r="K50" s="78">
        <v>2256</v>
      </c>
    </row>
    <row r="51" spans="1:11" s="83" customFormat="1" ht="18" customHeight="1" x14ac:dyDescent="0.2">
      <c r="A51" s="79">
        <v>42</v>
      </c>
      <c r="B51" s="80" t="s">
        <v>75</v>
      </c>
      <c r="C51" s="136">
        <v>6174</v>
      </c>
      <c r="D51" s="142">
        <v>2946</v>
      </c>
      <c r="E51" s="81">
        <v>3228</v>
      </c>
      <c r="F51" s="136">
        <v>2220</v>
      </c>
      <c r="G51" s="142">
        <v>1378</v>
      </c>
      <c r="H51" s="81">
        <v>842</v>
      </c>
      <c r="I51" s="136">
        <v>3954</v>
      </c>
      <c r="J51" s="142">
        <v>1568</v>
      </c>
      <c r="K51" s="82">
        <v>2386</v>
      </c>
    </row>
    <row r="52" spans="1:11" x14ac:dyDescent="0.2">
      <c r="A52" s="76">
        <v>43</v>
      </c>
      <c r="B52" s="71" t="s">
        <v>51</v>
      </c>
      <c r="C52" s="135">
        <v>6315</v>
      </c>
      <c r="D52" s="141">
        <v>3034</v>
      </c>
      <c r="E52" s="77">
        <v>3281</v>
      </c>
      <c r="F52" s="135">
        <v>2223</v>
      </c>
      <c r="G52" s="141">
        <v>1392</v>
      </c>
      <c r="H52" s="77">
        <v>831</v>
      </c>
      <c r="I52" s="135">
        <v>4092</v>
      </c>
      <c r="J52" s="141">
        <v>1642</v>
      </c>
      <c r="K52" s="78">
        <v>2450</v>
      </c>
    </row>
    <row r="53" spans="1:11" x14ac:dyDescent="0.2">
      <c r="A53" s="76">
        <v>44</v>
      </c>
      <c r="B53" s="71" t="s">
        <v>76</v>
      </c>
      <c r="C53" s="135">
        <v>6233</v>
      </c>
      <c r="D53" s="141">
        <v>2994</v>
      </c>
      <c r="E53" s="77">
        <v>3239</v>
      </c>
      <c r="F53" s="135">
        <v>2255</v>
      </c>
      <c r="G53" s="141">
        <v>1386</v>
      </c>
      <c r="H53" s="77">
        <v>869</v>
      </c>
      <c r="I53" s="135">
        <v>3978</v>
      </c>
      <c r="J53" s="141">
        <v>1608</v>
      </c>
      <c r="K53" s="78">
        <v>2370</v>
      </c>
    </row>
    <row r="54" spans="1:11" x14ac:dyDescent="0.2">
      <c r="A54" s="76">
        <v>45</v>
      </c>
      <c r="B54" s="71" t="s">
        <v>77</v>
      </c>
      <c r="C54" s="135">
        <v>5965</v>
      </c>
      <c r="D54" s="141">
        <v>2858</v>
      </c>
      <c r="E54" s="77">
        <v>3107</v>
      </c>
      <c r="F54" s="135">
        <v>2053</v>
      </c>
      <c r="G54" s="141">
        <v>1277</v>
      </c>
      <c r="H54" s="77">
        <v>776</v>
      </c>
      <c r="I54" s="135">
        <v>3912</v>
      </c>
      <c r="J54" s="141">
        <v>1581</v>
      </c>
      <c r="K54" s="78">
        <v>2331</v>
      </c>
    </row>
    <row r="55" spans="1:11" x14ac:dyDescent="0.2">
      <c r="A55" s="76">
        <v>46</v>
      </c>
      <c r="B55" s="71" t="s">
        <v>78</v>
      </c>
      <c r="C55" s="135">
        <v>5712</v>
      </c>
      <c r="D55" s="141">
        <v>2770</v>
      </c>
      <c r="E55" s="77">
        <v>2942</v>
      </c>
      <c r="F55" s="135">
        <v>1935</v>
      </c>
      <c r="G55" s="141">
        <v>1203</v>
      </c>
      <c r="H55" s="77">
        <v>732</v>
      </c>
      <c r="I55" s="135">
        <v>3777</v>
      </c>
      <c r="J55" s="141">
        <v>1567</v>
      </c>
      <c r="K55" s="78">
        <v>2210</v>
      </c>
    </row>
    <row r="56" spans="1:11" s="83" customFormat="1" ht="18" customHeight="1" x14ac:dyDescent="0.2">
      <c r="A56" s="79">
        <v>47</v>
      </c>
      <c r="B56" s="80" t="s">
        <v>79</v>
      </c>
      <c r="C56" s="136">
        <v>5521</v>
      </c>
      <c r="D56" s="142">
        <v>2634</v>
      </c>
      <c r="E56" s="81">
        <v>2887</v>
      </c>
      <c r="F56" s="136">
        <v>1847</v>
      </c>
      <c r="G56" s="142">
        <v>1114</v>
      </c>
      <c r="H56" s="81">
        <v>733</v>
      </c>
      <c r="I56" s="136">
        <v>3674</v>
      </c>
      <c r="J56" s="142">
        <v>1520</v>
      </c>
      <c r="K56" s="82">
        <v>2154</v>
      </c>
    </row>
    <row r="57" spans="1:11" x14ac:dyDescent="0.2">
      <c r="A57" s="76">
        <v>48</v>
      </c>
      <c r="B57" s="71" t="s">
        <v>52</v>
      </c>
      <c r="C57" s="135">
        <v>3998</v>
      </c>
      <c r="D57" s="141">
        <v>2314</v>
      </c>
      <c r="E57" s="77">
        <v>1684</v>
      </c>
      <c r="F57" s="135">
        <v>1272</v>
      </c>
      <c r="G57" s="141">
        <v>875</v>
      </c>
      <c r="H57" s="77">
        <v>397</v>
      </c>
      <c r="I57" s="135">
        <v>2726</v>
      </c>
      <c r="J57" s="141">
        <v>1439</v>
      </c>
      <c r="K57" s="78">
        <v>1287</v>
      </c>
    </row>
    <row r="58" spans="1:11" x14ac:dyDescent="0.2">
      <c r="A58" s="76">
        <v>49</v>
      </c>
      <c r="B58" s="71" t="s">
        <v>53</v>
      </c>
      <c r="C58" s="135">
        <v>2718</v>
      </c>
      <c r="D58" s="141">
        <v>2069</v>
      </c>
      <c r="E58" s="77">
        <v>649</v>
      </c>
      <c r="F58" s="135">
        <v>838</v>
      </c>
      <c r="G58" s="141">
        <v>748</v>
      </c>
      <c r="H58" s="77">
        <v>90</v>
      </c>
      <c r="I58" s="135">
        <v>1880</v>
      </c>
      <c r="J58" s="141">
        <v>1321</v>
      </c>
      <c r="K58" s="78">
        <v>559</v>
      </c>
    </row>
    <row r="59" spans="1:11" x14ac:dyDescent="0.2">
      <c r="A59" s="76">
        <v>50</v>
      </c>
      <c r="B59" s="71" t="s">
        <v>54</v>
      </c>
      <c r="C59" s="135">
        <v>1611</v>
      </c>
      <c r="D59" s="141">
        <v>1148</v>
      </c>
      <c r="E59" s="77">
        <v>463</v>
      </c>
      <c r="F59" s="135">
        <v>446</v>
      </c>
      <c r="G59" s="141">
        <v>367</v>
      </c>
      <c r="H59" s="77">
        <v>79</v>
      </c>
      <c r="I59" s="135">
        <v>1165</v>
      </c>
      <c r="J59" s="141">
        <v>781</v>
      </c>
      <c r="K59" s="78">
        <v>384</v>
      </c>
    </row>
    <row r="60" spans="1:11" x14ac:dyDescent="0.2">
      <c r="A60" s="76">
        <v>51</v>
      </c>
      <c r="B60" s="71" t="s">
        <v>55</v>
      </c>
      <c r="C60" s="135">
        <v>1058</v>
      </c>
      <c r="D60" s="141">
        <v>734</v>
      </c>
      <c r="E60" s="77">
        <v>324</v>
      </c>
      <c r="F60" s="135">
        <v>269</v>
      </c>
      <c r="G60" s="141">
        <v>213</v>
      </c>
      <c r="H60" s="77">
        <v>56</v>
      </c>
      <c r="I60" s="135">
        <v>789</v>
      </c>
      <c r="J60" s="141">
        <v>521</v>
      </c>
      <c r="K60" s="78">
        <v>268</v>
      </c>
    </row>
    <row r="61" spans="1:11" s="83" customFormat="1" ht="18" customHeight="1" x14ac:dyDescent="0.2">
      <c r="A61" s="79">
        <v>52</v>
      </c>
      <c r="B61" s="80" t="s">
        <v>56</v>
      </c>
      <c r="C61" s="136">
        <v>752</v>
      </c>
      <c r="D61" s="142">
        <v>513</v>
      </c>
      <c r="E61" s="81">
        <v>239</v>
      </c>
      <c r="F61" s="136">
        <v>188</v>
      </c>
      <c r="G61" s="142">
        <v>148</v>
      </c>
      <c r="H61" s="81">
        <v>40</v>
      </c>
      <c r="I61" s="136">
        <v>564</v>
      </c>
      <c r="J61" s="142">
        <v>365</v>
      </c>
      <c r="K61" s="82">
        <v>199</v>
      </c>
    </row>
    <row r="62" spans="1:11" x14ac:dyDescent="0.2">
      <c r="A62" s="76">
        <v>53</v>
      </c>
      <c r="B62" s="71" t="s">
        <v>57</v>
      </c>
      <c r="C62" s="135">
        <v>289</v>
      </c>
      <c r="D62" s="141">
        <v>180</v>
      </c>
      <c r="E62" s="77">
        <v>109</v>
      </c>
      <c r="F62" s="135">
        <v>85</v>
      </c>
      <c r="G62" s="141">
        <v>56</v>
      </c>
      <c r="H62" s="77">
        <v>29</v>
      </c>
      <c r="I62" s="135">
        <v>204</v>
      </c>
      <c r="J62" s="141">
        <v>124</v>
      </c>
      <c r="K62" s="78">
        <v>80</v>
      </c>
    </row>
    <row r="63" spans="1:11" x14ac:dyDescent="0.2">
      <c r="A63" s="76">
        <v>54</v>
      </c>
      <c r="B63" s="71" t="s">
        <v>58</v>
      </c>
      <c r="C63" s="135">
        <v>158</v>
      </c>
      <c r="D63" s="141">
        <v>93</v>
      </c>
      <c r="E63" s="77">
        <v>65</v>
      </c>
      <c r="F63" s="135">
        <v>49</v>
      </c>
      <c r="G63" s="141">
        <v>33</v>
      </c>
      <c r="H63" s="77">
        <v>16</v>
      </c>
      <c r="I63" s="135">
        <v>109</v>
      </c>
      <c r="J63" s="141">
        <v>60</v>
      </c>
      <c r="K63" s="78">
        <v>49</v>
      </c>
    </row>
    <row r="64" spans="1:11" x14ac:dyDescent="0.2">
      <c r="A64" s="76">
        <v>55</v>
      </c>
      <c r="B64" s="71" t="s">
        <v>59</v>
      </c>
      <c r="C64" s="135">
        <v>132</v>
      </c>
      <c r="D64" s="141">
        <v>75</v>
      </c>
      <c r="E64" s="77">
        <v>57</v>
      </c>
      <c r="F64" s="135">
        <v>39</v>
      </c>
      <c r="G64" s="141">
        <v>28</v>
      </c>
      <c r="H64" s="77">
        <v>11</v>
      </c>
      <c r="I64" s="135">
        <v>93</v>
      </c>
      <c r="J64" s="141">
        <v>47</v>
      </c>
      <c r="K64" s="78">
        <v>46</v>
      </c>
    </row>
    <row r="65" spans="1:11" x14ac:dyDescent="0.2">
      <c r="A65" s="76">
        <v>56</v>
      </c>
      <c r="B65" s="71" t="s">
        <v>80</v>
      </c>
      <c r="C65" s="135">
        <v>99</v>
      </c>
      <c r="D65" s="141">
        <v>59</v>
      </c>
      <c r="E65" s="77">
        <v>40</v>
      </c>
      <c r="F65" s="135">
        <v>31</v>
      </c>
      <c r="G65" s="141">
        <v>22</v>
      </c>
      <c r="H65" s="77">
        <v>9</v>
      </c>
      <c r="I65" s="135">
        <v>68</v>
      </c>
      <c r="J65" s="141">
        <v>37</v>
      </c>
      <c r="K65" s="78">
        <v>31</v>
      </c>
    </row>
    <row r="66" spans="1:11" s="83" customFormat="1" ht="18" customHeight="1" x14ac:dyDescent="0.2">
      <c r="A66" s="79">
        <v>57</v>
      </c>
      <c r="B66" s="80" t="s">
        <v>81</v>
      </c>
      <c r="C66" s="136">
        <v>72</v>
      </c>
      <c r="D66" s="142">
        <v>46</v>
      </c>
      <c r="E66" s="81">
        <v>26</v>
      </c>
      <c r="F66" s="136">
        <v>23</v>
      </c>
      <c r="G66" s="142">
        <v>16</v>
      </c>
      <c r="H66" s="81">
        <v>7</v>
      </c>
      <c r="I66" s="136">
        <v>49</v>
      </c>
      <c r="J66" s="142">
        <v>30</v>
      </c>
      <c r="K66" s="82">
        <v>19</v>
      </c>
    </row>
    <row r="67" spans="1:11" x14ac:dyDescent="0.2">
      <c r="A67" s="76">
        <v>58</v>
      </c>
      <c r="B67" s="71" t="s">
        <v>60</v>
      </c>
      <c r="C67" s="135">
        <v>60</v>
      </c>
      <c r="D67" s="141">
        <v>38</v>
      </c>
      <c r="E67" s="77">
        <v>22</v>
      </c>
      <c r="F67" s="135">
        <v>19</v>
      </c>
      <c r="G67" s="141">
        <v>13</v>
      </c>
      <c r="H67" s="77">
        <v>6</v>
      </c>
      <c r="I67" s="135">
        <v>41</v>
      </c>
      <c r="J67" s="141">
        <v>25</v>
      </c>
      <c r="K67" s="78">
        <v>16</v>
      </c>
    </row>
    <row r="68" spans="1:11" x14ac:dyDescent="0.2">
      <c r="A68" s="76">
        <v>59</v>
      </c>
      <c r="B68" s="71" t="s">
        <v>61</v>
      </c>
      <c r="C68" s="135">
        <v>37</v>
      </c>
      <c r="D68" s="141">
        <v>22</v>
      </c>
      <c r="E68" s="77">
        <v>15</v>
      </c>
      <c r="F68" s="135">
        <v>15</v>
      </c>
      <c r="G68" s="141">
        <v>10</v>
      </c>
      <c r="H68" s="77">
        <v>5</v>
      </c>
      <c r="I68" s="135">
        <v>22</v>
      </c>
      <c r="J68" s="141">
        <v>12</v>
      </c>
      <c r="K68" s="78">
        <v>10</v>
      </c>
    </row>
    <row r="69" spans="1:11" x14ac:dyDescent="0.2">
      <c r="A69" s="76">
        <v>60</v>
      </c>
      <c r="B69" s="71" t="s">
        <v>62</v>
      </c>
      <c r="C69" s="135">
        <v>33</v>
      </c>
      <c r="D69" s="141">
        <v>19</v>
      </c>
      <c r="E69" s="77">
        <v>14</v>
      </c>
      <c r="F69" s="135">
        <v>9</v>
      </c>
      <c r="G69" s="141">
        <v>5</v>
      </c>
      <c r="H69" s="77">
        <v>4</v>
      </c>
      <c r="I69" s="135">
        <v>24</v>
      </c>
      <c r="J69" s="141">
        <v>14</v>
      </c>
      <c r="K69" s="78">
        <v>10</v>
      </c>
    </row>
    <row r="70" spans="1:11" x14ac:dyDescent="0.2">
      <c r="A70" s="76">
        <v>61</v>
      </c>
      <c r="B70" s="71" t="s">
        <v>63</v>
      </c>
      <c r="C70" s="135">
        <v>30</v>
      </c>
      <c r="D70" s="141">
        <v>21</v>
      </c>
      <c r="E70" s="77">
        <v>9</v>
      </c>
      <c r="F70" s="135">
        <v>7</v>
      </c>
      <c r="G70" s="141">
        <v>5</v>
      </c>
      <c r="H70" s="77">
        <v>2</v>
      </c>
      <c r="I70" s="135">
        <v>23</v>
      </c>
      <c r="J70" s="141">
        <v>16</v>
      </c>
      <c r="K70" s="78">
        <v>7</v>
      </c>
    </row>
    <row r="71" spans="1:11" s="83" customFormat="1" ht="18" customHeight="1" x14ac:dyDescent="0.2">
      <c r="A71" s="79">
        <v>62</v>
      </c>
      <c r="B71" s="80" t="s">
        <v>64</v>
      </c>
      <c r="C71" s="136">
        <v>24</v>
      </c>
      <c r="D71" s="142">
        <v>15</v>
      </c>
      <c r="E71" s="81">
        <v>9</v>
      </c>
      <c r="F71" s="136">
        <v>6</v>
      </c>
      <c r="G71" s="142">
        <v>3</v>
      </c>
      <c r="H71" s="81">
        <v>3</v>
      </c>
      <c r="I71" s="136">
        <v>18</v>
      </c>
      <c r="J71" s="142">
        <v>12</v>
      </c>
      <c r="K71" s="82">
        <v>6</v>
      </c>
    </row>
    <row r="72" spans="1:11" s="83" customFormat="1" ht="18" customHeight="1" x14ac:dyDescent="0.2">
      <c r="A72" s="88">
        <v>63</v>
      </c>
      <c r="B72" s="89" t="s">
        <v>122</v>
      </c>
      <c r="C72" s="138">
        <v>89</v>
      </c>
      <c r="D72" s="144">
        <v>59</v>
      </c>
      <c r="E72" s="90">
        <v>30</v>
      </c>
      <c r="F72" s="138">
        <v>18</v>
      </c>
      <c r="G72" s="144">
        <v>15</v>
      </c>
      <c r="H72" s="90">
        <v>3</v>
      </c>
      <c r="I72" s="138">
        <v>71</v>
      </c>
      <c r="J72" s="144">
        <v>44</v>
      </c>
      <c r="K72" s="91">
        <v>27</v>
      </c>
    </row>
    <row r="73" spans="1:11" ht="12.75" x14ac:dyDescent="0.2">
      <c r="A73" s="92"/>
    </row>
    <row r="74" spans="1:11" x14ac:dyDescent="0.2">
      <c r="A74" s="93"/>
    </row>
    <row r="75" spans="1:11" x14ac:dyDescent="0.2">
      <c r="A75" s="93"/>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7"/>
  <dimension ref="A1:K75"/>
  <sheetViews>
    <sheetView showGridLines="0" workbookViewId="0"/>
  </sheetViews>
  <sheetFormatPr baseColWidth="10" defaultColWidth="11.42578125" defaultRowHeight="11.25" x14ac:dyDescent="0.2"/>
  <cols>
    <col min="1" max="1" width="3.7109375" style="94"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21"/>
      <c r="K1" s="122"/>
    </row>
    <row r="2" spans="1:11" s="124" customFormat="1" ht="12.75" customHeight="1" x14ac:dyDescent="0.2">
      <c r="A2" s="38" t="s">
        <v>230</v>
      </c>
      <c r="B2" s="123"/>
      <c r="C2" s="123"/>
      <c r="D2" s="123"/>
      <c r="E2" s="123"/>
      <c r="F2" s="123"/>
      <c r="G2" s="123"/>
      <c r="H2" s="123"/>
      <c r="I2" s="123"/>
      <c r="J2" s="123"/>
      <c r="K2" s="123"/>
    </row>
    <row r="3" spans="1:11" s="124" customFormat="1" ht="12.75" x14ac:dyDescent="0.2">
      <c r="A3" s="38" t="s">
        <v>317</v>
      </c>
      <c r="B3" s="123"/>
      <c r="C3" s="123"/>
      <c r="D3" s="123"/>
      <c r="E3" s="123"/>
      <c r="F3" s="123"/>
      <c r="G3" s="123"/>
      <c r="H3" s="123"/>
      <c r="I3" s="123"/>
      <c r="J3" s="123"/>
      <c r="K3" s="123"/>
    </row>
    <row r="4" spans="1:11" s="124" customFormat="1" ht="12.75" x14ac:dyDescent="0.2">
      <c r="A4" s="38" t="s">
        <v>188</v>
      </c>
      <c r="B4" s="123"/>
      <c r="C4" s="123"/>
      <c r="D4" s="123"/>
      <c r="E4" s="123"/>
      <c r="F4" s="123"/>
      <c r="G4" s="123"/>
      <c r="H4" s="123"/>
      <c r="I4" s="123"/>
      <c r="J4" s="123"/>
      <c r="K4" s="123"/>
    </row>
    <row r="5" spans="1:11" s="124" customFormat="1" ht="18" customHeight="1" x14ac:dyDescent="0.2">
      <c r="A5" s="38" t="s">
        <v>339</v>
      </c>
      <c r="B5" s="123"/>
      <c r="C5" s="123"/>
      <c r="D5" s="123"/>
      <c r="E5" s="123"/>
      <c r="F5" s="123"/>
      <c r="G5" s="123"/>
      <c r="H5" s="123"/>
      <c r="I5" s="123"/>
      <c r="J5" s="123"/>
      <c r="K5" s="123"/>
    </row>
    <row r="6" spans="1:11" s="124" customFormat="1" ht="12" customHeight="1" x14ac:dyDescent="0.2">
      <c r="A6" s="125"/>
      <c r="B6" s="126"/>
      <c r="C6" s="126"/>
      <c r="D6" s="126"/>
      <c r="E6" s="126"/>
      <c r="F6" s="126"/>
      <c r="G6" s="126"/>
      <c r="H6" s="39"/>
      <c r="I6" s="126"/>
      <c r="J6" s="126"/>
      <c r="K6" s="216" t="s">
        <v>117</v>
      </c>
    </row>
    <row r="7" spans="1:11" s="129" customFormat="1" ht="15.95" customHeight="1" x14ac:dyDescent="0.2">
      <c r="A7" s="383" t="s">
        <v>83</v>
      </c>
      <c r="B7" s="392" t="s">
        <v>223</v>
      </c>
      <c r="C7" s="386" t="s">
        <v>85</v>
      </c>
      <c r="D7" s="387"/>
      <c r="E7" s="388"/>
      <c r="F7" s="127" t="s">
        <v>239</v>
      </c>
      <c r="G7" s="127"/>
      <c r="H7" s="127"/>
      <c r="I7" s="127"/>
      <c r="J7" s="127"/>
      <c r="K7" s="128"/>
    </row>
    <row r="8" spans="1:11" s="129" customFormat="1" ht="15.95" customHeight="1" x14ac:dyDescent="0.2">
      <c r="A8" s="384"/>
      <c r="B8" s="393"/>
      <c r="C8" s="389"/>
      <c r="D8" s="390"/>
      <c r="E8" s="391"/>
      <c r="F8" s="130" t="s">
        <v>84</v>
      </c>
      <c r="G8" s="130"/>
      <c r="H8" s="131"/>
      <c r="I8" s="130" t="s">
        <v>2</v>
      </c>
      <c r="J8" s="130"/>
      <c r="K8" s="131"/>
    </row>
    <row r="9" spans="1:11" s="129" customFormat="1" ht="15.95" customHeight="1" x14ac:dyDescent="0.2">
      <c r="A9" s="385"/>
      <c r="B9" s="394"/>
      <c r="C9" s="133" t="s">
        <v>4</v>
      </c>
      <c r="D9" s="139" t="s">
        <v>86</v>
      </c>
      <c r="E9" s="145" t="s">
        <v>87</v>
      </c>
      <c r="F9" s="133" t="s">
        <v>4</v>
      </c>
      <c r="G9" s="139" t="s">
        <v>86</v>
      </c>
      <c r="H9" s="145" t="s">
        <v>87</v>
      </c>
      <c r="I9" s="133" t="s">
        <v>4</v>
      </c>
      <c r="J9" s="139" t="s">
        <v>86</v>
      </c>
      <c r="K9" s="145" t="s">
        <v>87</v>
      </c>
    </row>
    <row r="10" spans="1:11" s="1" customFormat="1" ht="19.5" customHeight="1" x14ac:dyDescent="0.2">
      <c r="A10" s="72">
        <v>1</v>
      </c>
      <c r="B10" s="73" t="s">
        <v>120</v>
      </c>
      <c r="C10" s="134">
        <v>273352</v>
      </c>
      <c r="D10" s="140">
        <v>142990</v>
      </c>
      <c r="E10" s="74">
        <v>130362</v>
      </c>
      <c r="F10" s="134">
        <v>101496</v>
      </c>
      <c r="G10" s="140">
        <v>69478</v>
      </c>
      <c r="H10" s="74">
        <v>32018</v>
      </c>
      <c r="I10" s="134">
        <v>171856</v>
      </c>
      <c r="J10" s="140">
        <v>73512</v>
      </c>
      <c r="K10" s="75">
        <v>98344</v>
      </c>
    </row>
    <row r="11" spans="1:11" ht="18" customHeight="1" x14ac:dyDescent="0.2">
      <c r="A11" s="76">
        <v>2</v>
      </c>
      <c r="B11" s="71" t="s">
        <v>121</v>
      </c>
      <c r="C11" s="135">
        <v>10</v>
      </c>
      <c r="D11" s="141">
        <v>3</v>
      </c>
      <c r="E11" s="77">
        <v>7</v>
      </c>
      <c r="F11" s="135">
        <v>6</v>
      </c>
      <c r="G11" s="141">
        <v>2</v>
      </c>
      <c r="H11" s="77">
        <v>4</v>
      </c>
      <c r="I11" s="135">
        <v>4</v>
      </c>
      <c r="J11" s="141">
        <v>1</v>
      </c>
      <c r="K11" s="78">
        <v>3</v>
      </c>
    </row>
    <row r="12" spans="1:11" x14ac:dyDescent="0.2">
      <c r="A12" s="76">
        <v>3</v>
      </c>
      <c r="B12" s="71" t="s">
        <v>22</v>
      </c>
      <c r="C12" s="135">
        <v>680</v>
      </c>
      <c r="D12" s="141">
        <v>434</v>
      </c>
      <c r="E12" s="77">
        <v>246</v>
      </c>
      <c r="F12" s="135">
        <v>468</v>
      </c>
      <c r="G12" s="141">
        <v>353</v>
      </c>
      <c r="H12" s="77">
        <v>115</v>
      </c>
      <c r="I12" s="135">
        <v>212</v>
      </c>
      <c r="J12" s="141">
        <v>81</v>
      </c>
      <c r="K12" s="78">
        <v>131</v>
      </c>
    </row>
    <row r="13" spans="1:11" x14ac:dyDescent="0.2">
      <c r="A13" s="76">
        <v>4</v>
      </c>
      <c r="B13" s="71" t="s">
        <v>23</v>
      </c>
      <c r="C13" s="135">
        <v>1662</v>
      </c>
      <c r="D13" s="141">
        <v>1046</v>
      </c>
      <c r="E13" s="77">
        <v>616</v>
      </c>
      <c r="F13" s="135">
        <v>1092</v>
      </c>
      <c r="G13" s="141">
        <v>826</v>
      </c>
      <c r="H13" s="77">
        <v>266</v>
      </c>
      <c r="I13" s="135">
        <v>570</v>
      </c>
      <c r="J13" s="141">
        <v>220</v>
      </c>
      <c r="K13" s="78">
        <v>350</v>
      </c>
    </row>
    <row r="14" spans="1:11" x14ac:dyDescent="0.2">
      <c r="A14" s="76">
        <v>5</v>
      </c>
      <c r="B14" s="71" t="s">
        <v>24</v>
      </c>
      <c r="C14" s="135">
        <v>2211</v>
      </c>
      <c r="D14" s="141">
        <v>1296</v>
      </c>
      <c r="E14" s="77">
        <v>915</v>
      </c>
      <c r="F14" s="135">
        <v>1372</v>
      </c>
      <c r="G14" s="141">
        <v>985</v>
      </c>
      <c r="H14" s="77">
        <v>387</v>
      </c>
      <c r="I14" s="135">
        <v>839</v>
      </c>
      <c r="J14" s="141">
        <v>311</v>
      </c>
      <c r="K14" s="78">
        <v>528</v>
      </c>
    </row>
    <row r="15" spans="1:11" x14ac:dyDescent="0.2">
      <c r="A15" s="76">
        <v>6</v>
      </c>
      <c r="B15" s="71" t="s">
        <v>25</v>
      </c>
      <c r="C15" s="135">
        <v>2789</v>
      </c>
      <c r="D15" s="141">
        <v>1623</v>
      </c>
      <c r="E15" s="77">
        <v>1166</v>
      </c>
      <c r="F15" s="135">
        <v>1717</v>
      </c>
      <c r="G15" s="141">
        <v>1264</v>
      </c>
      <c r="H15" s="77">
        <v>453</v>
      </c>
      <c r="I15" s="135">
        <v>1072</v>
      </c>
      <c r="J15" s="141">
        <v>359</v>
      </c>
      <c r="K15" s="78">
        <v>713</v>
      </c>
    </row>
    <row r="16" spans="1:11" s="83" customFormat="1" ht="18" customHeight="1" x14ac:dyDescent="0.2">
      <c r="A16" s="79">
        <v>7</v>
      </c>
      <c r="B16" s="80" t="s">
        <v>26</v>
      </c>
      <c r="C16" s="136">
        <v>3517</v>
      </c>
      <c r="D16" s="142">
        <v>1984</v>
      </c>
      <c r="E16" s="81">
        <v>1533</v>
      </c>
      <c r="F16" s="136">
        <v>2060</v>
      </c>
      <c r="G16" s="142">
        <v>1515</v>
      </c>
      <c r="H16" s="81">
        <v>545</v>
      </c>
      <c r="I16" s="136">
        <v>1457</v>
      </c>
      <c r="J16" s="142">
        <v>469</v>
      </c>
      <c r="K16" s="82">
        <v>988</v>
      </c>
    </row>
    <row r="17" spans="1:11" x14ac:dyDescent="0.2">
      <c r="A17" s="76">
        <v>8</v>
      </c>
      <c r="B17" s="71" t="s">
        <v>27</v>
      </c>
      <c r="C17" s="135">
        <v>4060</v>
      </c>
      <c r="D17" s="141">
        <v>2243</v>
      </c>
      <c r="E17" s="77">
        <v>1817</v>
      </c>
      <c r="F17" s="135">
        <v>2127</v>
      </c>
      <c r="G17" s="141">
        <v>1565</v>
      </c>
      <c r="H17" s="77">
        <v>562</v>
      </c>
      <c r="I17" s="135">
        <v>1933</v>
      </c>
      <c r="J17" s="141">
        <v>678</v>
      </c>
      <c r="K17" s="78">
        <v>1255</v>
      </c>
    </row>
    <row r="18" spans="1:11" x14ac:dyDescent="0.2">
      <c r="A18" s="76">
        <v>9</v>
      </c>
      <c r="B18" s="71" t="s">
        <v>28</v>
      </c>
      <c r="C18" s="135">
        <v>4301</v>
      </c>
      <c r="D18" s="141">
        <v>2348</v>
      </c>
      <c r="E18" s="77">
        <v>1953</v>
      </c>
      <c r="F18" s="135">
        <v>2090</v>
      </c>
      <c r="G18" s="141">
        <v>1494</v>
      </c>
      <c r="H18" s="77">
        <v>596</v>
      </c>
      <c r="I18" s="135">
        <v>2211</v>
      </c>
      <c r="J18" s="141">
        <v>854</v>
      </c>
      <c r="K18" s="78">
        <v>1357</v>
      </c>
    </row>
    <row r="19" spans="1:11" x14ac:dyDescent="0.2">
      <c r="A19" s="76">
        <v>10</v>
      </c>
      <c r="B19" s="71" t="s">
        <v>29</v>
      </c>
      <c r="C19" s="135">
        <v>4584</v>
      </c>
      <c r="D19" s="141">
        <v>2459</v>
      </c>
      <c r="E19" s="77">
        <v>2125</v>
      </c>
      <c r="F19" s="135">
        <v>2073</v>
      </c>
      <c r="G19" s="141">
        <v>1486</v>
      </c>
      <c r="H19" s="77">
        <v>587</v>
      </c>
      <c r="I19" s="135">
        <v>2511</v>
      </c>
      <c r="J19" s="141">
        <v>973</v>
      </c>
      <c r="K19" s="78">
        <v>1538</v>
      </c>
    </row>
    <row r="20" spans="1:11" x14ac:dyDescent="0.2">
      <c r="A20" s="76">
        <v>11</v>
      </c>
      <c r="B20" s="71" t="s">
        <v>30</v>
      </c>
      <c r="C20" s="135">
        <v>4958</v>
      </c>
      <c r="D20" s="141">
        <v>2568</v>
      </c>
      <c r="E20" s="77">
        <v>2390</v>
      </c>
      <c r="F20" s="135">
        <v>2115</v>
      </c>
      <c r="G20" s="141">
        <v>1477</v>
      </c>
      <c r="H20" s="77">
        <v>638</v>
      </c>
      <c r="I20" s="135">
        <v>2843</v>
      </c>
      <c r="J20" s="141">
        <v>1091</v>
      </c>
      <c r="K20" s="78">
        <v>1752</v>
      </c>
    </row>
    <row r="21" spans="1:11" s="83" customFormat="1" ht="18" customHeight="1" x14ac:dyDescent="0.2">
      <c r="A21" s="79">
        <v>12</v>
      </c>
      <c r="B21" s="80" t="s">
        <v>31</v>
      </c>
      <c r="C21" s="136">
        <v>5382</v>
      </c>
      <c r="D21" s="142">
        <v>2849</v>
      </c>
      <c r="E21" s="81">
        <v>2533</v>
      </c>
      <c r="F21" s="136">
        <v>2197</v>
      </c>
      <c r="G21" s="142">
        <v>1576</v>
      </c>
      <c r="H21" s="81">
        <v>621</v>
      </c>
      <c r="I21" s="136">
        <v>3185</v>
      </c>
      <c r="J21" s="142">
        <v>1273</v>
      </c>
      <c r="K21" s="82">
        <v>1912</v>
      </c>
    </row>
    <row r="22" spans="1:11" x14ac:dyDescent="0.2">
      <c r="A22" s="76">
        <v>13</v>
      </c>
      <c r="B22" s="71" t="s">
        <v>32</v>
      </c>
      <c r="C22" s="135">
        <v>5779</v>
      </c>
      <c r="D22" s="141">
        <v>3054</v>
      </c>
      <c r="E22" s="77">
        <v>2725</v>
      </c>
      <c r="F22" s="135">
        <v>2259</v>
      </c>
      <c r="G22" s="141">
        <v>1653</v>
      </c>
      <c r="H22" s="77">
        <v>606</v>
      </c>
      <c r="I22" s="135">
        <v>3520</v>
      </c>
      <c r="J22" s="141">
        <v>1401</v>
      </c>
      <c r="K22" s="78">
        <v>2119</v>
      </c>
    </row>
    <row r="23" spans="1:11" x14ac:dyDescent="0.2">
      <c r="A23" s="76">
        <v>14</v>
      </c>
      <c r="B23" s="71" t="s">
        <v>33</v>
      </c>
      <c r="C23" s="135">
        <v>6079</v>
      </c>
      <c r="D23" s="141">
        <v>3213</v>
      </c>
      <c r="E23" s="77">
        <v>2866</v>
      </c>
      <c r="F23" s="135">
        <v>2278</v>
      </c>
      <c r="G23" s="141">
        <v>1676</v>
      </c>
      <c r="H23" s="77">
        <v>602</v>
      </c>
      <c r="I23" s="135">
        <v>3801</v>
      </c>
      <c r="J23" s="141">
        <v>1537</v>
      </c>
      <c r="K23" s="78">
        <v>2264</v>
      </c>
    </row>
    <row r="24" spans="1:11" x14ac:dyDescent="0.2">
      <c r="A24" s="76">
        <v>15</v>
      </c>
      <c r="B24" s="71" t="s">
        <v>34</v>
      </c>
      <c r="C24" s="135">
        <v>6333</v>
      </c>
      <c r="D24" s="141">
        <v>3333</v>
      </c>
      <c r="E24" s="77">
        <v>3000</v>
      </c>
      <c r="F24" s="135">
        <v>2276</v>
      </c>
      <c r="G24" s="141">
        <v>1693</v>
      </c>
      <c r="H24" s="77">
        <v>583</v>
      </c>
      <c r="I24" s="135">
        <v>4057</v>
      </c>
      <c r="J24" s="141">
        <v>1640</v>
      </c>
      <c r="K24" s="78">
        <v>2417</v>
      </c>
    </row>
    <row r="25" spans="1:11" x14ac:dyDescent="0.2">
      <c r="A25" s="76">
        <v>16</v>
      </c>
      <c r="B25" s="71" t="s">
        <v>35</v>
      </c>
      <c r="C25" s="135">
        <v>6294</v>
      </c>
      <c r="D25" s="141">
        <v>3328</v>
      </c>
      <c r="E25" s="77">
        <v>2966</v>
      </c>
      <c r="F25" s="135">
        <v>2255</v>
      </c>
      <c r="G25" s="141">
        <v>1660</v>
      </c>
      <c r="H25" s="77">
        <v>595</v>
      </c>
      <c r="I25" s="135">
        <v>4039</v>
      </c>
      <c r="J25" s="141">
        <v>1668</v>
      </c>
      <c r="K25" s="78">
        <v>2371</v>
      </c>
    </row>
    <row r="26" spans="1:11" s="83" customFormat="1" ht="18" customHeight="1" x14ac:dyDescent="0.2">
      <c r="A26" s="79">
        <v>17</v>
      </c>
      <c r="B26" s="80" t="s">
        <v>36</v>
      </c>
      <c r="C26" s="136">
        <v>6367</v>
      </c>
      <c r="D26" s="142">
        <v>3441</v>
      </c>
      <c r="E26" s="81">
        <v>2926</v>
      </c>
      <c r="F26" s="136">
        <v>2245</v>
      </c>
      <c r="G26" s="142">
        <v>1698</v>
      </c>
      <c r="H26" s="81">
        <v>547</v>
      </c>
      <c r="I26" s="136">
        <v>4122</v>
      </c>
      <c r="J26" s="142">
        <v>1743</v>
      </c>
      <c r="K26" s="82">
        <v>2379</v>
      </c>
    </row>
    <row r="27" spans="1:11" x14ac:dyDescent="0.2">
      <c r="A27" s="76">
        <v>18</v>
      </c>
      <c r="B27" s="71" t="s">
        <v>37</v>
      </c>
      <c r="C27" s="135">
        <v>6500</v>
      </c>
      <c r="D27" s="141">
        <v>3531</v>
      </c>
      <c r="E27" s="77">
        <v>2969</v>
      </c>
      <c r="F27" s="135">
        <v>2224</v>
      </c>
      <c r="G27" s="141">
        <v>1672</v>
      </c>
      <c r="H27" s="77">
        <v>552</v>
      </c>
      <c r="I27" s="135">
        <v>4276</v>
      </c>
      <c r="J27" s="141">
        <v>1859</v>
      </c>
      <c r="K27" s="78">
        <v>2417</v>
      </c>
    </row>
    <row r="28" spans="1:11" x14ac:dyDescent="0.2">
      <c r="A28" s="76">
        <v>19</v>
      </c>
      <c r="B28" s="71" t="s">
        <v>38</v>
      </c>
      <c r="C28" s="135">
        <v>6698</v>
      </c>
      <c r="D28" s="141">
        <v>3637</v>
      </c>
      <c r="E28" s="77">
        <v>3061</v>
      </c>
      <c r="F28" s="135">
        <v>2229</v>
      </c>
      <c r="G28" s="141">
        <v>1681</v>
      </c>
      <c r="H28" s="77">
        <v>548</v>
      </c>
      <c r="I28" s="135">
        <v>4469</v>
      </c>
      <c r="J28" s="141">
        <v>1956</v>
      </c>
      <c r="K28" s="78">
        <v>2513</v>
      </c>
    </row>
    <row r="29" spans="1:11" x14ac:dyDescent="0.2">
      <c r="A29" s="76">
        <v>20</v>
      </c>
      <c r="B29" s="71" t="s">
        <v>39</v>
      </c>
      <c r="C29" s="135">
        <v>6587</v>
      </c>
      <c r="D29" s="141">
        <v>3632</v>
      </c>
      <c r="E29" s="77">
        <v>2955</v>
      </c>
      <c r="F29" s="135">
        <v>2241</v>
      </c>
      <c r="G29" s="141">
        <v>1674</v>
      </c>
      <c r="H29" s="77">
        <v>567</v>
      </c>
      <c r="I29" s="135">
        <v>4346</v>
      </c>
      <c r="J29" s="141">
        <v>1958</v>
      </c>
      <c r="K29" s="78">
        <v>2388</v>
      </c>
    </row>
    <row r="30" spans="1:11" x14ac:dyDescent="0.2">
      <c r="A30" s="76">
        <v>21</v>
      </c>
      <c r="B30" s="71" t="s">
        <v>40</v>
      </c>
      <c r="C30" s="135">
        <v>6617</v>
      </c>
      <c r="D30" s="141">
        <v>3634</v>
      </c>
      <c r="E30" s="77">
        <v>2983</v>
      </c>
      <c r="F30" s="135">
        <v>2309</v>
      </c>
      <c r="G30" s="141">
        <v>1700</v>
      </c>
      <c r="H30" s="77">
        <v>609</v>
      </c>
      <c r="I30" s="135">
        <v>4308</v>
      </c>
      <c r="J30" s="141">
        <v>1934</v>
      </c>
      <c r="K30" s="78">
        <v>2374</v>
      </c>
    </row>
    <row r="31" spans="1:11" s="83" customFormat="1" ht="18" customHeight="1" x14ac:dyDescent="0.2">
      <c r="A31" s="79">
        <v>22</v>
      </c>
      <c r="B31" s="80" t="s">
        <v>41</v>
      </c>
      <c r="C31" s="136">
        <v>6610</v>
      </c>
      <c r="D31" s="142">
        <v>3583</v>
      </c>
      <c r="E31" s="81">
        <v>3027</v>
      </c>
      <c r="F31" s="136">
        <v>2289</v>
      </c>
      <c r="G31" s="142">
        <v>1674</v>
      </c>
      <c r="H31" s="81">
        <v>615</v>
      </c>
      <c r="I31" s="136">
        <v>4321</v>
      </c>
      <c r="J31" s="142">
        <v>1909</v>
      </c>
      <c r="K31" s="82">
        <v>2412</v>
      </c>
    </row>
    <row r="32" spans="1:11" x14ac:dyDescent="0.2">
      <c r="A32" s="76">
        <v>23</v>
      </c>
      <c r="B32" s="71" t="s">
        <v>42</v>
      </c>
      <c r="C32" s="135">
        <v>6561</v>
      </c>
      <c r="D32" s="141">
        <v>3543</v>
      </c>
      <c r="E32" s="77">
        <v>3018</v>
      </c>
      <c r="F32" s="135">
        <v>2248</v>
      </c>
      <c r="G32" s="141">
        <v>1624</v>
      </c>
      <c r="H32" s="77">
        <v>624</v>
      </c>
      <c r="I32" s="135">
        <v>4313</v>
      </c>
      <c r="J32" s="141">
        <v>1919</v>
      </c>
      <c r="K32" s="78">
        <v>2394</v>
      </c>
    </row>
    <row r="33" spans="1:11" x14ac:dyDescent="0.2">
      <c r="A33" s="76">
        <v>24</v>
      </c>
      <c r="B33" s="71" t="s">
        <v>43</v>
      </c>
      <c r="C33" s="135">
        <v>6498</v>
      </c>
      <c r="D33" s="141">
        <v>3519</v>
      </c>
      <c r="E33" s="77">
        <v>2979</v>
      </c>
      <c r="F33" s="135">
        <v>2233</v>
      </c>
      <c r="G33" s="141">
        <v>1621</v>
      </c>
      <c r="H33" s="77">
        <v>612</v>
      </c>
      <c r="I33" s="135">
        <v>4265</v>
      </c>
      <c r="J33" s="141">
        <v>1898</v>
      </c>
      <c r="K33" s="78">
        <v>2367</v>
      </c>
    </row>
    <row r="34" spans="1:11" x14ac:dyDescent="0.2">
      <c r="A34" s="76">
        <v>25</v>
      </c>
      <c r="B34" s="71" t="s">
        <v>44</v>
      </c>
      <c r="C34" s="135">
        <v>6421</v>
      </c>
      <c r="D34" s="141">
        <v>3390</v>
      </c>
      <c r="E34" s="77">
        <v>3031</v>
      </c>
      <c r="F34" s="135">
        <v>2200</v>
      </c>
      <c r="G34" s="141">
        <v>1571</v>
      </c>
      <c r="H34" s="77">
        <v>629</v>
      </c>
      <c r="I34" s="135">
        <v>4221</v>
      </c>
      <c r="J34" s="141">
        <v>1819</v>
      </c>
      <c r="K34" s="78">
        <v>2402</v>
      </c>
    </row>
    <row r="35" spans="1:11" x14ac:dyDescent="0.2">
      <c r="A35" s="76">
        <v>26</v>
      </c>
      <c r="B35" s="71" t="s">
        <v>65</v>
      </c>
      <c r="C35" s="135">
        <v>6534</v>
      </c>
      <c r="D35" s="141">
        <v>3386</v>
      </c>
      <c r="E35" s="77">
        <v>3148</v>
      </c>
      <c r="F35" s="135">
        <v>2194</v>
      </c>
      <c r="G35" s="141">
        <v>1562</v>
      </c>
      <c r="H35" s="77">
        <v>632</v>
      </c>
      <c r="I35" s="135">
        <v>4340</v>
      </c>
      <c r="J35" s="141">
        <v>1824</v>
      </c>
      <c r="K35" s="78">
        <v>2516</v>
      </c>
    </row>
    <row r="36" spans="1:11" s="83" customFormat="1" ht="18" customHeight="1" x14ac:dyDescent="0.2">
      <c r="A36" s="79">
        <v>27</v>
      </c>
      <c r="B36" s="80" t="s">
        <v>66</v>
      </c>
      <c r="C36" s="136">
        <v>6561</v>
      </c>
      <c r="D36" s="142">
        <v>3365</v>
      </c>
      <c r="E36" s="81">
        <v>3196</v>
      </c>
      <c r="F36" s="136">
        <v>2197</v>
      </c>
      <c r="G36" s="142">
        <v>1524</v>
      </c>
      <c r="H36" s="81">
        <v>673</v>
      </c>
      <c r="I36" s="136">
        <v>4364</v>
      </c>
      <c r="J36" s="142">
        <v>1841</v>
      </c>
      <c r="K36" s="82">
        <v>2523</v>
      </c>
    </row>
    <row r="37" spans="1:11" x14ac:dyDescent="0.2">
      <c r="A37" s="76">
        <v>28</v>
      </c>
      <c r="B37" s="71" t="s">
        <v>45</v>
      </c>
      <c r="C37" s="135">
        <v>6642</v>
      </c>
      <c r="D37" s="141">
        <v>3405</v>
      </c>
      <c r="E37" s="77">
        <v>3237</v>
      </c>
      <c r="F37" s="135">
        <v>2217</v>
      </c>
      <c r="G37" s="141">
        <v>1515</v>
      </c>
      <c r="H37" s="77">
        <v>702</v>
      </c>
      <c r="I37" s="135">
        <v>4425</v>
      </c>
      <c r="J37" s="141">
        <v>1890</v>
      </c>
      <c r="K37" s="78">
        <v>2535</v>
      </c>
    </row>
    <row r="38" spans="1:11" x14ac:dyDescent="0.2">
      <c r="A38" s="76">
        <v>29</v>
      </c>
      <c r="B38" s="71" t="s">
        <v>46</v>
      </c>
      <c r="C38" s="135">
        <v>6629</v>
      </c>
      <c r="D38" s="141">
        <v>3423</v>
      </c>
      <c r="E38" s="77">
        <v>3206</v>
      </c>
      <c r="F38" s="135">
        <v>2273</v>
      </c>
      <c r="G38" s="141">
        <v>1557</v>
      </c>
      <c r="H38" s="77">
        <v>716</v>
      </c>
      <c r="I38" s="135">
        <v>4356</v>
      </c>
      <c r="J38" s="141">
        <v>1866</v>
      </c>
      <c r="K38" s="78">
        <v>2490</v>
      </c>
    </row>
    <row r="39" spans="1:11" x14ac:dyDescent="0.2">
      <c r="A39" s="76">
        <v>30</v>
      </c>
      <c r="B39" s="71" t="s">
        <v>67</v>
      </c>
      <c r="C39" s="135">
        <v>6670</v>
      </c>
      <c r="D39" s="141">
        <v>3361</v>
      </c>
      <c r="E39" s="77">
        <v>3309</v>
      </c>
      <c r="F39" s="135">
        <v>2238</v>
      </c>
      <c r="G39" s="141">
        <v>1535</v>
      </c>
      <c r="H39" s="77">
        <v>703</v>
      </c>
      <c r="I39" s="135">
        <v>4432</v>
      </c>
      <c r="J39" s="141">
        <v>1826</v>
      </c>
      <c r="K39" s="78">
        <v>2606</v>
      </c>
    </row>
    <row r="40" spans="1:11" x14ac:dyDescent="0.2">
      <c r="A40" s="76">
        <v>31</v>
      </c>
      <c r="B40" s="71" t="s">
        <v>68</v>
      </c>
      <c r="C40" s="135">
        <v>6549</v>
      </c>
      <c r="D40" s="141">
        <v>3302</v>
      </c>
      <c r="E40" s="77">
        <v>3247</v>
      </c>
      <c r="F40" s="135">
        <v>2184</v>
      </c>
      <c r="G40" s="141">
        <v>1504</v>
      </c>
      <c r="H40" s="77">
        <v>680</v>
      </c>
      <c r="I40" s="135">
        <v>4365</v>
      </c>
      <c r="J40" s="141">
        <v>1798</v>
      </c>
      <c r="K40" s="78">
        <v>2567</v>
      </c>
    </row>
    <row r="41" spans="1:11" x14ac:dyDescent="0.2">
      <c r="A41" s="76">
        <v>32</v>
      </c>
      <c r="B41" s="71" t="s">
        <v>69</v>
      </c>
      <c r="C41" s="135">
        <v>6385</v>
      </c>
      <c r="D41" s="141">
        <v>3173</v>
      </c>
      <c r="E41" s="77">
        <v>3212</v>
      </c>
      <c r="F41" s="135">
        <v>2219</v>
      </c>
      <c r="G41" s="141">
        <v>1496</v>
      </c>
      <c r="H41" s="77">
        <v>723</v>
      </c>
      <c r="I41" s="135">
        <v>4166</v>
      </c>
      <c r="J41" s="141">
        <v>1677</v>
      </c>
      <c r="K41" s="78">
        <v>2489</v>
      </c>
    </row>
    <row r="42" spans="1:11" s="70" customFormat="1" ht="18" customHeight="1" x14ac:dyDescent="0.2">
      <c r="A42" s="84">
        <v>33</v>
      </c>
      <c r="B42" s="85" t="s">
        <v>47</v>
      </c>
      <c r="C42" s="137">
        <v>6154</v>
      </c>
      <c r="D42" s="143">
        <v>3069</v>
      </c>
      <c r="E42" s="86">
        <v>3085</v>
      </c>
      <c r="F42" s="137">
        <v>2161</v>
      </c>
      <c r="G42" s="143">
        <v>1425</v>
      </c>
      <c r="H42" s="86">
        <v>736</v>
      </c>
      <c r="I42" s="137">
        <v>3993</v>
      </c>
      <c r="J42" s="143">
        <v>1644</v>
      </c>
      <c r="K42" s="87">
        <v>2349</v>
      </c>
    </row>
    <row r="43" spans="1:11" x14ac:dyDescent="0.2">
      <c r="A43" s="76">
        <v>34</v>
      </c>
      <c r="B43" s="71" t="s">
        <v>70</v>
      </c>
      <c r="C43" s="135">
        <v>6003</v>
      </c>
      <c r="D43" s="141">
        <v>2995</v>
      </c>
      <c r="E43" s="77">
        <v>3008</v>
      </c>
      <c r="F43" s="135">
        <v>2152</v>
      </c>
      <c r="G43" s="141">
        <v>1395</v>
      </c>
      <c r="H43" s="77">
        <v>757</v>
      </c>
      <c r="I43" s="135">
        <v>3851</v>
      </c>
      <c r="J43" s="141">
        <v>1600</v>
      </c>
      <c r="K43" s="78">
        <v>2251</v>
      </c>
    </row>
    <row r="44" spans="1:11" x14ac:dyDescent="0.2">
      <c r="A44" s="76">
        <v>35</v>
      </c>
      <c r="B44" s="71" t="s">
        <v>71</v>
      </c>
      <c r="C44" s="135">
        <v>5916</v>
      </c>
      <c r="D44" s="141">
        <v>2980</v>
      </c>
      <c r="E44" s="77">
        <v>2936</v>
      </c>
      <c r="F44" s="135">
        <v>2128</v>
      </c>
      <c r="G44" s="141">
        <v>1384</v>
      </c>
      <c r="H44" s="77">
        <v>744</v>
      </c>
      <c r="I44" s="135">
        <v>3788</v>
      </c>
      <c r="J44" s="141">
        <v>1596</v>
      </c>
      <c r="K44" s="78">
        <v>2192</v>
      </c>
    </row>
    <row r="45" spans="1:11" x14ac:dyDescent="0.2">
      <c r="A45" s="76">
        <v>36</v>
      </c>
      <c r="B45" s="71" t="s">
        <v>72</v>
      </c>
      <c r="C45" s="135">
        <v>6000</v>
      </c>
      <c r="D45" s="141">
        <v>2967</v>
      </c>
      <c r="E45" s="77">
        <v>3033</v>
      </c>
      <c r="F45" s="135">
        <v>2226</v>
      </c>
      <c r="G45" s="141">
        <v>1413</v>
      </c>
      <c r="H45" s="77">
        <v>813</v>
      </c>
      <c r="I45" s="135">
        <v>3774</v>
      </c>
      <c r="J45" s="141">
        <v>1554</v>
      </c>
      <c r="K45" s="78">
        <v>2220</v>
      </c>
    </row>
    <row r="46" spans="1:11" s="83" customFormat="1" ht="18" customHeight="1" x14ac:dyDescent="0.2">
      <c r="A46" s="79">
        <v>37</v>
      </c>
      <c r="B46" s="80" t="s">
        <v>73</v>
      </c>
      <c r="C46" s="136">
        <v>6215</v>
      </c>
      <c r="D46" s="142">
        <v>3044</v>
      </c>
      <c r="E46" s="81">
        <v>3171</v>
      </c>
      <c r="F46" s="136">
        <v>2291</v>
      </c>
      <c r="G46" s="142">
        <v>1418</v>
      </c>
      <c r="H46" s="81">
        <v>873</v>
      </c>
      <c r="I46" s="136">
        <v>3924</v>
      </c>
      <c r="J46" s="142">
        <v>1626</v>
      </c>
      <c r="K46" s="82">
        <v>2298</v>
      </c>
    </row>
    <row r="47" spans="1:11" x14ac:dyDescent="0.2">
      <c r="A47" s="76">
        <v>38</v>
      </c>
      <c r="B47" s="71" t="s">
        <v>48</v>
      </c>
      <c r="C47" s="135">
        <v>6115</v>
      </c>
      <c r="D47" s="141">
        <v>2952</v>
      </c>
      <c r="E47" s="77">
        <v>3163</v>
      </c>
      <c r="F47" s="135">
        <v>2238</v>
      </c>
      <c r="G47" s="141">
        <v>1365</v>
      </c>
      <c r="H47" s="77">
        <v>873</v>
      </c>
      <c r="I47" s="135">
        <v>3877</v>
      </c>
      <c r="J47" s="141">
        <v>1587</v>
      </c>
      <c r="K47" s="78">
        <v>2290</v>
      </c>
    </row>
    <row r="48" spans="1:11" x14ac:dyDescent="0.2">
      <c r="A48" s="76">
        <v>39</v>
      </c>
      <c r="B48" s="71" t="s">
        <v>49</v>
      </c>
      <c r="C48" s="135">
        <v>6137</v>
      </c>
      <c r="D48" s="141">
        <v>2949</v>
      </c>
      <c r="E48" s="77">
        <v>3188</v>
      </c>
      <c r="F48" s="135">
        <v>2276</v>
      </c>
      <c r="G48" s="141">
        <v>1357</v>
      </c>
      <c r="H48" s="77">
        <v>919</v>
      </c>
      <c r="I48" s="135">
        <v>3861</v>
      </c>
      <c r="J48" s="141">
        <v>1592</v>
      </c>
      <c r="K48" s="78">
        <v>2269</v>
      </c>
    </row>
    <row r="49" spans="1:11" x14ac:dyDescent="0.2">
      <c r="A49" s="76">
        <v>40</v>
      </c>
      <c r="B49" s="71" t="s">
        <v>50</v>
      </c>
      <c r="C49" s="135">
        <v>6401</v>
      </c>
      <c r="D49" s="141">
        <v>3066</v>
      </c>
      <c r="E49" s="77">
        <v>3335</v>
      </c>
      <c r="F49" s="135">
        <v>2338</v>
      </c>
      <c r="G49" s="141">
        <v>1412</v>
      </c>
      <c r="H49" s="77">
        <v>926</v>
      </c>
      <c r="I49" s="135">
        <v>4063</v>
      </c>
      <c r="J49" s="141">
        <v>1654</v>
      </c>
      <c r="K49" s="78">
        <v>2409</v>
      </c>
    </row>
    <row r="50" spans="1:11" x14ac:dyDescent="0.2">
      <c r="A50" s="76">
        <v>41</v>
      </c>
      <c r="B50" s="71" t="s">
        <v>74</v>
      </c>
      <c r="C50" s="135">
        <v>6513</v>
      </c>
      <c r="D50" s="141">
        <v>3120</v>
      </c>
      <c r="E50" s="77">
        <v>3393</v>
      </c>
      <c r="F50" s="135">
        <v>2369</v>
      </c>
      <c r="G50" s="141">
        <v>1420</v>
      </c>
      <c r="H50" s="77">
        <v>949</v>
      </c>
      <c r="I50" s="135">
        <v>4144</v>
      </c>
      <c r="J50" s="141">
        <v>1700</v>
      </c>
      <c r="K50" s="78">
        <v>2444</v>
      </c>
    </row>
    <row r="51" spans="1:11" s="83" customFormat="1" ht="18" customHeight="1" x14ac:dyDescent="0.2">
      <c r="A51" s="79">
        <v>42</v>
      </c>
      <c r="B51" s="80" t="s">
        <v>75</v>
      </c>
      <c r="C51" s="136">
        <v>6803</v>
      </c>
      <c r="D51" s="142">
        <v>3202</v>
      </c>
      <c r="E51" s="81">
        <v>3601</v>
      </c>
      <c r="F51" s="136">
        <v>2535</v>
      </c>
      <c r="G51" s="142">
        <v>1479</v>
      </c>
      <c r="H51" s="81">
        <v>1056</v>
      </c>
      <c r="I51" s="136">
        <v>4268</v>
      </c>
      <c r="J51" s="142">
        <v>1723</v>
      </c>
      <c r="K51" s="82">
        <v>2545</v>
      </c>
    </row>
    <row r="52" spans="1:11" x14ac:dyDescent="0.2">
      <c r="A52" s="76">
        <v>43</v>
      </c>
      <c r="B52" s="71" t="s">
        <v>51</v>
      </c>
      <c r="C52" s="135">
        <v>7046</v>
      </c>
      <c r="D52" s="141">
        <v>3381</v>
      </c>
      <c r="E52" s="77">
        <v>3665</v>
      </c>
      <c r="F52" s="135">
        <v>2522</v>
      </c>
      <c r="G52" s="141">
        <v>1507</v>
      </c>
      <c r="H52" s="77">
        <v>1015</v>
      </c>
      <c r="I52" s="135">
        <v>4524</v>
      </c>
      <c r="J52" s="141">
        <v>1874</v>
      </c>
      <c r="K52" s="78">
        <v>2650</v>
      </c>
    </row>
    <row r="53" spans="1:11" x14ac:dyDescent="0.2">
      <c r="A53" s="76">
        <v>44</v>
      </c>
      <c r="B53" s="71" t="s">
        <v>76</v>
      </c>
      <c r="C53" s="135">
        <v>7020</v>
      </c>
      <c r="D53" s="141">
        <v>3444</v>
      </c>
      <c r="E53" s="77">
        <v>3576</v>
      </c>
      <c r="F53" s="135">
        <v>2547</v>
      </c>
      <c r="G53" s="141">
        <v>1501</v>
      </c>
      <c r="H53" s="77">
        <v>1046</v>
      </c>
      <c r="I53" s="135">
        <v>4473</v>
      </c>
      <c r="J53" s="141">
        <v>1943</v>
      </c>
      <c r="K53" s="78">
        <v>2530</v>
      </c>
    </row>
    <row r="54" spans="1:11" x14ac:dyDescent="0.2">
      <c r="A54" s="76">
        <v>45</v>
      </c>
      <c r="B54" s="71" t="s">
        <v>77</v>
      </c>
      <c r="C54" s="135">
        <v>6732</v>
      </c>
      <c r="D54" s="141">
        <v>3304</v>
      </c>
      <c r="E54" s="77">
        <v>3428</v>
      </c>
      <c r="F54" s="135">
        <v>2386</v>
      </c>
      <c r="G54" s="141">
        <v>1459</v>
      </c>
      <c r="H54" s="77">
        <v>927</v>
      </c>
      <c r="I54" s="135">
        <v>4346</v>
      </c>
      <c r="J54" s="141">
        <v>1845</v>
      </c>
      <c r="K54" s="78">
        <v>2501</v>
      </c>
    </row>
    <row r="55" spans="1:11" x14ac:dyDescent="0.2">
      <c r="A55" s="76">
        <v>46</v>
      </c>
      <c r="B55" s="71" t="s">
        <v>78</v>
      </c>
      <c r="C55" s="135">
        <v>6568</v>
      </c>
      <c r="D55" s="141">
        <v>3200</v>
      </c>
      <c r="E55" s="77">
        <v>3368</v>
      </c>
      <c r="F55" s="135">
        <v>2327</v>
      </c>
      <c r="G55" s="141">
        <v>1379</v>
      </c>
      <c r="H55" s="77">
        <v>948</v>
      </c>
      <c r="I55" s="135">
        <v>4241</v>
      </c>
      <c r="J55" s="141">
        <v>1821</v>
      </c>
      <c r="K55" s="78">
        <v>2420</v>
      </c>
    </row>
    <row r="56" spans="1:11" s="83" customFormat="1" ht="18" customHeight="1" x14ac:dyDescent="0.2">
      <c r="A56" s="79">
        <v>47</v>
      </c>
      <c r="B56" s="80" t="s">
        <v>79</v>
      </c>
      <c r="C56" s="136">
        <v>6366</v>
      </c>
      <c r="D56" s="142">
        <v>3033</v>
      </c>
      <c r="E56" s="81">
        <v>3333</v>
      </c>
      <c r="F56" s="136">
        <v>2251</v>
      </c>
      <c r="G56" s="142">
        <v>1292</v>
      </c>
      <c r="H56" s="81">
        <v>959</v>
      </c>
      <c r="I56" s="136">
        <v>4115</v>
      </c>
      <c r="J56" s="142">
        <v>1741</v>
      </c>
      <c r="K56" s="82">
        <v>2374</v>
      </c>
    </row>
    <row r="57" spans="1:11" x14ac:dyDescent="0.2">
      <c r="A57" s="76">
        <v>48</v>
      </c>
      <c r="B57" s="71" t="s">
        <v>52</v>
      </c>
      <c r="C57" s="135">
        <v>4649</v>
      </c>
      <c r="D57" s="141">
        <v>2656</v>
      </c>
      <c r="E57" s="77">
        <v>1993</v>
      </c>
      <c r="F57" s="135">
        <v>1578</v>
      </c>
      <c r="G57" s="141">
        <v>1056</v>
      </c>
      <c r="H57" s="77">
        <v>522</v>
      </c>
      <c r="I57" s="135">
        <v>3071</v>
      </c>
      <c r="J57" s="141">
        <v>1600</v>
      </c>
      <c r="K57" s="78">
        <v>1471</v>
      </c>
    </row>
    <row r="58" spans="1:11" x14ac:dyDescent="0.2">
      <c r="A58" s="76">
        <v>49</v>
      </c>
      <c r="B58" s="71" t="s">
        <v>53</v>
      </c>
      <c r="C58" s="135">
        <v>3168</v>
      </c>
      <c r="D58" s="141">
        <v>2410</v>
      </c>
      <c r="E58" s="77">
        <v>758</v>
      </c>
      <c r="F58" s="135">
        <v>1063</v>
      </c>
      <c r="G58" s="141">
        <v>901</v>
      </c>
      <c r="H58" s="77">
        <v>162</v>
      </c>
      <c r="I58" s="135">
        <v>2105</v>
      </c>
      <c r="J58" s="141">
        <v>1509</v>
      </c>
      <c r="K58" s="78">
        <v>596</v>
      </c>
    </row>
    <row r="59" spans="1:11" x14ac:dyDescent="0.2">
      <c r="A59" s="76">
        <v>50</v>
      </c>
      <c r="B59" s="71" t="s">
        <v>54</v>
      </c>
      <c r="C59" s="135">
        <v>1952</v>
      </c>
      <c r="D59" s="141">
        <v>1382</v>
      </c>
      <c r="E59" s="77">
        <v>570</v>
      </c>
      <c r="F59" s="135">
        <v>613</v>
      </c>
      <c r="G59" s="141">
        <v>485</v>
      </c>
      <c r="H59" s="77">
        <v>128</v>
      </c>
      <c r="I59" s="135">
        <v>1339</v>
      </c>
      <c r="J59" s="141">
        <v>897</v>
      </c>
      <c r="K59" s="78">
        <v>442</v>
      </c>
    </row>
    <row r="60" spans="1:11" x14ac:dyDescent="0.2">
      <c r="A60" s="76">
        <v>51</v>
      </c>
      <c r="B60" s="71" t="s">
        <v>55</v>
      </c>
      <c r="C60" s="135">
        <v>1365</v>
      </c>
      <c r="D60" s="141">
        <v>944</v>
      </c>
      <c r="E60" s="77">
        <v>421</v>
      </c>
      <c r="F60" s="135">
        <v>436</v>
      </c>
      <c r="G60" s="141">
        <v>334</v>
      </c>
      <c r="H60" s="77">
        <v>102</v>
      </c>
      <c r="I60" s="135">
        <v>929</v>
      </c>
      <c r="J60" s="141">
        <v>610</v>
      </c>
      <c r="K60" s="78">
        <v>319</v>
      </c>
    </row>
    <row r="61" spans="1:11" s="83" customFormat="1" ht="18" customHeight="1" x14ac:dyDescent="0.2">
      <c r="A61" s="79">
        <v>52</v>
      </c>
      <c r="B61" s="80" t="s">
        <v>56</v>
      </c>
      <c r="C61" s="136">
        <v>972</v>
      </c>
      <c r="D61" s="142">
        <v>688</v>
      </c>
      <c r="E61" s="81">
        <v>284</v>
      </c>
      <c r="F61" s="136">
        <v>318</v>
      </c>
      <c r="G61" s="142">
        <v>254</v>
      </c>
      <c r="H61" s="81">
        <v>64</v>
      </c>
      <c r="I61" s="136">
        <v>654</v>
      </c>
      <c r="J61" s="142">
        <v>434</v>
      </c>
      <c r="K61" s="82">
        <v>220</v>
      </c>
    </row>
    <row r="62" spans="1:11" x14ac:dyDescent="0.2">
      <c r="A62" s="76">
        <v>53</v>
      </c>
      <c r="B62" s="71" t="s">
        <v>57</v>
      </c>
      <c r="C62" s="135">
        <v>451</v>
      </c>
      <c r="D62" s="141">
        <v>273</v>
      </c>
      <c r="E62" s="77">
        <v>178</v>
      </c>
      <c r="F62" s="135">
        <v>149</v>
      </c>
      <c r="G62" s="141">
        <v>97</v>
      </c>
      <c r="H62" s="77">
        <v>52</v>
      </c>
      <c r="I62" s="135">
        <v>302</v>
      </c>
      <c r="J62" s="141">
        <v>176</v>
      </c>
      <c r="K62" s="78">
        <v>126</v>
      </c>
    </row>
    <row r="63" spans="1:11" x14ac:dyDescent="0.2">
      <c r="A63" s="76">
        <v>54</v>
      </c>
      <c r="B63" s="71" t="s">
        <v>58</v>
      </c>
      <c r="C63" s="135">
        <v>311</v>
      </c>
      <c r="D63" s="141">
        <v>186</v>
      </c>
      <c r="E63" s="77">
        <v>125</v>
      </c>
      <c r="F63" s="135">
        <v>102</v>
      </c>
      <c r="G63" s="141">
        <v>70</v>
      </c>
      <c r="H63" s="77">
        <v>32</v>
      </c>
      <c r="I63" s="135">
        <v>209</v>
      </c>
      <c r="J63" s="141">
        <v>116</v>
      </c>
      <c r="K63" s="78">
        <v>93</v>
      </c>
    </row>
    <row r="64" spans="1:11" x14ac:dyDescent="0.2">
      <c r="A64" s="76">
        <v>55</v>
      </c>
      <c r="B64" s="71" t="s">
        <v>59</v>
      </c>
      <c r="C64" s="135">
        <v>210</v>
      </c>
      <c r="D64" s="141">
        <v>126</v>
      </c>
      <c r="E64" s="77">
        <v>84</v>
      </c>
      <c r="F64" s="135">
        <v>73</v>
      </c>
      <c r="G64" s="141">
        <v>48</v>
      </c>
      <c r="H64" s="77">
        <v>25</v>
      </c>
      <c r="I64" s="135">
        <v>137</v>
      </c>
      <c r="J64" s="141">
        <v>78</v>
      </c>
      <c r="K64" s="78">
        <v>59</v>
      </c>
    </row>
    <row r="65" spans="1:11" x14ac:dyDescent="0.2">
      <c r="A65" s="76">
        <v>56</v>
      </c>
      <c r="B65" s="71" t="s">
        <v>80</v>
      </c>
      <c r="C65" s="135">
        <v>173</v>
      </c>
      <c r="D65" s="141">
        <v>101</v>
      </c>
      <c r="E65" s="77">
        <v>72</v>
      </c>
      <c r="F65" s="135">
        <v>57</v>
      </c>
      <c r="G65" s="141">
        <v>36</v>
      </c>
      <c r="H65" s="77">
        <v>21</v>
      </c>
      <c r="I65" s="135">
        <v>116</v>
      </c>
      <c r="J65" s="141">
        <v>65</v>
      </c>
      <c r="K65" s="78">
        <v>51</v>
      </c>
    </row>
    <row r="66" spans="1:11" s="83" customFormat="1" ht="18" customHeight="1" x14ac:dyDescent="0.2">
      <c r="A66" s="79">
        <v>57</v>
      </c>
      <c r="B66" s="80" t="s">
        <v>81</v>
      </c>
      <c r="C66" s="136">
        <v>123</v>
      </c>
      <c r="D66" s="142">
        <v>71</v>
      </c>
      <c r="E66" s="81">
        <v>52</v>
      </c>
      <c r="F66" s="136">
        <v>44</v>
      </c>
      <c r="G66" s="142">
        <v>29</v>
      </c>
      <c r="H66" s="81">
        <v>15</v>
      </c>
      <c r="I66" s="136">
        <v>79</v>
      </c>
      <c r="J66" s="142">
        <v>42</v>
      </c>
      <c r="K66" s="82">
        <v>37</v>
      </c>
    </row>
    <row r="67" spans="1:11" x14ac:dyDescent="0.2">
      <c r="A67" s="76">
        <v>58</v>
      </c>
      <c r="B67" s="71" t="s">
        <v>60</v>
      </c>
      <c r="C67" s="135">
        <v>93</v>
      </c>
      <c r="D67" s="141">
        <v>61</v>
      </c>
      <c r="E67" s="77">
        <v>32</v>
      </c>
      <c r="F67" s="135">
        <v>39</v>
      </c>
      <c r="G67" s="141">
        <v>25</v>
      </c>
      <c r="H67" s="77">
        <v>14</v>
      </c>
      <c r="I67" s="135">
        <v>54</v>
      </c>
      <c r="J67" s="141">
        <v>36</v>
      </c>
      <c r="K67" s="78">
        <v>18</v>
      </c>
    </row>
    <row r="68" spans="1:11" x14ac:dyDescent="0.2">
      <c r="A68" s="76">
        <v>59</v>
      </c>
      <c r="B68" s="71" t="s">
        <v>61</v>
      </c>
      <c r="C68" s="135">
        <v>83</v>
      </c>
      <c r="D68" s="141">
        <v>52</v>
      </c>
      <c r="E68" s="77">
        <v>31</v>
      </c>
      <c r="F68" s="135">
        <v>32</v>
      </c>
      <c r="G68" s="141">
        <v>20</v>
      </c>
      <c r="H68" s="77">
        <v>12</v>
      </c>
      <c r="I68" s="135">
        <v>51</v>
      </c>
      <c r="J68" s="141">
        <v>32</v>
      </c>
      <c r="K68" s="78">
        <v>19</v>
      </c>
    </row>
    <row r="69" spans="1:11" x14ac:dyDescent="0.2">
      <c r="A69" s="76">
        <v>60</v>
      </c>
      <c r="B69" s="71" t="s">
        <v>62</v>
      </c>
      <c r="C69" s="135">
        <v>76</v>
      </c>
      <c r="D69" s="141">
        <v>44</v>
      </c>
      <c r="E69" s="77">
        <v>32</v>
      </c>
      <c r="F69" s="135">
        <v>30</v>
      </c>
      <c r="G69" s="141">
        <v>19</v>
      </c>
      <c r="H69" s="77">
        <v>11</v>
      </c>
      <c r="I69" s="135">
        <v>46</v>
      </c>
      <c r="J69" s="141">
        <v>25</v>
      </c>
      <c r="K69" s="78">
        <v>21</v>
      </c>
    </row>
    <row r="70" spans="1:11" x14ac:dyDescent="0.2">
      <c r="A70" s="76">
        <v>61</v>
      </c>
      <c r="B70" s="71" t="s">
        <v>63</v>
      </c>
      <c r="C70" s="135">
        <v>56</v>
      </c>
      <c r="D70" s="141">
        <v>36</v>
      </c>
      <c r="E70" s="77">
        <v>20</v>
      </c>
      <c r="F70" s="135">
        <v>21</v>
      </c>
      <c r="G70" s="141">
        <v>15</v>
      </c>
      <c r="H70" s="77">
        <v>6</v>
      </c>
      <c r="I70" s="135">
        <v>35</v>
      </c>
      <c r="J70" s="141">
        <v>21</v>
      </c>
      <c r="K70" s="78">
        <v>14</v>
      </c>
    </row>
    <row r="71" spans="1:11" s="83" customFormat="1" ht="18" customHeight="1" x14ac:dyDescent="0.2">
      <c r="A71" s="79">
        <v>62</v>
      </c>
      <c r="B71" s="80" t="s">
        <v>64</v>
      </c>
      <c r="C71" s="136">
        <v>42</v>
      </c>
      <c r="D71" s="142">
        <v>27</v>
      </c>
      <c r="E71" s="81">
        <v>15</v>
      </c>
      <c r="F71" s="136">
        <v>18</v>
      </c>
      <c r="G71" s="142">
        <v>13</v>
      </c>
      <c r="H71" s="81">
        <v>5</v>
      </c>
      <c r="I71" s="136">
        <v>24</v>
      </c>
      <c r="J71" s="142">
        <v>14</v>
      </c>
      <c r="K71" s="82">
        <v>10</v>
      </c>
    </row>
    <row r="72" spans="1:11" s="83" customFormat="1" ht="18" customHeight="1" x14ac:dyDescent="0.2">
      <c r="A72" s="88">
        <v>63</v>
      </c>
      <c r="B72" s="89" t="s">
        <v>122</v>
      </c>
      <c r="C72" s="138">
        <v>171</v>
      </c>
      <c r="D72" s="144">
        <v>121</v>
      </c>
      <c r="E72" s="90">
        <v>50</v>
      </c>
      <c r="F72" s="138">
        <v>51</v>
      </c>
      <c r="G72" s="144">
        <v>37</v>
      </c>
      <c r="H72" s="90">
        <v>14</v>
      </c>
      <c r="I72" s="138">
        <v>120</v>
      </c>
      <c r="J72" s="144">
        <v>84</v>
      </c>
      <c r="K72" s="91">
        <v>36</v>
      </c>
    </row>
    <row r="73" spans="1:11" ht="12.75" x14ac:dyDescent="0.2">
      <c r="A73" s="92"/>
    </row>
    <row r="74" spans="1:11" x14ac:dyDescent="0.2">
      <c r="A74" s="93"/>
    </row>
    <row r="75" spans="1:11" x14ac:dyDescent="0.2">
      <c r="A75" s="93"/>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8"/>
  <dimension ref="A1:K75"/>
  <sheetViews>
    <sheetView showGridLines="0" workbookViewId="0"/>
  </sheetViews>
  <sheetFormatPr baseColWidth="10" defaultColWidth="11.42578125" defaultRowHeight="11.25" x14ac:dyDescent="0.2"/>
  <cols>
    <col min="1" max="1" width="3.7109375" style="94"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21"/>
      <c r="K1" s="122"/>
    </row>
    <row r="2" spans="1:11" s="124" customFormat="1" ht="12.75" customHeight="1" x14ac:dyDescent="0.2">
      <c r="A2" s="38" t="s">
        <v>230</v>
      </c>
      <c r="B2" s="123"/>
      <c r="C2" s="123"/>
      <c r="D2" s="123"/>
      <c r="E2" s="123"/>
      <c r="F2" s="123"/>
      <c r="G2" s="123"/>
      <c r="H2" s="123"/>
      <c r="I2" s="123"/>
      <c r="J2" s="123"/>
      <c r="K2" s="123"/>
    </row>
    <row r="3" spans="1:11" s="124" customFormat="1" ht="12.75" x14ac:dyDescent="0.2">
      <c r="A3" s="38" t="s">
        <v>317</v>
      </c>
      <c r="B3" s="123"/>
      <c r="C3" s="123"/>
      <c r="D3" s="123"/>
      <c r="E3" s="123"/>
      <c r="F3" s="123"/>
      <c r="G3" s="123"/>
      <c r="H3" s="123"/>
      <c r="I3" s="123"/>
      <c r="J3" s="123"/>
      <c r="K3" s="123"/>
    </row>
    <row r="4" spans="1:11" s="124" customFormat="1" ht="12.75" x14ac:dyDescent="0.2">
      <c r="A4" s="38" t="s">
        <v>189</v>
      </c>
      <c r="B4" s="123"/>
      <c r="C4" s="123"/>
      <c r="D4" s="123"/>
      <c r="E4" s="123"/>
      <c r="F4" s="123"/>
      <c r="G4" s="123"/>
      <c r="H4" s="123"/>
      <c r="I4" s="123"/>
      <c r="J4" s="123"/>
      <c r="K4" s="123"/>
    </row>
    <row r="5" spans="1:11" s="124" customFormat="1" ht="18" customHeight="1" x14ac:dyDescent="0.2">
      <c r="A5" s="38" t="s">
        <v>339</v>
      </c>
      <c r="B5" s="123"/>
      <c r="C5" s="123"/>
      <c r="D5" s="123"/>
      <c r="E5" s="123"/>
      <c r="F5" s="123"/>
      <c r="G5" s="123"/>
      <c r="H5" s="123"/>
      <c r="I5" s="123"/>
      <c r="J5" s="123"/>
      <c r="K5" s="123"/>
    </row>
    <row r="6" spans="1:11" s="124" customFormat="1" ht="12" customHeight="1" x14ac:dyDescent="0.2">
      <c r="A6" s="125"/>
      <c r="B6" s="126"/>
      <c r="C6" s="126"/>
      <c r="D6" s="126"/>
      <c r="E6" s="126"/>
      <c r="F6" s="126"/>
      <c r="G6" s="126"/>
      <c r="H6" s="39"/>
      <c r="I6" s="126"/>
      <c r="J6" s="126"/>
      <c r="K6" s="216" t="s">
        <v>118</v>
      </c>
    </row>
    <row r="7" spans="1:11" s="129" customFormat="1" ht="15.95" customHeight="1" x14ac:dyDescent="0.2">
      <c r="A7" s="383" t="s">
        <v>83</v>
      </c>
      <c r="B7" s="392" t="s">
        <v>223</v>
      </c>
      <c r="C7" s="386" t="s">
        <v>85</v>
      </c>
      <c r="D7" s="387"/>
      <c r="E7" s="388"/>
      <c r="F7" s="127" t="s">
        <v>239</v>
      </c>
      <c r="G7" s="127"/>
      <c r="H7" s="127"/>
      <c r="I7" s="127"/>
      <c r="J7" s="127"/>
      <c r="K7" s="128"/>
    </row>
    <row r="8" spans="1:11" s="129" customFormat="1" ht="15.95" customHeight="1" x14ac:dyDescent="0.2">
      <c r="A8" s="384"/>
      <c r="B8" s="393"/>
      <c r="C8" s="389"/>
      <c r="D8" s="390"/>
      <c r="E8" s="391"/>
      <c r="F8" s="130" t="s">
        <v>84</v>
      </c>
      <c r="G8" s="130"/>
      <c r="H8" s="131"/>
      <c r="I8" s="130" t="s">
        <v>2</v>
      </c>
      <c r="J8" s="130"/>
      <c r="K8" s="131"/>
    </row>
    <row r="9" spans="1:11" s="129" customFormat="1" ht="15.95" customHeight="1" x14ac:dyDescent="0.2">
      <c r="A9" s="385"/>
      <c r="B9" s="394"/>
      <c r="C9" s="133" t="s">
        <v>4</v>
      </c>
      <c r="D9" s="139" t="s">
        <v>86</v>
      </c>
      <c r="E9" s="145" t="s">
        <v>87</v>
      </c>
      <c r="F9" s="133" t="s">
        <v>4</v>
      </c>
      <c r="G9" s="139" t="s">
        <v>86</v>
      </c>
      <c r="H9" s="145" t="s">
        <v>87</v>
      </c>
      <c r="I9" s="133" t="s">
        <v>4</v>
      </c>
      <c r="J9" s="139" t="s">
        <v>86</v>
      </c>
      <c r="K9" s="145" t="s">
        <v>87</v>
      </c>
    </row>
    <row r="10" spans="1:11" s="1" customFormat="1" ht="19.5" customHeight="1" x14ac:dyDescent="0.2">
      <c r="A10" s="72">
        <v>1</v>
      </c>
      <c r="B10" s="73" t="s">
        <v>120</v>
      </c>
      <c r="C10" s="134">
        <v>358982</v>
      </c>
      <c r="D10" s="140">
        <v>187594</v>
      </c>
      <c r="E10" s="74">
        <v>171388</v>
      </c>
      <c r="F10" s="134">
        <v>143233</v>
      </c>
      <c r="G10" s="140">
        <v>97798</v>
      </c>
      <c r="H10" s="74">
        <v>45435</v>
      </c>
      <c r="I10" s="134">
        <v>215749</v>
      </c>
      <c r="J10" s="140">
        <v>89796</v>
      </c>
      <c r="K10" s="75">
        <v>125953</v>
      </c>
    </row>
    <row r="11" spans="1:11" ht="18" customHeight="1" x14ac:dyDescent="0.2">
      <c r="A11" s="76">
        <v>2</v>
      </c>
      <c r="B11" s="71" t="s">
        <v>121</v>
      </c>
      <c r="C11" s="135">
        <v>9</v>
      </c>
      <c r="D11" s="141">
        <v>4</v>
      </c>
      <c r="E11" s="77">
        <v>5</v>
      </c>
      <c r="F11" s="135">
        <v>7</v>
      </c>
      <c r="G11" s="141">
        <v>4</v>
      </c>
      <c r="H11" s="77">
        <v>3</v>
      </c>
      <c r="I11" s="135">
        <v>2</v>
      </c>
      <c r="J11" s="141">
        <v>0</v>
      </c>
      <c r="K11" s="78">
        <v>2</v>
      </c>
    </row>
    <row r="12" spans="1:11" x14ac:dyDescent="0.2">
      <c r="A12" s="76">
        <v>3</v>
      </c>
      <c r="B12" s="71" t="s">
        <v>22</v>
      </c>
      <c r="C12" s="135">
        <v>942</v>
      </c>
      <c r="D12" s="141">
        <v>601</v>
      </c>
      <c r="E12" s="77">
        <v>341</v>
      </c>
      <c r="F12" s="135">
        <v>686</v>
      </c>
      <c r="G12" s="141">
        <v>509</v>
      </c>
      <c r="H12" s="77">
        <v>177</v>
      </c>
      <c r="I12" s="135">
        <v>256</v>
      </c>
      <c r="J12" s="141">
        <v>92</v>
      </c>
      <c r="K12" s="78">
        <v>164</v>
      </c>
    </row>
    <row r="13" spans="1:11" x14ac:dyDescent="0.2">
      <c r="A13" s="76">
        <v>4</v>
      </c>
      <c r="B13" s="71" t="s">
        <v>23</v>
      </c>
      <c r="C13" s="135">
        <v>2195</v>
      </c>
      <c r="D13" s="141">
        <v>1422</v>
      </c>
      <c r="E13" s="77">
        <v>773</v>
      </c>
      <c r="F13" s="135">
        <v>1509</v>
      </c>
      <c r="G13" s="141">
        <v>1159</v>
      </c>
      <c r="H13" s="77">
        <v>350</v>
      </c>
      <c r="I13" s="135">
        <v>686</v>
      </c>
      <c r="J13" s="141">
        <v>263</v>
      </c>
      <c r="K13" s="78">
        <v>423</v>
      </c>
    </row>
    <row r="14" spans="1:11" x14ac:dyDescent="0.2">
      <c r="A14" s="76">
        <v>5</v>
      </c>
      <c r="B14" s="71" t="s">
        <v>24</v>
      </c>
      <c r="C14" s="135">
        <v>2884</v>
      </c>
      <c r="D14" s="141">
        <v>1738</v>
      </c>
      <c r="E14" s="77">
        <v>1146</v>
      </c>
      <c r="F14" s="135">
        <v>1842</v>
      </c>
      <c r="G14" s="141">
        <v>1368</v>
      </c>
      <c r="H14" s="77">
        <v>474</v>
      </c>
      <c r="I14" s="135">
        <v>1042</v>
      </c>
      <c r="J14" s="141">
        <v>370</v>
      </c>
      <c r="K14" s="78">
        <v>672</v>
      </c>
    </row>
    <row r="15" spans="1:11" x14ac:dyDescent="0.2">
      <c r="A15" s="76">
        <v>6</v>
      </c>
      <c r="B15" s="71" t="s">
        <v>25</v>
      </c>
      <c r="C15" s="135">
        <v>3637</v>
      </c>
      <c r="D15" s="141">
        <v>2186</v>
      </c>
      <c r="E15" s="77">
        <v>1451</v>
      </c>
      <c r="F15" s="135">
        <v>2333</v>
      </c>
      <c r="G15" s="141">
        <v>1738</v>
      </c>
      <c r="H15" s="77">
        <v>595</v>
      </c>
      <c r="I15" s="135">
        <v>1304</v>
      </c>
      <c r="J15" s="141">
        <v>448</v>
      </c>
      <c r="K15" s="78">
        <v>856</v>
      </c>
    </row>
    <row r="16" spans="1:11" s="83" customFormat="1" ht="18" customHeight="1" x14ac:dyDescent="0.2">
      <c r="A16" s="79">
        <v>7</v>
      </c>
      <c r="B16" s="80" t="s">
        <v>26</v>
      </c>
      <c r="C16" s="136">
        <v>4572</v>
      </c>
      <c r="D16" s="142">
        <v>2609</v>
      </c>
      <c r="E16" s="81">
        <v>1963</v>
      </c>
      <c r="F16" s="136">
        <v>2816</v>
      </c>
      <c r="G16" s="142">
        <v>2061</v>
      </c>
      <c r="H16" s="81">
        <v>755</v>
      </c>
      <c r="I16" s="136">
        <v>1756</v>
      </c>
      <c r="J16" s="142">
        <v>548</v>
      </c>
      <c r="K16" s="82">
        <v>1208</v>
      </c>
    </row>
    <row r="17" spans="1:11" x14ac:dyDescent="0.2">
      <c r="A17" s="76">
        <v>8</v>
      </c>
      <c r="B17" s="71" t="s">
        <v>27</v>
      </c>
      <c r="C17" s="135">
        <v>5398</v>
      </c>
      <c r="D17" s="141">
        <v>3033</v>
      </c>
      <c r="E17" s="77">
        <v>2365</v>
      </c>
      <c r="F17" s="135">
        <v>2997</v>
      </c>
      <c r="G17" s="141">
        <v>2164</v>
      </c>
      <c r="H17" s="77">
        <v>833</v>
      </c>
      <c r="I17" s="135">
        <v>2401</v>
      </c>
      <c r="J17" s="141">
        <v>869</v>
      </c>
      <c r="K17" s="78">
        <v>1532</v>
      </c>
    </row>
    <row r="18" spans="1:11" x14ac:dyDescent="0.2">
      <c r="A18" s="76">
        <v>9</v>
      </c>
      <c r="B18" s="71" t="s">
        <v>28</v>
      </c>
      <c r="C18" s="135">
        <v>5641</v>
      </c>
      <c r="D18" s="141">
        <v>3080</v>
      </c>
      <c r="E18" s="77">
        <v>2561</v>
      </c>
      <c r="F18" s="135">
        <v>2845</v>
      </c>
      <c r="G18" s="141">
        <v>2014</v>
      </c>
      <c r="H18" s="77">
        <v>831</v>
      </c>
      <c r="I18" s="135">
        <v>2796</v>
      </c>
      <c r="J18" s="141">
        <v>1066</v>
      </c>
      <c r="K18" s="78">
        <v>1730</v>
      </c>
    </row>
    <row r="19" spans="1:11" x14ac:dyDescent="0.2">
      <c r="A19" s="76">
        <v>10</v>
      </c>
      <c r="B19" s="71" t="s">
        <v>29</v>
      </c>
      <c r="C19" s="135">
        <v>5916</v>
      </c>
      <c r="D19" s="141">
        <v>3189</v>
      </c>
      <c r="E19" s="77">
        <v>2727</v>
      </c>
      <c r="F19" s="135">
        <v>2850</v>
      </c>
      <c r="G19" s="141">
        <v>2015</v>
      </c>
      <c r="H19" s="77">
        <v>835</v>
      </c>
      <c r="I19" s="135">
        <v>3066</v>
      </c>
      <c r="J19" s="141">
        <v>1174</v>
      </c>
      <c r="K19" s="78">
        <v>1892</v>
      </c>
    </row>
    <row r="20" spans="1:11" x14ac:dyDescent="0.2">
      <c r="A20" s="76">
        <v>11</v>
      </c>
      <c r="B20" s="71" t="s">
        <v>30</v>
      </c>
      <c r="C20" s="135">
        <v>6595</v>
      </c>
      <c r="D20" s="141">
        <v>3496</v>
      </c>
      <c r="E20" s="77">
        <v>3099</v>
      </c>
      <c r="F20" s="135">
        <v>3035</v>
      </c>
      <c r="G20" s="141">
        <v>2127</v>
      </c>
      <c r="H20" s="77">
        <v>908</v>
      </c>
      <c r="I20" s="135">
        <v>3560</v>
      </c>
      <c r="J20" s="141">
        <v>1369</v>
      </c>
      <c r="K20" s="78">
        <v>2191</v>
      </c>
    </row>
    <row r="21" spans="1:11" s="83" customFormat="1" ht="18" customHeight="1" x14ac:dyDescent="0.2">
      <c r="A21" s="79">
        <v>12</v>
      </c>
      <c r="B21" s="80" t="s">
        <v>31</v>
      </c>
      <c r="C21" s="136">
        <v>7067</v>
      </c>
      <c r="D21" s="142">
        <v>3695</v>
      </c>
      <c r="E21" s="81">
        <v>3372</v>
      </c>
      <c r="F21" s="136">
        <v>3081</v>
      </c>
      <c r="G21" s="142">
        <v>2196</v>
      </c>
      <c r="H21" s="81">
        <v>885</v>
      </c>
      <c r="I21" s="136">
        <v>3986</v>
      </c>
      <c r="J21" s="142">
        <v>1499</v>
      </c>
      <c r="K21" s="82">
        <v>2487</v>
      </c>
    </row>
    <row r="22" spans="1:11" x14ac:dyDescent="0.2">
      <c r="A22" s="76">
        <v>13</v>
      </c>
      <c r="B22" s="71" t="s">
        <v>32</v>
      </c>
      <c r="C22" s="135">
        <v>7598</v>
      </c>
      <c r="D22" s="141">
        <v>3949</v>
      </c>
      <c r="E22" s="77">
        <v>3649</v>
      </c>
      <c r="F22" s="135">
        <v>3114</v>
      </c>
      <c r="G22" s="141">
        <v>2221</v>
      </c>
      <c r="H22" s="77">
        <v>893</v>
      </c>
      <c r="I22" s="135">
        <v>4484</v>
      </c>
      <c r="J22" s="141">
        <v>1728</v>
      </c>
      <c r="K22" s="78">
        <v>2756</v>
      </c>
    </row>
    <row r="23" spans="1:11" x14ac:dyDescent="0.2">
      <c r="A23" s="76">
        <v>14</v>
      </c>
      <c r="B23" s="71" t="s">
        <v>33</v>
      </c>
      <c r="C23" s="135">
        <v>8180</v>
      </c>
      <c r="D23" s="141">
        <v>4296</v>
      </c>
      <c r="E23" s="77">
        <v>3884</v>
      </c>
      <c r="F23" s="135">
        <v>3231</v>
      </c>
      <c r="G23" s="141">
        <v>2335</v>
      </c>
      <c r="H23" s="77">
        <v>896</v>
      </c>
      <c r="I23" s="135">
        <v>4949</v>
      </c>
      <c r="J23" s="141">
        <v>1961</v>
      </c>
      <c r="K23" s="78">
        <v>2988</v>
      </c>
    </row>
    <row r="24" spans="1:11" x14ac:dyDescent="0.2">
      <c r="A24" s="76">
        <v>15</v>
      </c>
      <c r="B24" s="71" t="s">
        <v>34</v>
      </c>
      <c r="C24" s="135">
        <v>8762</v>
      </c>
      <c r="D24" s="141">
        <v>4648</v>
      </c>
      <c r="E24" s="77">
        <v>4114</v>
      </c>
      <c r="F24" s="135">
        <v>3321</v>
      </c>
      <c r="G24" s="141">
        <v>2448</v>
      </c>
      <c r="H24" s="77">
        <v>873</v>
      </c>
      <c r="I24" s="135">
        <v>5441</v>
      </c>
      <c r="J24" s="141">
        <v>2200</v>
      </c>
      <c r="K24" s="78">
        <v>3241</v>
      </c>
    </row>
    <row r="25" spans="1:11" x14ac:dyDescent="0.2">
      <c r="A25" s="76">
        <v>16</v>
      </c>
      <c r="B25" s="71" t="s">
        <v>35</v>
      </c>
      <c r="C25" s="135">
        <v>8783</v>
      </c>
      <c r="D25" s="141">
        <v>4657</v>
      </c>
      <c r="E25" s="77">
        <v>4126</v>
      </c>
      <c r="F25" s="135">
        <v>3324</v>
      </c>
      <c r="G25" s="141">
        <v>2451</v>
      </c>
      <c r="H25" s="77">
        <v>873</v>
      </c>
      <c r="I25" s="135">
        <v>5459</v>
      </c>
      <c r="J25" s="141">
        <v>2206</v>
      </c>
      <c r="K25" s="78">
        <v>3253</v>
      </c>
    </row>
    <row r="26" spans="1:11" s="83" customFormat="1" ht="18" customHeight="1" x14ac:dyDescent="0.2">
      <c r="A26" s="79">
        <v>17</v>
      </c>
      <c r="B26" s="80" t="s">
        <v>36</v>
      </c>
      <c r="C26" s="136">
        <v>8890</v>
      </c>
      <c r="D26" s="142">
        <v>4803</v>
      </c>
      <c r="E26" s="81">
        <v>4087</v>
      </c>
      <c r="F26" s="136">
        <v>3334</v>
      </c>
      <c r="G26" s="142">
        <v>2432</v>
      </c>
      <c r="H26" s="81">
        <v>902</v>
      </c>
      <c r="I26" s="136">
        <v>5556</v>
      </c>
      <c r="J26" s="142">
        <v>2371</v>
      </c>
      <c r="K26" s="82">
        <v>3185</v>
      </c>
    </row>
    <row r="27" spans="1:11" x14ac:dyDescent="0.2">
      <c r="A27" s="76">
        <v>18</v>
      </c>
      <c r="B27" s="71" t="s">
        <v>37</v>
      </c>
      <c r="C27" s="135">
        <v>9011</v>
      </c>
      <c r="D27" s="141">
        <v>4945</v>
      </c>
      <c r="E27" s="77">
        <v>4066</v>
      </c>
      <c r="F27" s="135">
        <v>3421</v>
      </c>
      <c r="G27" s="141">
        <v>2533</v>
      </c>
      <c r="H27" s="77">
        <v>888</v>
      </c>
      <c r="I27" s="135">
        <v>5590</v>
      </c>
      <c r="J27" s="141">
        <v>2412</v>
      </c>
      <c r="K27" s="78">
        <v>3178</v>
      </c>
    </row>
    <row r="28" spans="1:11" x14ac:dyDescent="0.2">
      <c r="A28" s="76">
        <v>19</v>
      </c>
      <c r="B28" s="71" t="s">
        <v>38</v>
      </c>
      <c r="C28" s="135">
        <v>9006</v>
      </c>
      <c r="D28" s="141">
        <v>4915</v>
      </c>
      <c r="E28" s="77">
        <v>4091</v>
      </c>
      <c r="F28" s="135">
        <v>3315</v>
      </c>
      <c r="G28" s="141">
        <v>2475</v>
      </c>
      <c r="H28" s="77">
        <v>840</v>
      </c>
      <c r="I28" s="135">
        <v>5691</v>
      </c>
      <c r="J28" s="141">
        <v>2440</v>
      </c>
      <c r="K28" s="78">
        <v>3251</v>
      </c>
    </row>
    <row r="29" spans="1:11" x14ac:dyDescent="0.2">
      <c r="A29" s="76">
        <v>20</v>
      </c>
      <c r="B29" s="71" t="s">
        <v>39</v>
      </c>
      <c r="C29" s="135">
        <v>9029</v>
      </c>
      <c r="D29" s="141">
        <v>4898</v>
      </c>
      <c r="E29" s="77">
        <v>4131</v>
      </c>
      <c r="F29" s="135">
        <v>3372</v>
      </c>
      <c r="G29" s="141">
        <v>2446</v>
      </c>
      <c r="H29" s="77">
        <v>926</v>
      </c>
      <c r="I29" s="135">
        <v>5657</v>
      </c>
      <c r="J29" s="141">
        <v>2452</v>
      </c>
      <c r="K29" s="78">
        <v>3205</v>
      </c>
    </row>
    <row r="30" spans="1:11" x14ac:dyDescent="0.2">
      <c r="A30" s="76">
        <v>21</v>
      </c>
      <c r="B30" s="71" t="s">
        <v>40</v>
      </c>
      <c r="C30" s="135">
        <v>8824</v>
      </c>
      <c r="D30" s="141">
        <v>4728</v>
      </c>
      <c r="E30" s="77">
        <v>4096</v>
      </c>
      <c r="F30" s="135">
        <v>3279</v>
      </c>
      <c r="G30" s="141">
        <v>2376</v>
      </c>
      <c r="H30" s="77">
        <v>903</v>
      </c>
      <c r="I30" s="135">
        <v>5545</v>
      </c>
      <c r="J30" s="141">
        <v>2352</v>
      </c>
      <c r="K30" s="78">
        <v>3193</v>
      </c>
    </row>
    <row r="31" spans="1:11" s="83" customFormat="1" ht="18" customHeight="1" x14ac:dyDescent="0.2">
      <c r="A31" s="79">
        <v>22</v>
      </c>
      <c r="B31" s="80" t="s">
        <v>41</v>
      </c>
      <c r="C31" s="136">
        <v>8760</v>
      </c>
      <c r="D31" s="142">
        <v>4680</v>
      </c>
      <c r="E31" s="81">
        <v>4080</v>
      </c>
      <c r="F31" s="136">
        <v>3324</v>
      </c>
      <c r="G31" s="142">
        <v>2409</v>
      </c>
      <c r="H31" s="81">
        <v>915</v>
      </c>
      <c r="I31" s="136">
        <v>5436</v>
      </c>
      <c r="J31" s="142">
        <v>2271</v>
      </c>
      <c r="K31" s="82">
        <v>3165</v>
      </c>
    </row>
    <row r="32" spans="1:11" x14ac:dyDescent="0.2">
      <c r="A32" s="76">
        <v>23</v>
      </c>
      <c r="B32" s="71" t="s">
        <v>42</v>
      </c>
      <c r="C32" s="135">
        <v>8745</v>
      </c>
      <c r="D32" s="141">
        <v>4695</v>
      </c>
      <c r="E32" s="77">
        <v>4050</v>
      </c>
      <c r="F32" s="135">
        <v>3251</v>
      </c>
      <c r="G32" s="141">
        <v>2345</v>
      </c>
      <c r="H32" s="77">
        <v>906</v>
      </c>
      <c r="I32" s="135">
        <v>5494</v>
      </c>
      <c r="J32" s="141">
        <v>2350</v>
      </c>
      <c r="K32" s="78">
        <v>3144</v>
      </c>
    </row>
    <row r="33" spans="1:11" x14ac:dyDescent="0.2">
      <c r="A33" s="76">
        <v>24</v>
      </c>
      <c r="B33" s="71" t="s">
        <v>43</v>
      </c>
      <c r="C33" s="135">
        <v>8668</v>
      </c>
      <c r="D33" s="141">
        <v>4613</v>
      </c>
      <c r="E33" s="77">
        <v>4055</v>
      </c>
      <c r="F33" s="135">
        <v>3157</v>
      </c>
      <c r="G33" s="141">
        <v>2264</v>
      </c>
      <c r="H33" s="77">
        <v>893</v>
      </c>
      <c r="I33" s="135">
        <v>5511</v>
      </c>
      <c r="J33" s="141">
        <v>2349</v>
      </c>
      <c r="K33" s="78">
        <v>3162</v>
      </c>
    </row>
    <row r="34" spans="1:11" x14ac:dyDescent="0.2">
      <c r="A34" s="76">
        <v>25</v>
      </c>
      <c r="B34" s="71" t="s">
        <v>44</v>
      </c>
      <c r="C34" s="135">
        <v>8469</v>
      </c>
      <c r="D34" s="141">
        <v>4511</v>
      </c>
      <c r="E34" s="77">
        <v>3958</v>
      </c>
      <c r="F34" s="135">
        <v>3184</v>
      </c>
      <c r="G34" s="141">
        <v>2282</v>
      </c>
      <c r="H34" s="77">
        <v>902</v>
      </c>
      <c r="I34" s="135">
        <v>5285</v>
      </c>
      <c r="J34" s="141">
        <v>2229</v>
      </c>
      <c r="K34" s="78">
        <v>3056</v>
      </c>
    </row>
    <row r="35" spans="1:11" x14ac:dyDescent="0.2">
      <c r="A35" s="76">
        <v>26</v>
      </c>
      <c r="B35" s="71" t="s">
        <v>65</v>
      </c>
      <c r="C35" s="135">
        <v>8443</v>
      </c>
      <c r="D35" s="141">
        <v>4395</v>
      </c>
      <c r="E35" s="77">
        <v>4048</v>
      </c>
      <c r="F35" s="135">
        <v>3140</v>
      </c>
      <c r="G35" s="141">
        <v>2204</v>
      </c>
      <c r="H35" s="77">
        <v>936</v>
      </c>
      <c r="I35" s="135">
        <v>5303</v>
      </c>
      <c r="J35" s="141">
        <v>2191</v>
      </c>
      <c r="K35" s="78">
        <v>3112</v>
      </c>
    </row>
    <row r="36" spans="1:11" s="83" customFormat="1" ht="18" customHeight="1" x14ac:dyDescent="0.2">
      <c r="A36" s="79">
        <v>27</v>
      </c>
      <c r="B36" s="80" t="s">
        <v>66</v>
      </c>
      <c r="C36" s="136">
        <v>8420</v>
      </c>
      <c r="D36" s="142">
        <v>4311</v>
      </c>
      <c r="E36" s="81">
        <v>4109</v>
      </c>
      <c r="F36" s="136">
        <v>3153</v>
      </c>
      <c r="G36" s="142">
        <v>2176</v>
      </c>
      <c r="H36" s="81">
        <v>977</v>
      </c>
      <c r="I36" s="136">
        <v>5267</v>
      </c>
      <c r="J36" s="142">
        <v>2135</v>
      </c>
      <c r="K36" s="82">
        <v>3132</v>
      </c>
    </row>
    <row r="37" spans="1:11" x14ac:dyDescent="0.2">
      <c r="A37" s="76">
        <v>28</v>
      </c>
      <c r="B37" s="71" t="s">
        <v>45</v>
      </c>
      <c r="C37" s="135">
        <v>8478</v>
      </c>
      <c r="D37" s="141">
        <v>4300</v>
      </c>
      <c r="E37" s="77">
        <v>4178</v>
      </c>
      <c r="F37" s="135">
        <v>3107</v>
      </c>
      <c r="G37" s="141">
        <v>2151</v>
      </c>
      <c r="H37" s="77">
        <v>956</v>
      </c>
      <c r="I37" s="135">
        <v>5371</v>
      </c>
      <c r="J37" s="141">
        <v>2149</v>
      </c>
      <c r="K37" s="78">
        <v>3222</v>
      </c>
    </row>
    <row r="38" spans="1:11" x14ac:dyDescent="0.2">
      <c r="A38" s="76">
        <v>29</v>
      </c>
      <c r="B38" s="71" t="s">
        <v>46</v>
      </c>
      <c r="C38" s="135">
        <v>8570</v>
      </c>
      <c r="D38" s="141">
        <v>4381</v>
      </c>
      <c r="E38" s="77">
        <v>4189</v>
      </c>
      <c r="F38" s="135">
        <v>3120</v>
      </c>
      <c r="G38" s="141">
        <v>2154</v>
      </c>
      <c r="H38" s="77">
        <v>966</v>
      </c>
      <c r="I38" s="135">
        <v>5450</v>
      </c>
      <c r="J38" s="141">
        <v>2227</v>
      </c>
      <c r="K38" s="78">
        <v>3223</v>
      </c>
    </row>
    <row r="39" spans="1:11" x14ac:dyDescent="0.2">
      <c r="A39" s="76">
        <v>30</v>
      </c>
      <c r="B39" s="71" t="s">
        <v>67</v>
      </c>
      <c r="C39" s="135">
        <v>8620</v>
      </c>
      <c r="D39" s="141">
        <v>4345</v>
      </c>
      <c r="E39" s="77">
        <v>4275</v>
      </c>
      <c r="F39" s="135">
        <v>3190</v>
      </c>
      <c r="G39" s="141">
        <v>2171</v>
      </c>
      <c r="H39" s="77">
        <v>1019</v>
      </c>
      <c r="I39" s="135">
        <v>5430</v>
      </c>
      <c r="J39" s="141">
        <v>2174</v>
      </c>
      <c r="K39" s="78">
        <v>3256</v>
      </c>
    </row>
    <row r="40" spans="1:11" x14ac:dyDescent="0.2">
      <c r="A40" s="76">
        <v>31</v>
      </c>
      <c r="B40" s="71" t="s">
        <v>68</v>
      </c>
      <c r="C40" s="135">
        <v>8507</v>
      </c>
      <c r="D40" s="141">
        <v>4159</v>
      </c>
      <c r="E40" s="77">
        <v>4348</v>
      </c>
      <c r="F40" s="135">
        <v>3124</v>
      </c>
      <c r="G40" s="141">
        <v>2046</v>
      </c>
      <c r="H40" s="77">
        <v>1078</v>
      </c>
      <c r="I40" s="135">
        <v>5383</v>
      </c>
      <c r="J40" s="141">
        <v>2113</v>
      </c>
      <c r="K40" s="78">
        <v>3270</v>
      </c>
    </row>
    <row r="41" spans="1:11" x14ac:dyDescent="0.2">
      <c r="A41" s="76">
        <v>32</v>
      </c>
      <c r="B41" s="71" t="s">
        <v>69</v>
      </c>
      <c r="C41" s="135">
        <v>8019</v>
      </c>
      <c r="D41" s="141">
        <v>4000</v>
      </c>
      <c r="E41" s="77">
        <v>4019</v>
      </c>
      <c r="F41" s="135">
        <v>3013</v>
      </c>
      <c r="G41" s="141">
        <v>2015</v>
      </c>
      <c r="H41" s="77">
        <v>998</v>
      </c>
      <c r="I41" s="135">
        <v>5006</v>
      </c>
      <c r="J41" s="141">
        <v>1985</v>
      </c>
      <c r="K41" s="78">
        <v>3021</v>
      </c>
    </row>
    <row r="42" spans="1:11" s="70" customFormat="1" ht="18" customHeight="1" x14ac:dyDescent="0.2">
      <c r="A42" s="84">
        <v>33</v>
      </c>
      <c r="B42" s="85" t="s">
        <v>47</v>
      </c>
      <c r="C42" s="137">
        <v>7868</v>
      </c>
      <c r="D42" s="143">
        <v>3934</v>
      </c>
      <c r="E42" s="86">
        <v>3934</v>
      </c>
      <c r="F42" s="137">
        <v>3043</v>
      </c>
      <c r="G42" s="143">
        <v>2019</v>
      </c>
      <c r="H42" s="86">
        <v>1024</v>
      </c>
      <c r="I42" s="137">
        <v>4825</v>
      </c>
      <c r="J42" s="143">
        <v>1915</v>
      </c>
      <c r="K42" s="87">
        <v>2910</v>
      </c>
    </row>
    <row r="43" spans="1:11" x14ac:dyDescent="0.2">
      <c r="A43" s="76">
        <v>34</v>
      </c>
      <c r="B43" s="71" t="s">
        <v>70</v>
      </c>
      <c r="C43" s="135">
        <v>7718</v>
      </c>
      <c r="D43" s="141">
        <v>3804</v>
      </c>
      <c r="E43" s="77">
        <v>3914</v>
      </c>
      <c r="F43" s="135">
        <v>2971</v>
      </c>
      <c r="G43" s="141">
        <v>1933</v>
      </c>
      <c r="H43" s="77">
        <v>1038</v>
      </c>
      <c r="I43" s="135">
        <v>4747</v>
      </c>
      <c r="J43" s="141">
        <v>1871</v>
      </c>
      <c r="K43" s="78">
        <v>2876</v>
      </c>
    </row>
    <row r="44" spans="1:11" x14ac:dyDescent="0.2">
      <c r="A44" s="76">
        <v>35</v>
      </c>
      <c r="B44" s="71" t="s">
        <v>71</v>
      </c>
      <c r="C44" s="135">
        <v>7819</v>
      </c>
      <c r="D44" s="141">
        <v>3795</v>
      </c>
      <c r="E44" s="77">
        <v>4024</v>
      </c>
      <c r="F44" s="135">
        <v>2962</v>
      </c>
      <c r="G44" s="141">
        <v>1879</v>
      </c>
      <c r="H44" s="77">
        <v>1083</v>
      </c>
      <c r="I44" s="135">
        <v>4857</v>
      </c>
      <c r="J44" s="141">
        <v>1916</v>
      </c>
      <c r="K44" s="78">
        <v>2941</v>
      </c>
    </row>
    <row r="45" spans="1:11" x14ac:dyDescent="0.2">
      <c r="A45" s="76">
        <v>36</v>
      </c>
      <c r="B45" s="71" t="s">
        <v>72</v>
      </c>
      <c r="C45" s="135">
        <v>7903</v>
      </c>
      <c r="D45" s="141">
        <v>3794</v>
      </c>
      <c r="E45" s="77">
        <v>4109</v>
      </c>
      <c r="F45" s="135">
        <v>3005</v>
      </c>
      <c r="G45" s="141">
        <v>1888</v>
      </c>
      <c r="H45" s="77">
        <v>1117</v>
      </c>
      <c r="I45" s="135">
        <v>4898</v>
      </c>
      <c r="J45" s="141">
        <v>1906</v>
      </c>
      <c r="K45" s="78">
        <v>2992</v>
      </c>
    </row>
    <row r="46" spans="1:11" s="83" customFormat="1" ht="18" customHeight="1" x14ac:dyDescent="0.2">
      <c r="A46" s="79">
        <v>37</v>
      </c>
      <c r="B46" s="80" t="s">
        <v>73</v>
      </c>
      <c r="C46" s="136">
        <v>8018</v>
      </c>
      <c r="D46" s="142">
        <v>3816</v>
      </c>
      <c r="E46" s="81">
        <v>4202</v>
      </c>
      <c r="F46" s="136">
        <v>3095</v>
      </c>
      <c r="G46" s="142">
        <v>1892</v>
      </c>
      <c r="H46" s="81">
        <v>1203</v>
      </c>
      <c r="I46" s="136">
        <v>4923</v>
      </c>
      <c r="J46" s="142">
        <v>1924</v>
      </c>
      <c r="K46" s="82">
        <v>2999</v>
      </c>
    </row>
    <row r="47" spans="1:11" x14ac:dyDescent="0.2">
      <c r="A47" s="76">
        <v>38</v>
      </c>
      <c r="B47" s="71" t="s">
        <v>48</v>
      </c>
      <c r="C47" s="135">
        <v>7886</v>
      </c>
      <c r="D47" s="141">
        <v>3793</v>
      </c>
      <c r="E47" s="77">
        <v>4093</v>
      </c>
      <c r="F47" s="135">
        <v>3078</v>
      </c>
      <c r="G47" s="141">
        <v>1845</v>
      </c>
      <c r="H47" s="77">
        <v>1233</v>
      </c>
      <c r="I47" s="135">
        <v>4808</v>
      </c>
      <c r="J47" s="141">
        <v>1948</v>
      </c>
      <c r="K47" s="78">
        <v>2860</v>
      </c>
    </row>
    <row r="48" spans="1:11" x14ac:dyDescent="0.2">
      <c r="A48" s="76">
        <v>39</v>
      </c>
      <c r="B48" s="71" t="s">
        <v>49</v>
      </c>
      <c r="C48" s="135">
        <v>8194</v>
      </c>
      <c r="D48" s="141">
        <v>3899</v>
      </c>
      <c r="E48" s="77">
        <v>4295</v>
      </c>
      <c r="F48" s="135">
        <v>3190</v>
      </c>
      <c r="G48" s="141">
        <v>1932</v>
      </c>
      <c r="H48" s="77">
        <v>1258</v>
      </c>
      <c r="I48" s="135">
        <v>5004</v>
      </c>
      <c r="J48" s="141">
        <v>1967</v>
      </c>
      <c r="K48" s="78">
        <v>3037</v>
      </c>
    </row>
    <row r="49" spans="1:11" x14ac:dyDescent="0.2">
      <c r="A49" s="76">
        <v>40</v>
      </c>
      <c r="B49" s="71" t="s">
        <v>50</v>
      </c>
      <c r="C49" s="135">
        <v>8461</v>
      </c>
      <c r="D49" s="141">
        <v>3999</v>
      </c>
      <c r="E49" s="77">
        <v>4462</v>
      </c>
      <c r="F49" s="135">
        <v>3324</v>
      </c>
      <c r="G49" s="141">
        <v>1995</v>
      </c>
      <c r="H49" s="77">
        <v>1329</v>
      </c>
      <c r="I49" s="135">
        <v>5137</v>
      </c>
      <c r="J49" s="141">
        <v>2004</v>
      </c>
      <c r="K49" s="78">
        <v>3133</v>
      </c>
    </row>
    <row r="50" spans="1:11" x14ac:dyDescent="0.2">
      <c r="A50" s="76">
        <v>41</v>
      </c>
      <c r="B50" s="71" t="s">
        <v>74</v>
      </c>
      <c r="C50" s="135">
        <v>8546</v>
      </c>
      <c r="D50" s="141">
        <v>4184</v>
      </c>
      <c r="E50" s="77">
        <v>4362</v>
      </c>
      <c r="F50" s="135">
        <v>3389</v>
      </c>
      <c r="G50" s="141">
        <v>2062</v>
      </c>
      <c r="H50" s="77">
        <v>1327</v>
      </c>
      <c r="I50" s="135">
        <v>5157</v>
      </c>
      <c r="J50" s="141">
        <v>2122</v>
      </c>
      <c r="K50" s="78">
        <v>3035</v>
      </c>
    </row>
    <row r="51" spans="1:11" s="83" customFormat="1" ht="18" customHeight="1" x14ac:dyDescent="0.2">
      <c r="A51" s="79">
        <v>42</v>
      </c>
      <c r="B51" s="80" t="s">
        <v>75</v>
      </c>
      <c r="C51" s="136">
        <v>8797</v>
      </c>
      <c r="D51" s="142">
        <v>4322</v>
      </c>
      <c r="E51" s="81">
        <v>4475</v>
      </c>
      <c r="F51" s="136">
        <v>3442</v>
      </c>
      <c r="G51" s="142">
        <v>2110</v>
      </c>
      <c r="H51" s="81">
        <v>1332</v>
      </c>
      <c r="I51" s="136">
        <v>5355</v>
      </c>
      <c r="J51" s="142">
        <v>2212</v>
      </c>
      <c r="K51" s="82">
        <v>3143</v>
      </c>
    </row>
    <row r="52" spans="1:11" x14ac:dyDescent="0.2">
      <c r="A52" s="76">
        <v>43</v>
      </c>
      <c r="B52" s="71" t="s">
        <v>51</v>
      </c>
      <c r="C52" s="135">
        <v>8984</v>
      </c>
      <c r="D52" s="141">
        <v>4365</v>
      </c>
      <c r="E52" s="77">
        <v>4619</v>
      </c>
      <c r="F52" s="135">
        <v>3448</v>
      </c>
      <c r="G52" s="141">
        <v>2104</v>
      </c>
      <c r="H52" s="77">
        <v>1344</v>
      </c>
      <c r="I52" s="135">
        <v>5536</v>
      </c>
      <c r="J52" s="141">
        <v>2261</v>
      </c>
      <c r="K52" s="78">
        <v>3275</v>
      </c>
    </row>
    <row r="53" spans="1:11" x14ac:dyDescent="0.2">
      <c r="A53" s="76">
        <v>44</v>
      </c>
      <c r="B53" s="71" t="s">
        <v>76</v>
      </c>
      <c r="C53" s="135">
        <v>8905</v>
      </c>
      <c r="D53" s="141">
        <v>4348</v>
      </c>
      <c r="E53" s="77">
        <v>4557</v>
      </c>
      <c r="F53" s="135">
        <v>3435</v>
      </c>
      <c r="G53" s="141">
        <v>2101</v>
      </c>
      <c r="H53" s="77">
        <v>1334</v>
      </c>
      <c r="I53" s="135">
        <v>5470</v>
      </c>
      <c r="J53" s="141">
        <v>2247</v>
      </c>
      <c r="K53" s="78">
        <v>3223</v>
      </c>
    </row>
    <row r="54" spans="1:11" x14ac:dyDescent="0.2">
      <c r="A54" s="76">
        <v>45</v>
      </c>
      <c r="B54" s="71" t="s">
        <v>77</v>
      </c>
      <c r="C54" s="135">
        <v>8754</v>
      </c>
      <c r="D54" s="141">
        <v>4268</v>
      </c>
      <c r="E54" s="77">
        <v>4486</v>
      </c>
      <c r="F54" s="135">
        <v>3392</v>
      </c>
      <c r="G54" s="141">
        <v>2062</v>
      </c>
      <c r="H54" s="77">
        <v>1330</v>
      </c>
      <c r="I54" s="135">
        <v>5362</v>
      </c>
      <c r="J54" s="141">
        <v>2206</v>
      </c>
      <c r="K54" s="78">
        <v>3156</v>
      </c>
    </row>
    <row r="55" spans="1:11" x14ac:dyDescent="0.2">
      <c r="A55" s="76">
        <v>46</v>
      </c>
      <c r="B55" s="71" t="s">
        <v>78</v>
      </c>
      <c r="C55" s="135">
        <v>8566</v>
      </c>
      <c r="D55" s="141">
        <v>4192</v>
      </c>
      <c r="E55" s="77">
        <v>4374</v>
      </c>
      <c r="F55" s="135">
        <v>3269</v>
      </c>
      <c r="G55" s="141">
        <v>1980</v>
      </c>
      <c r="H55" s="77">
        <v>1289</v>
      </c>
      <c r="I55" s="135">
        <v>5297</v>
      </c>
      <c r="J55" s="141">
        <v>2212</v>
      </c>
      <c r="K55" s="78">
        <v>3085</v>
      </c>
    </row>
    <row r="56" spans="1:11" s="83" customFormat="1" ht="18" customHeight="1" x14ac:dyDescent="0.2">
      <c r="A56" s="79">
        <v>47</v>
      </c>
      <c r="B56" s="80" t="s">
        <v>79</v>
      </c>
      <c r="C56" s="136">
        <v>8295</v>
      </c>
      <c r="D56" s="142">
        <v>4069</v>
      </c>
      <c r="E56" s="81">
        <v>4226</v>
      </c>
      <c r="F56" s="136">
        <v>3138</v>
      </c>
      <c r="G56" s="142">
        <v>1871</v>
      </c>
      <c r="H56" s="81">
        <v>1267</v>
      </c>
      <c r="I56" s="136">
        <v>5157</v>
      </c>
      <c r="J56" s="142">
        <v>2198</v>
      </c>
      <c r="K56" s="82">
        <v>2959</v>
      </c>
    </row>
    <row r="57" spans="1:11" x14ac:dyDescent="0.2">
      <c r="A57" s="76">
        <v>48</v>
      </c>
      <c r="B57" s="71" t="s">
        <v>52</v>
      </c>
      <c r="C57" s="135">
        <v>6034</v>
      </c>
      <c r="D57" s="141">
        <v>3516</v>
      </c>
      <c r="E57" s="77">
        <v>2518</v>
      </c>
      <c r="F57" s="135">
        <v>2290</v>
      </c>
      <c r="G57" s="141">
        <v>1534</v>
      </c>
      <c r="H57" s="77">
        <v>756</v>
      </c>
      <c r="I57" s="135">
        <v>3744</v>
      </c>
      <c r="J57" s="141">
        <v>1982</v>
      </c>
      <c r="K57" s="78">
        <v>1762</v>
      </c>
    </row>
    <row r="58" spans="1:11" x14ac:dyDescent="0.2">
      <c r="A58" s="76">
        <v>49</v>
      </c>
      <c r="B58" s="71" t="s">
        <v>53</v>
      </c>
      <c r="C58" s="135">
        <v>4068</v>
      </c>
      <c r="D58" s="141">
        <v>3076</v>
      </c>
      <c r="E58" s="77">
        <v>992</v>
      </c>
      <c r="F58" s="135">
        <v>1545</v>
      </c>
      <c r="G58" s="141">
        <v>1286</v>
      </c>
      <c r="H58" s="77">
        <v>259</v>
      </c>
      <c r="I58" s="135">
        <v>2523</v>
      </c>
      <c r="J58" s="141">
        <v>1790</v>
      </c>
      <c r="K58" s="78">
        <v>733</v>
      </c>
    </row>
    <row r="59" spans="1:11" x14ac:dyDescent="0.2">
      <c r="A59" s="76">
        <v>50</v>
      </c>
      <c r="B59" s="71" t="s">
        <v>54</v>
      </c>
      <c r="C59" s="135">
        <v>2529</v>
      </c>
      <c r="D59" s="141">
        <v>1801</v>
      </c>
      <c r="E59" s="77">
        <v>728</v>
      </c>
      <c r="F59" s="135">
        <v>907</v>
      </c>
      <c r="G59" s="141">
        <v>706</v>
      </c>
      <c r="H59" s="77">
        <v>201</v>
      </c>
      <c r="I59" s="135">
        <v>1622</v>
      </c>
      <c r="J59" s="141">
        <v>1095</v>
      </c>
      <c r="K59" s="78">
        <v>527</v>
      </c>
    </row>
    <row r="60" spans="1:11" x14ac:dyDescent="0.2">
      <c r="A60" s="76">
        <v>51</v>
      </c>
      <c r="B60" s="71" t="s">
        <v>55</v>
      </c>
      <c r="C60" s="135">
        <v>1678</v>
      </c>
      <c r="D60" s="141">
        <v>1195</v>
      </c>
      <c r="E60" s="77">
        <v>483</v>
      </c>
      <c r="F60" s="135">
        <v>582</v>
      </c>
      <c r="G60" s="141">
        <v>459</v>
      </c>
      <c r="H60" s="77">
        <v>123</v>
      </c>
      <c r="I60" s="135">
        <v>1096</v>
      </c>
      <c r="J60" s="141">
        <v>736</v>
      </c>
      <c r="K60" s="78">
        <v>360</v>
      </c>
    </row>
    <row r="61" spans="1:11" s="83" customFormat="1" ht="18" customHeight="1" x14ac:dyDescent="0.2">
      <c r="A61" s="79">
        <v>52</v>
      </c>
      <c r="B61" s="80" t="s">
        <v>56</v>
      </c>
      <c r="C61" s="136">
        <v>1225</v>
      </c>
      <c r="D61" s="142">
        <v>884</v>
      </c>
      <c r="E61" s="81">
        <v>341</v>
      </c>
      <c r="F61" s="136">
        <v>438</v>
      </c>
      <c r="G61" s="142">
        <v>339</v>
      </c>
      <c r="H61" s="81">
        <v>99</v>
      </c>
      <c r="I61" s="136">
        <v>787</v>
      </c>
      <c r="J61" s="142">
        <v>545</v>
      </c>
      <c r="K61" s="82">
        <v>242</v>
      </c>
    </row>
    <row r="62" spans="1:11" x14ac:dyDescent="0.2">
      <c r="A62" s="76">
        <v>53</v>
      </c>
      <c r="B62" s="71" t="s">
        <v>57</v>
      </c>
      <c r="C62" s="135">
        <v>529</v>
      </c>
      <c r="D62" s="141">
        <v>308</v>
      </c>
      <c r="E62" s="77">
        <v>221</v>
      </c>
      <c r="F62" s="135">
        <v>209</v>
      </c>
      <c r="G62" s="141">
        <v>132</v>
      </c>
      <c r="H62" s="77">
        <v>77</v>
      </c>
      <c r="I62" s="135">
        <v>320</v>
      </c>
      <c r="J62" s="141">
        <v>176</v>
      </c>
      <c r="K62" s="78">
        <v>144</v>
      </c>
    </row>
    <row r="63" spans="1:11" x14ac:dyDescent="0.2">
      <c r="A63" s="76">
        <v>54</v>
      </c>
      <c r="B63" s="71" t="s">
        <v>58</v>
      </c>
      <c r="C63" s="135">
        <v>331</v>
      </c>
      <c r="D63" s="141">
        <v>190</v>
      </c>
      <c r="E63" s="77">
        <v>141</v>
      </c>
      <c r="F63" s="135">
        <v>140</v>
      </c>
      <c r="G63" s="141">
        <v>88</v>
      </c>
      <c r="H63" s="77">
        <v>52</v>
      </c>
      <c r="I63" s="135">
        <v>191</v>
      </c>
      <c r="J63" s="141">
        <v>102</v>
      </c>
      <c r="K63" s="78">
        <v>89</v>
      </c>
    </row>
    <row r="64" spans="1:11" x14ac:dyDescent="0.2">
      <c r="A64" s="76">
        <v>55</v>
      </c>
      <c r="B64" s="71" t="s">
        <v>59</v>
      </c>
      <c r="C64" s="135">
        <v>264</v>
      </c>
      <c r="D64" s="141">
        <v>150</v>
      </c>
      <c r="E64" s="77">
        <v>114</v>
      </c>
      <c r="F64" s="135">
        <v>106</v>
      </c>
      <c r="G64" s="141">
        <v>66</v>
      </c>
      <c r="H64" s="77">
        <v>40</v>
      </c>
      <c r="I64" s="135">
        <v>158</v>
      </c>
      <c r="J64" s="141">
        <v>84</v>
      </c>
      <c r="K64" s="78">
        <v>74</v>
      </c>
    </row>
    <row r="65" spans="1:11" x14ac:dyDescent="0.2">
      <c r="A65" s="76">
        <v>56</v>
      </c>
      <c r="B65" s="71" t="s">
        <v>80</v>
      </c>
      <c r="C65" s="135">
        <v>227</v>
      </c>
      <c r="D65" s="141">
        <v>135</v>
      </c>
      <c r="E65" s="77">
        <v>92</v>
      </c>
      <c r="F65" s="135">
        <v>92</v>
      </c>
      <c r="G65" s="141">
        <v>56</v>
      </c>
      <c r="H65" s="77">
        <v>36</v>
      </c>
      <c r="I65" s="135">
        <v>135</v>
      </c>
      <c r="J65" s="141">
        <v>79</v>
      </c>
      <c r="K65" s="78">
        <v>56</v>
      </c>
    </row>
    <row r="66" spans="1:11" s="83" customFormat="1" ht="18" customHeight="1" x14ac:dyDescent="0.2">
      <c r="A66" s="79">
        <v>57</v>
      </c>
      <c r="B66" s="80" t="s">
        <v>81</v>
      </c>
      <c r="C66" s="136">
        <v>159</v>
      </c>
      <c r="D66" s="142">
        <v>87</v>
      </c>
      <c r="E66" s="81">
        <v>72</v>
      </c>
      <c r="F66" s="136">
        <v>64</v>
      </c>
      <c r="G66" s="142">
        <v>35</v>
      </c>
      <c r="H66" s="81">
        <v>29</v>
      </c>
      <c r="I66" s="136">
        <v>95</v>
      </c>
      <c r="J66" s="142">
        <v>52</v>
      </c>
      <c r="K66" s="82">
        <v>43</v>
      </c>
    </row>
    <row r="67" spans="1:11" x14ac:dyDescent="0.2">
      <c r="A67" s="76">
        <v>58</v>
      </c>
      <c r="B67" s="71" t="s">
        <v>60</v>
      </c>
      <c r="C67" s="135">
        <v>119</v>
      </c>
      <c r="D67" s="141">
        <v>71</v>
      </c>
      <c r="E67" s="77">
        <v>48</v>
      </c>
      <c r="F67" s="135">
        <v>43</v>
      </c>
      <c r="G67" s="141">
        <v>25</v>
      </c>
      <c r="H67" s="77">
        <v>18</v>
      </c>
      <c r="I67" s="135">
        <v>76</v>
      </c>
      <c r="J67" s="141">
        <v>46</v>
      </c>
      <c r="K67" s="78">
        <v>30</v>
      </c>
    </row>
    <row r="68" spans="1:11" x14ac:dyDescent="0.2">
      <c r="A68" s="76">
        <v>59</v>
      </c>
      <c r="B68" s="71" t="s">
        <v>61</v>
      </c>
      <c r="C68" s="135">
        <v>106</v>
      </c>
      <c r="D68" s="141">
        <v>64</v>
      </c>
      <c r="E68" s="77">
        <v>42</v>
      </c>
      <c r="F68" s="135">
        <v>39</v>
      </c>
      <c r="G68" s="141">
        <v>25</v>
      </c>
      <c r="H68" s="77">
        <v>14</v>
      </c>
      <c r="I68" s="135">
        <v>67</v>
      </c>
      <c r="J68" s="141">
        <v>39</v>
      </c>
      <c r="K68" s="78">
        <v>28</v>
      </c>
    </row>
    <row r="69" spans="1:11" x14ac:dyDescent="0.2">
      <c r="A69" s="76">
        <v>60</v>
      </c>
      <c r="B69" s="71" t="s">
        <v>62</v>
      </c>
      <c r="C69" s="135">
        <v>60</v>
      </c>
      <c r="D69" s="141">
        <v>39</v>
      </c>
      <c r="E69" s="77">
        <v>21</v>
      </c>
      <c r="F69" s="135">
        <v>20</v>
      </c>
      <c r="G69" s="141">
        <v>13</v>
      </c>
      <c r="H69" s="77">
        <v>7</v>
      </c>
      <c r="I69" s="135">
        <v>40</v>
      </c>
      <c r="J69" s="141">
        <v>26</v>
      </c>
      <c r="K69" s="78">
        <v>14</v>
      </c>
    </row>
    <row r="70" spans="1:11" x14ac:dyDescent="0.2">
      <c r="A70" s="76">
        <v>61</v>
      </c>
      <c r="B70" s="71" t="s">
        <v>63</v>
      </c>
      <c r="C70" s="135">
        <v>61</v>
      </c>
      <c r="D70" s="141">
        <v>41</v>
      </c>
      <c r="E70" s="77">
        <v>20</v>
      </c>
      <c r="F70" s="135">
        <v>22</v>
      </c>
      <c r="G70" s="141">
        <v>15</v>
      </c>
      <c r="H70" s="77">
        <v>7</v>
      </c>
      <c r="I70" s="135">
        <v>39</v>
      </c>
      <c r="J70" s="141">
        <v>26</v>
      </c>
      <c r="K70" s="78">
        <v>13</v>
      </c>
    </row>
    <row r="71" spans="1:11" s="83" customFormat="1" ht="18" customHeight="1" x14ac:dyDescent="0.2">
      <c r="A71" s="79">
        <v>62</v>
      </c>
      <c r="B71" s="80" t="s">
        <v>64</v>
      </c>
      <c r="C71" s="136">
        <v>52</v>
      </c>
      <c r="D71" s="142">
        <v>34</v>
      </c>
      <c r="E71" s="81">
        <v>18</v>
      </c>
      <c r="F71" s="136">
        <v>17</v>
      </c>
      <c r="G71" s="142">
        <v>11</v>
      </c>
      <c r="H71" s="81">
        <v>6</v>
      </c>
      <c r="I71" s="136">
        <v>35</v>
      </c>
      <c r="J71" s="142">
        <v>23</v>
      </c>
      <c r="K71" s="82">
        <v>12</v>
      </c>
    </row>
    <row r="72" spans="1:11" s="83" customFormat="1" ht="18" customHeight="1" x14ac:dyDescent="0.2">
      <c r="A72" s="88">
        <v>63</v>
      </c>
      <c r="B72" s="89" t="s">
        <v>122</v>
      </c>
      <c r="C72" s="138">
        <v>188</v>
      </c>
      <c r="D72" s="144">
        <v>139</v>
      </c>
      <c r="E72" s="90">
        <v>49</v>
      </c>
      <c r="F72" s="138">
        <v>63</v>
      </c>
      <c r="G72" s="144">
        <v>46</v>
      </c>
      <c r="H72" s="90">
        <v>17</v>
      </c>
      <c r="I72" s="138">
        <v>125</v>
      </c>
      <c r="J72" s="144">
        <v>93</v>
      </c>
      <c r="K72" s="91">
        <v>32</v>
      </c>
    </row>
    <row r="73" spans="1:11" ht="12.75" x14ac:dyDescent="0.2">
      <c r="A73" s="92"/>
    </row>
    <row r="74" spans="1:11" x14ac:dyDescent="0.2">
      <c r="A74" s="93"/>
    </row>
    <row r="75" spans="1:11" x14ac:dyDescent="0.2">
      <c r="A75" s="93"/>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K75"/>
  <sheetViews>
    <sheetView showGridLines="0" workbookViewId="0"/>
  </sheetViews>
  <sheetFormatPr baseColWidth="10" defaultColWidth="11.42578125" defaultRowHeight="11.25" x14ac:dyDescent="0.2"/>
  <cols>
    <col min="1" max="1" width="3.7109375" style="94"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21"/>
      <c r="K1" s="122"/>
    </row>
    <row r="2" spans="1:11" s="124" customFormat="1" ht="12.75" customHeight="1" x14ac:dyDescent="0.2">
      <c r="A2" s="38" t="s">
        <v>230</v>
      </c>
      <c r="B2" s="123"/>
      <c r="C2" s="123"/>
      <c r="D2" s="123"/>
      <c r="E2" s="123"/>
      <c r="F2" s="123"/>
      <c r="G2" s="123"/>
      <c r="H2" s="123"/>
      <c r="I2" s="123"/>
      <c r="J2" s="123"/>
      <c r="K2" s="123"/>
    </row>
    <row r="3" spans="1:11" s="124" customFormat="1" ht="12.75" x14ac:dyDescent="0.2">
      <c r="A3" s="38" t="s">
        <v>317</v>
      </c>
      <c r="B3" s="123"/>
      <c r="C3" s="123"/>
      <c r="D3" s="123"/>
      <c r="E3" s="123"/>
      <c r="F3" s="123"/>
      <c r="G3" s="123"/>
      <c r="H3" s="123"/>
      <c r="I3" s="123"/>
      <c r="J3" s="123"/>
      <c r="K3" s="123"/>
    </row>
    <row r="4" spans="1:11" s="124" customFormat="1" ht="12.75" x14ac:dyDescent="0.2">
      <c r="A4" s="38" t="s">
        <v>190</v>
      </c>
      <c r="B4" s="123"/>
      <c r="C4" s="123"/>
      <c r="D4" s="123"/>
      <c r="E4" s="123"/>
      <c r="F4" s="123"/>
      <c r="G4" s="123"/>
      <c r="H4" s="123"/>
      <c r="I4" s="123"/>
      <c r="J4" s="123"/>
      <c r="K4" s="123"/>
    </row>
    <row r="5" spans="1:11" s="124" customFormat="1" ht="18" customHeight="1" x14ac:dyDescent="0.2">
      <c r="A5" s="38" t="s">
        <v>339</v>
      </c>
      <c r="B5" s="123"/>
      <c r="C5" s="123"/>
      <c r="D5" s="123"/>
      <c r="E5" s="123"/>
      <c r="F5" s="123"/>
      <c r="G5" s="123"/>
      <c r="H5" s="123"/>
      <c r="I5" s="123"/>
      <c r="J5" s="123"/>
      <c r="K5" s="123"/>
    </row>
    <row r="6" spans="1:11" s="124" customFormat="1" ht="12" customHeight="1" x14ac:dyDescent="0.2">
      <c r="A6" s="125"/>
      <c r="B6" s="126"/>
      <c r="C6" s="126"/>
      <c r="D6" s="126"/>
      <c r="E6" s="126"/>
      <c r="F6" s="126"/>
      <c r="G6" s="126"/>
      <c r="H6" s="39"/>
      <c r="I6" s="126"/>
      <c r="J6" s="126"/>
      <c r="K6" s="216" t="s">
        <v>296</v>
      </c>
    </row>
    <row r="7" spans="1:11" s="129" customFormat="1" ht="15.95" customHeight="1" x14ac:dyDescent="0.2">
      <c r="A7" s="383" t="s">
        <v>83</v>
      </c>
      <c r="B7" s="392" t="s">
        <v>223</v>
      </c>
      <c r="C7" s="386" t="s">
        <v>85</v>
      </c>
      <c r="D7" s="387"/>
      <c r="E7" s="388"/>
      <c r="F7" s="127" t="s">
        <v>239</v>
      </c>
      <c r="G7" s="127"/>
      <c r="H7" s="127"/>
      <c r="I7" s="127"/>
      <c r="J7" s="127"/>
      <c r="K7" s="128"/>
    </row>
    <row r="8" spans="1:11" s="129" customFormat="1" ht="15.95" customHeight="1" x14ac:dyDescent="0.2">
      <c r="A8" s="384"/>
      <c r="B8" s="393"/>
      <c r="C8" s="389"/>
      <c r="D8" s="390"/>
      <c r="E8" s="391"/>
      <c r="F8" s="130" t="s">
        <v>84</v>
      </c>
      <c r="G8" s="130"/>
      <c r="H8" s="131"/>
      <c r="I8" s="130" t="s">
        <v>2</v>
      </c>
      <c r="J8" s="130"/>
      <c r="K8" s="131"/>
    </row>
    <row r="9" spans="1:11" s="129" customFormat="1" ht="15.95" customHeight="1" x14ac:dyDescent="0.2">
      <c r="A9" s="385"/>
      <c r="B9" s="394"/>
      <c r="C9" s="133" t="s">
        <v>4</v>
      </c>
      <c r="D9" s="139" t="s">
        <v>86</v>
      </c>
      <c r="E9" s="145" t="s">
        <v>87</v>
      </c>
      <c r="F9" s="133" t="s">
        <v>4</v>
      </c>
      <c r="G9" s="139" t="s">
        <v>86</v>
      </c>
      <c r="H9" s="145" t="s">
        <v>87</v>
      </c>
      <c r="I9" s="133" t="s">
        <v>4</v>
      </c>
      <c r="J9" s="139" t="s">
        <v>86</v>
      </c>
      <c r="K9" s="145" t="s">
        <v>87</v>
      </c>
    </row>
    <row r="10" spans="1:11" s="1" customFormat="1" ht="19.5" customHeight="1" x14ac:dyDescent="0.2">
      <c r="A10" s="72">
        <v>1</v>
      </c>
      <c r="B10" s="73" t="s">
        <v>120</v>
      </c>
      <c r="C10" s="134">
        <v>172597</v>
      </c>
      <c r="D10" s="140">
        <v>90700</v>
      </c>
      <c r="E10" s="74">
        <v>81897</v>
      </c>
      <c r="F10" s="134">
        <v>59444</v>
      </c>
      <c r="G10" s="140">
        <v>41790</v>
      </c>
      <c r="H10" s="74">
        <v>17654</v>
      </c>
      <c r="I10" s="134">
        <v>113153</v>
      </c>
      <c r="J10" s="140">
        <v>48910</v>
      </c>
      <c r="K10" s="75">
        <v>64243</v>
      </c>
    </row>
    <row r="11" spans="1:11" ht="18" customHeight="1" x14ac:dyDescent="0.2">
      <c r="A11" s="76">
        <v>2</v>
      </c>
      <c r="B11" s="71" t="s">
        <v>121</v>
      </c>
      <c r="C11" s="135">
        <v>4</v>
      </c>
      <c r="D11" s="141">
        <v>2</v>
      </c>
      <c r="E11" s="77">
        <v>2</v>
      </c>
      <c r="F11" s="135">
        <v>3</v>
      </c>
      <c r="G11" s="141">
        <v>2</v>
      </c>
      <c r="H11" s="77">
        <v>1</v>
      </c>
      <c r="I11" s="135">
        <v>1</v>
      </c>
      <c r="J11" s="141">
        <v>0</v>
      </c>
      <c r="K11" s="78">
        <v>1</v>
      </c>
    </row>
    <row r="12" spans="1:11" x14ac:dyDescent="0.2">
      <c r="A12" s="76">
        <v>3</v>
      </c>
      <c r="B12" s="71" t="s">
        <v>22</v>
      </c>
      <c r="C12" s="135">
        <v>495</v>
      </c>
      <c r="D12" s="141">
        <v>317</v>
      </c>
      <c r="E12" s="77">
        <v>178</v>
      </c>
      <c r="F12" s="135">
        <v>347</v>
      </c>
      <c r="G12" s="141">
        <v>260</v>
      </c>
      <c r="H12" s="77">
        <v>87</v>
      </c>
      <c r="I12" s="135">
        <v>148</v>
      </c>
      <c r="J12" s="141">
        <v>57</v>
      </c>
      <c r="K12" s="78">
        <v>91</v>
      </c>
    </row>
    <row r="13" spans="1:11" x14ac:dyDescent="0.2">
      <c r="A13" s="76">
        <v>4</v>
      </c>
      <c r="B13" s="71" t="s">
        <v>23</v>
      </c>
      <c r="C13" s="135">
        <v>1308</v>
      </c>
      <c r="D13" s="141">
        <v>855</v>
      </c>
      <c r="E13" s="77">
        <v>453</v>
      </c>
      <c r="F13" s="135">
        <v>896</v>
      </c>
      <c r="G13" s="141">
        <v>691</v>
      </c>
      <c r="H13" s="77">
        <v>205</v>
      </c>
      <c r="I13" s="135">
        <v>412</v>
      </c>
      <c r="J13" s="141">
        <v>164</v>
      </c>
      <c r="K13" s="78">
        <v>248</v>
      </c>
    </row>
    <row r="14" spans="1:11" x14ac:dyDescent="0.2">
      <c r="A14" s="76">
        <v>5</v>
      </c>
      <c r="B14" s="71" t="s">
        <v>24</v>
      </c>
      <c r="C14" s="135">
        <v>1640</v>
      </c>
      <c r="D14" s="141">
        <v>1031</v>
      </c>
      <c r="E14" s="77">
        <v>609</v>
      </c>
      <c r="F14" s="135">
        <v>1070</v>
      </c>
      <c r="G14" s="141">
        <v>820</v>
      </c>
      <c r="H14" s="77">
        <v>250</v>
      </c>
      <c r="I14" s="135">
        <v>570</v>
      </c>
      <c r="J14" s="141">
        <v>211</v>
      </c>
      <c r="K14" s="78">
        <v>359</v>
      </c>
    </row>
    <row r="15" spans="1:11" x14ac:dyDescent="0.2">
      <c r="A15" s="76">
        <v>6</v>
      </c>
      <c r="B15" s="71" t="s">
        <v>25</v>
      </c>
      <c r="C15" s="135">
        <v>2032</v>
      </c>
      <c r="D15" s="141">
        <v>1279</v>
      </c>
      <c r="E15" s="77">
        <v>753</v>
      </c>
      <c r="F15" s="135">
        <v>1316</v>
      </c>
      <c r="G15" s="141">
        <v>1020</v>
      </c>
      <c r="H15" s="77">
        <v>296</v>
      </c>
      <c r="I15" s="135">
        <v>716</v>
      </c>
      <c r="J15" s="141">
        <v>259</v>
      </c>
      <c r="K15" s="78">
        <v>457</v>
      </c>
    </row>
    <row r="16" spans="1:11" s="83" customFormat="1" ht="18" customHeight="1" x14ac:dyDescent="0.2">
      <c r="A16" s="79">
        <v>7</v>
      </c>
      <c r="B16" s="80" t="s">
        <v>26</v>
      </c>
      <c r="C16" s="136">
        <v>2429</v>
      </c>
      <c r="D16" s="142">
        <v>1491</v>
      </c>
      <c r="E16" s="81">
        <v>938</v>
      </c>
      <c r="F16" s="136">
        <v>1503</v>
      </c>
      <c r="G16" s="142">
        <v>1164</v>
      </c>
      <c r="H16" s="81">
        <v>339</v>
      </c>
      <c r="I16" s="136">
        <v>926</v>
      </c>
      <c r="J16" s="142">
        <v>327</v>
      </c>
      <c r="K16" s="82">
        <v>599</v>
      </c>
    </row>
    <row r="17" spans="1:11" x14ac:dyDescent="0.2">
      <c r="A17" s="76">
        <v>8</v>
      </c>
      <c r="B17" s="71" t="s">
        <v>27</v>
      </c>
      <c r="C17" s="135">
        <v>2614</v>
      </c>
      <c r="D17" s="141">
        <v>1510</v>
      </c>
      <c r="E17" s="77">
        <v>1104</v>
      </c>
      <c r="F17" s="135">
        <v>1387</v>
      </c>
      <c r="G17" s="141">
        <v>1065</v>
      </c>
      <c r="H17" s="77">
        <v>322</v>
      </c>
      <c r="I17" s="135">
        <v>1227</v>
      </c>
      <c r="J17" s="141">
        <v>445</v>
      </c>
      <c r="K17" s="78">
        <v>782</v>
      </c>
    </row>
    <row r="18" spans="1:11" x14ac:dyDescent="0.2">
      <c r="A18" s="76">
        <v>9</v>
      </c>
      <c r="B18" s="71" t="s">
        <v>28</v>
      </c>
      <c r="C18" s="135">
        <v>2626</v>
      </c>
      <c r="D18" s="141">
        <v>1436</v>
      </c>
      <c r="E18" s="77">
        <v>1190</v>
      </c>
      <c r="F18" s="135">
        <v>1166</v>
      </c>
      <c r="G18" s="141">
        <v>855</v>
      </c>
      <c r="H18" s="77">
        <v>311</v>
      </c>
      <c r="I18" s="135">
        <v>1460</v>
      </c>
      <c r="J18" s="141">
        <v>581</v>
      </c>
      <c r="K18" s="78">
        <v>879</v>
      </c>
    </row>
    <row r="19" spans="1:11" x14ac:dyDescent="0.2">
      <c r="A19" s="76">
        <v>10</v>
      </c>
      <c r="B19" s="71" t="s">
        <v>29</v>
      </c>
      <c r="C19" s="135">
        <v>2802</v>
      </c>
      <c r="D19" s="141">
        <v>1555</v>
      </c>
      <c r="E19" s="77">
        <v>1247</v>
      </c>
      <c r="F19" s="135">
        <v>1174</v>
      </c>
      <c r="G19" s="141">
        <v>876</v>
      </c>
      <c r="H19" s="77">
        <v>298</v>
      </c>
      <c r="I19" s="135">
        <v>1628</v>
      </c>
      <c r="J19" s="141">
        <v>679</v>
      </c>
      <c r="K19" s="78">
        <v>949</v>
      </c>
    </row>
    <row r="20" spans="1:11" x14ac:dyDescent="0.2">
      <c r="A20" s="76">
        <v>11</v>
      </c>
      <c r="B20" s="71" t="s">
        <v>30</v>
      </c>
      <c r="C20" s="135">
        <v>2886</v>
      </c>
      <c r="D20" s="141">
        <v>1639</v>
      </c>
      <c r="E20" s="77">
        <v>1247</v>
      </c>
      <c r="F20" s="135">
        <v>1241</v>
      </c>
      <c r="G20" s="141">
        <v>930</v>
      </c>
      <c r="H20" s="77">
        <v>311</v>
      </c>
      <c r="I20" s="135">
        <v>1645</v>
      </c>
      <c r="J20" s="141">
        <v>709</v>
      </c>
      <c r="K20" s="78">
        <v>936</v>
      </c>
    </row>
    <row r="21" spans="1:11" s="83" customFormat="1" ht="18" customHeight="1" x14ac:dyDescent="0.2">
      <c r="A21" s="79">
        <v>12</v>
      </c>
      <c r="B21" s="80" t="s">
        <v>31</v>
      </c>
      <c r="C21" s="136">
        <v>3139</v>
      </c>
      <c r="D21" s="142">
        <v>1740</v>
      </c>
      <c r="E21" s="81">
        <v>1399</v>
      </c>
      <c r="F21" s="136">
        <v>1276</v>
      </c>
      <c r="G21" s="142">
        <v>978</v>
      </c>
      <c r="H21" s="81">
        <v>298</v>
      </c>
      <c r="I21" s="136">
        <v>1863</v>
      </c>
      <c r="J21" s="142">
        <v>762</v>
      </c>
      <c r="K21" s="82">
        <v>1101</v>
      </c>
    </row>
    <row r="22" spans="1:11" x14ac:dyDescent="0.2">
      <c r="A22" s="76">
        <v>13</v>
      </c>
      <c r="B22" s="71" t="s">
        <v>32</v>
      </c>
      <c r="C22" s="135">
        <v>3266</v>
      </c>
      <c r="D22" s="141">
        <v>1783</v>
      </c>
      <c r="E22" s="77">
        <v>1483</v>
      </c>
      <c r="F22" s="135">
        <v>1243</v>
      </c>
      <c r="G22" s="141">
        <v>961</v>
      </c>
      <c r="H22" s="77">
        <v>282</v>
      </c>
      <c r="I22" s="135">
        <v>2023</v>
      </c>
      <c r="J22" s="141">
        <v>822</v>
      </c>
      <c r="K22" s="78">
        <v>1201</v>
      </c>
    </row>
    <row r="23" spans="1:11" x14ac:dyDescent="0.2">
      <c r="A23" s="76">
        <v>14</v>
      </c>
      <c r="B23" s="71" t="s">
        <v>33</v>
      </c>
      <c r="C23" s="135">
        <v>3569</v>
      </c>
      <c r="D23" s="141">
        <v>1953</v>
      </c>
      <c r="E23" s="77">
        <v>1616</v>
      </c>
      <c r="F23" s="135">
        <v>1324</v>
      </c>
      <c r="G23" s="141">
        <v>1024</v>
      </c>
      <c r="H23" s="77">
        <v>300</v>
      </c>
      <c r="I23" s="135">
        <v>2245</v>
      </c>
      <c r="J23" s="141">
        <v>929</v>
      </c>
      <c r="K23" s="78">
        <v>1316</v>
      </c>
    </row>
    <row r="24" spans="1:11" x14ac:dyDescent="0.2">
      <c r="A24" s="76">
        <v>15</v>
      </c>
      <c r="B24" s="71" t="s">
        <v>34</v>
      </c>
      <c r="C24" s="135">
        <v>3757</v>
      </c>
      <c r="D24" s="141">
        <v>2050</v>
      </c>
      <c r="E24" s="77">
        <v>1707</v>
      </c>
      <c r="F24" s="135">
        <v>1354</v>
      </c>
      <c r="G24" s="141">
        <v>1022</v>
      </c>
      <c r="H24" s="77">
        <v>332</v>
      </c>
      <c r="I24" s="135">
        <v>2403</v>
      </c>
      <c r="J24" s="141">
        <v>1028</v>
      </c>
      <c r="K24" s="78">
        <v>1375</v>
      </c>
    </row>
    <row r="25" spans="1:11" x14ac:dyDescent="0.2">
      <c r="A25" s="76">
        <v>16</v>
      </c>
      <c r="B25" s="71" t="s">
        <v>35</v>
      </c>
      <c r="C25" s="135">
        <v>3867</v>
      </c>
      <c r="D25" s="141">
        <v>2107</v>
      </c>
      <c r="E25" s="77">
        <v>1760</v>
      </c>
      <c r="F25" s="135">
        <v>1325</v>
      </c>
      <c r="G25" s="141">
        <v>1012</v>
      </c>
      <c r="H25" s="77">
        <v>313</v>
      </c>
      <c r="I25" s="135">
        <v>2542</v>
      </c>
      <c r="J25" s="141">
        <v>1095</v>
      </c>
      <c r="K25" s="78">
        <v>1447</v>
      </c>
    </row>
    <row r="26" spans="1:11" s="83" customFormat="1" ht="18" customHeight="1" x14ac:dyDescent="0.2">
      <c r="A26" s="79">
        <v>17</v>
      </c>
      <c r="B26" s="80" t="s">
        <v>36</v>
      </c>
      <c r="C26" s="136">
        <v>3891</v>
      </c>
      <c r="D26" s="142">
        <v>2093</v>
      </c>
      <c r="E26" s="81">
        <v>1798</v>
      </c>
      <c r="F26" s="136">
        <v>1365</v>
      </c>
      <c r="G26" s="142">
        <v>1046</v>
      </c>
      <c r="H26" s="81">
        <v>319</v>
      </c>
      <c r="I26" s="136">
        <v>2526</v>
      </c>
      <c r="J26" s="142">
        <v>1047</v>
      </c>
      <c r="K26" s="82">
        <v>1479</v>
      </c>
    </row>
    <row r="27" spans="1:11" x14ac:dyDescent="0.2">
      <c r="A27" s="76">
        <v>18</v>
      </c>
      <c r="B27" s="71" t="s">
        <v>37</v>
      </c>
      <c r="C27" s="135">
        <v>3984</v>
      </c>
      <c r="D27" s="141">
        <v>2162</v>
      </c>
      <c r="E27" s="77">
        <v>1822</v>
      </c>
      <c r="F27" s="135">
        <v>1343</v>
      </c>
      <c r="G27" s="141">
        <v>1036</v>
      </c>
      <c r="H27" s="77">
        <v>307</v>
      </c>
      <c r="I27" s="135">
        <v>2641</v>
      </c>
      <c r="J27" s="141">
        <v>1126</v>
      </c>
      <c r="K27" s="78">
        <v>1515</v>
      </c>
    </row>
    <row r="28" spans="1:11" x14ac:dyDescent="0.2">
      <c r="A28" s="76">
        <v>19</v>
      </c>
      <c r="B28" s="71" t="s">
        <v>38</v>
      </c>
      <c r="C28" s="135">
        <v>4070</v>
      </c>
      <c r="D28" s="141">
        <v>2221</v>
      </c>
      <c r="E28" s="77">
        <v>1849</v>
      </c>
      <c r="F28" s="135">
        <v>1320</v>
      </c>
      <c r="G28" s="141">
        <v>1013</v>
      </c>
      <c r="H28" s="77">
        <v>307</v>
      </c>
      <c r="I28" s="135">
        <v>2750</v>
      </c>
      <c r="J28" s="141">
        <v>1208</v>
      </c>
      <c r="K28" s="78">
        <v>1542</v>
      </c>
    </row>
    <row r="29" spans="1:11" x14ac:dyDescent="0.2">
      <c r="A29" s="76">
        <v>20</v>
      </c>
      <c r="B29" s="71" t="s">
        <v>39</v>
      </c>
      <c r="C29" s="135">
        <v>4035</v>
      </c>
      <c r="D29" s="141">
        <v>2186</v>
      </c>
      <c r="E29" s="77">
        <v>1849</v>
      </c>
      <c r="F29" s="135">
        <v>1341</v>
      </c>
      <c r="G29" s="141">
        <v>1002</v>
      </c>
      <c r="H29" s="77">
        <v>339</v>
      </c>
      <c r="I29" s="135">
        <v>2694</v>
      </c>
      <c r="J29" s="141">
        <v>1184</v>
      </c>
      <c r="K29" s="78">
        <v>1510</v>
      </c>
    </row>
    <row r="30" spans="1:11" x14ac:dyDescent="0.2">
      <c r="A30" s="76">
        <v>21</v>
      </c>
      <c r="B30" s="71" t="s">
        <v>40</v>
      </c>
      <c r="C30" s="135">
        <v>4060</v>
      </c>
      <c r="D30" s="141">
        <v>2193</v>
      </c>
      <c r="E30" s="77">
        <v>1867</v>
      </c>
      <c r="F30" s="135">
        <v>1345</v>
      </c>
      <c r="G30" s="141">
        <v>1009</v>
      </c>
      <c r="H30" s="77">
        <v>336</v>
      </c>
      <c r="I30" s="135">
        <v>2715</v>
      </c>
      <c r="J30" s="141">
        <v>1184</v>
      </c>
      <c r="K30" s="78">
        <v>1531</v>
      </c>
    </row>
    <row r="31" spans="1:11" s="83" customFormat="1" ht="18" customHeight="1" x14ac:dyDescent="0.2">
      <c r="A31" s="79">
        <v>22</v>
      </c>
      <c r="B31" s="80" t="s">
        <v>41</v>
      </c>
      <c r="C31" s="136">
        <v>4055</v>
      </c>
      <c r="D31" s="142">
        <v>2173</v>
      </c>
      <c r="E31" s="81">
        <v>1882</v>
      </c>
      <c r="F31" s="136">
        <v>1341</v>
      </c>
      <c r="G31" s="142">
        <v>977</v>
      </c>
      <c r="H31" s="81">
        <v>364</v>
      </c>
      <c r="I31" s="136">
        <v>2714</v>
      </c>
      <c r="J31" s="142">
        <v>1196</v>
      </c>
      <c r="K31" s="82">
        <v>1518</v>
      </c>
    </row>
    <row r="32" spans="1:11" x14ac:dyDescent="0.2">
      <c r="A32" s="76">
        <v>23</v>
      </c>
      <c r="B32" s="71" t="s">
        <v>42</v>
      </c>
      <c r="C32" s="135">
        <v>4046</v>
      </c>
      <c r="D32" s="141">
        <v>2123</v>
      </c>
      <c r="E32" s="77">
        <v>1923</v>
      </c>
      <c r="F32" s="135">
        <v>1256</v>
      </c>
      <c r="G32" s="141">
        <v>906</v>
      </c>
      <c r="H32" s="77">
        <v>350</v>
      </c>
      <c r="I32" s="135">
        <v>2790</v>
      </c>
      <c r="J32" s="141">
        <v>1217</v>
      </c>
      <c r="K32" s="78">
        <v>1573</v>
      </c>
    </row>
    <row r="33" spans="1:11" x14ac:dyDescent="0.2">
      <c r="A33" s="76">
        <v>24</v>
      </c>
      <c r="B33" s="71" t="s">
        <v>43</v>
      </c>
      <c r="C33" s="135">
        <v>4016</v>
      </c>
      <c r="D33" s="141">
        <v>2154</v>
      </c>
      <c r="E33" s="77">
        <v>1862</v>
      </c>
      <c r="F33" s="135">
        <v>1254</v>
      </c>
      <c r="G33" s="141">
        <v>910</v>
      </c>
      <c r="H33" s="77">
        <v>344</v>
      </c>
      <c r="I33" s="135">
        <v>2762</v>
      </c>
      <c r="J33" s="141">
        <v>1244</v>
      </c>
      <c r="K33" s="78">
        <v>1518</v>
      </c>
    </row>
    <row r="34" spans="1:11" x14ac:dyDescent="0.2">
      <c r="A34" s="76">
        <v>25</v>
      </c>
      <c r="B34" s="71" t="s">
        <v>44</v>
      </c>
      <c r="C34" s="135">
        <v>4103</v>
      </c>
      <c r="D34" s="141">
        <v>2163</v>
      </c>
      <c r="E34" s="77">
        <v>1940</v>
      </c>
      <c r="F34" s="135">
        <v>1302</v>
      </c>
      <c r="G34" s="141">
        <v>915</v>
      </c>
      <c r="H34" s="77">
        <v>387</v>
      </c>
      <c r="I34" s="135">
        <v>2801</v>
      </c>
      <c r="J34" s="141">
        <v>1248</v>
      </c>
      <c r="K34" s="78">
        <v>1553</v>
      </c>
    </row>
    <row r="35" spans="1:11" x14ac:dyDescent="0.2">
      <c r="A35" s="76">
        <v>26</v>
      </c>
      <c r="B35" s="71" t="s">
        <v>65</v>
      </c>
      <c r="C35" s="135">
        <v>4116</v>
      </c>
      <c r="D35" s="141">
        <v>2168</v>
      </c>
      <c r="E35" s="77">
        <v>1948</v>
      </c>
      <c r="F35" s="135">
        <v>1323</v>
      </c>
      <c r="G35" s="141">
        <v>940</v>
      </c>
      <c r="H35" s="77">
        <v>383</v>
      </c>
      <c r="I35" s="135">
        <v>2793</v>
      </c>
      <c r="J35" s="141">
        <v>1228</v>
      </c>
      <c r="K35" s="78">
        <v>1565</v>
      </c>
    </row>
    <row r="36" spans="1:11" s="83" customFormat="1" ht="18" customHeight="1" x14ac:dyDescent="0.2">
      <c r="A36" s="79">
        <v>27</v>
      </c>
      <c r="B36" s="80" t="s">
        <v>66</v>
      </c>
      <c r="C36" s="136">
        <v>4137</v>
      </c>
      <c r="D36" s="142">
        <v>2097</v>
      </c>
      <c r="E36" s="81">
        <v>2040</v>
      </c>
      <c r="F36" s="136">
        <v>1297</v>
      </c>
      <c r="G36" s="142">
        <v>904</v>
      </c>
      <c r="H36" s="81">
        <v>393</v>
      </c>
      <c r="I36" s="136">
        <v>2840</v>
      </c>
      <c r="J36" s="142">
        <v>1193</v>
      </c>
      <c r="K36" s="82">
        <v>1647</v>
      </c>
    </row>
    <row r="37" spans="1:11" x14ac:dyDescent="0.2">
      <c r="A37" s="76">
        <v>28</v>
      </c>
      <c r="B37" s="71" t="s">
        <v>45</v>
      </c>
      <c r="C37" s="135">
        <v>4148</v>
      </c>
      <c r="D37" s="141">
        <v>2064</v>
      </c>
      <c r="E37" s="77">
        <v>2084</v>
      </c>
      <c r="F37" s="135">
        <v>1264</v>
      </c>
      <c r="G37" s="141">
        <v>858</v>
      </c>
      <c r="H37" s="77">
        <v>406</v>
      </c>
      <c r="I37" s="135">
        <v>2884</v>
      </c>
      <c r="J37" s="141">
        <v>1206</v>
      </c>
      <c r="K37" s="78">
        <v>1678</v>
      </c>
    </row>
    <row r="38" spans="1:11" x14ac:dyDescent="0.2">
      <c r="A38" s="76">
        <v>29</v>
      </c>
      <c r="B38" s="71" t="s">
        <v>46</v>
      </c>
      <c r="C38" s="135">
        <v>4237</v>
      </c>
      <c r="D38" s="141">
        <v>2140</v>
      </c>
      <c r="E38" s="77">
        <v>2097</v>
      </c>
      <c r="F38" s="135">
        <v>1301</v>
      </c>
      <c r="G38" s="141">
        <v>903</v>
      </c>
      <c r="H38" s="77">
        <v>398</v>
      </c>
      <c r="I38" s="135">
        <v>2936</v>
      </c>
      <c r="J38" s="141">
        <v>1237</v>
      </c>
      <c r="K38" s="78">
        <v>1699</v>
      </c>
    </row>
    <row r="39" spans="1:11" x14ac:dyDescent="0.2">
      <c r="A39" s="76">
        <v>30</v>
      </c>
      <c r="B39" s="71" t="s">
        <v>67</v>
      </c>
      <c r="C39" s="135">
        <v>4257</v>
      </c>
      <c r="D39" s="141">
        <v>2122</v>
      </c>
      <c r="E39" s="77">
        <v>2135</v>
      </c>
      <c r="F39" s="135">
        <v>1335</v>
      </c>
      <c r="G39" s="141">
        <v>923</v>
      </c>
      <c r="H39" s="77">
        <v>412</v>
      </c>
      <c r="I39" s="135">
        <v>2922</v>
      </c>
      <c r="J39" s="141">
        <v>1199</v>
      </c>
      <c r="K39" s="78">
        <v>1723</v>
      </c>
    </row>
    <row r="40" spans="1:11" x14ac:dyDescent="0.2">
      <c r="A40" s="76">
        <v>31</v>
      </c>
      <c r="B40" s="71" t="s">
        <v>68</v>
      </c>
      <c r="C40" s="135">
        <v>4169</v>
      </c>
      <c r="D40" s="141">
        <v>2062</v>
      </c>
      <c r="E40" s="77">
        <v>2107</v>
      </c>
      <c r="F40" s="135">
        <v>1288</v>
      </c>
      <c r="G40" s="141">
        <v>886</v>
      </c>
      <c r="H40" s="77">
        <v>402</v>
      </c>
      <c r="I40" s="135">
        <v>2881</v>
      </c>
      <c r="J40" s="141">
        <v>1176</v>
      </c>
      <c r="K40" s="78">
        <v>1705</v>
      </c>
    </row>
    <row r="41" spans="1:11" x14ac:dyDescent="0.2">
      <c r="A41" s="76">
        <v>32</v>
      </c>
      <c r="B41" s="71" t="s">
        <v>69</v>
      </c>
      <c r="C41" s="135">
        <v>4077</v>
      </c>
      <c r="D41" s="141">
        <v>1959</v>
      </c>
      <c r="E41" s="77">
        <v>2118</v>
      </c>
      <c r="F41" s="135">
        <v>1277</v>
      </c>
      <c r="G41" s="141">
        <v>834</v>
      </c>
      <c r="H41" s="77">
        <v>443</v>
      </c>
      <c r="I41" s="135">
        <v>2800</v>
      </c>
      <c r="J41" s="141">
        <v>1125</v>
      </c>
      <c r="K41" s="78">
        <v>1675</v>
      </c>
    </row>
    <row r="42" spans="1:11" s="70" customFormat="1" ht="18" customHeight="1" x14ac:dyDescent="0.2">
      <c r="A42" s="84">
        <v>33</v>
      </c>
      <c r="B42" s="85" t="s">
        <v>47</v>
      </c>
      <c r="C42" s="137">
        <v>4022</v>
      </c>
      <c r="D42" s="143">
        <v>1929</v>
      </c>
      <c r="E42" s="86">
        <v>2093</v>
      </c>
      <c r="F42" s="137">
        <v>1260</v>
      </c>
      <c r="G42" s="143">
        <v>817</v>
      </c>
      <c r="H42" s="86">
        <v>443</v>
      </c>
      <c r="I42" s="137">
        <v>2762</v>
      </c>
      <c r="J42" s="143">
        <v>1112</v>
      </c>
      <c r="K42" s="87">
        <v>1650</v>
      </c>
    </row>
    <row r="43" spans="1:11" x14ac:dyDescent="0.2">
      <c r="A43" s="76">
        <v>34</v>
      </c>
      <c r="B43" s="71" t="s">
        <v>70</v>
      </c>
      <c r="C43" s="135">
        <v>3884</v>
      </c>
      <c r="D43" s="141">
        <v>1893</v>
      </c>
      <c r="E43" s="77">
        <v>1991</v>
      </c>
      <c r="F43" s="135">
        <v>1201</v>
      </c>
      <c r="G43" s="141">
        <v>781</v>
      </c>
      <c r="H43" s="77">
        <v>420</v>
      </c>
      <c r="I43" s="135">
        <v>2683</v>
      </c>
      <c r="J43" s="141">
        <v>1112</v>
      </c>
      <c r="K43" s="78">
        <v>1571</v>
      </c>
    </row>
    <row r="44" spans="1:11" x14ac:dyDescent="0.2">
      <c r="A44" s="76">
        <v>35</v>
      </c>
      <c r="B44" s="71" t="s">
        <v>71</v>
      </c>
      <c r="C44" s="135">
        <v>3886</v>
      </c>
      <c r="D44" s="141">
        <v>1878</v>
      </c>
      <c r="E44" s="77">
        <v>2008</v>
      </c>
      <c r="F44" s="135">
        <v>1260</v>
      </c>
      <c r="G44" s="141">
        <v>801</v>
      </c>
      <c r="H44" s="77">
        <v>459</v>
      </c>
      <c r="I44" s="135">
        <v>2626</v>
      </c>
      <c r="J44" s="141">
        <v>1077</v>
      </c>
      <c r="K44" s="78">
        <v>1549</v>
      </c>
    </row>
    <row r="45" spans="1:11" x14ac:dyDescent="0.2">
      <c r="A45" s="76">
        <v>36</v>
      </c>
      <c r="B45" s="71" t="s">
        <v>72</v>
      </c>
      <c r="C45" s="135">
        <v>3956</v>
      </c>
      <c r="D45" s="141">
        <v>1953</v>
      </c>
      <c r="E45" s="77">
        <v>2003</v>
      </c>
      <c r="F45" s="135">
        <v>1338</v>
      </c>
      <c r="G45" s="141">
        <v>850</v>
      </c>
      <c r="H45" s="77">
        <v>488</v>
      </c>
      <c r="I45" s="135">
        <v>2618</v>
      </c>
      <c r="J45" s="141">
        <v>1103</v>
      </c>
      <c r="K45" s="78">
        <v>1515</v>
      </c>
    </row>
    <row r="46" spans="1:11" s="83" customFormat="1" ht="18" customHeight="1" x14ac:dyDescent="0.2">
      <c r="A46" s="79">
        <v>37</v>
      </c>
      <c r="B46" s="80" t="s">
        <v>73</v>
      </c>
      <c r="C46" s="136">
        <v>3967</v>
      </c>
      <c r="D46" s="142">
        <v>1923</v>
      </c>
      <c r="E46" s="81">
        <v>2044</v>
      </c>
      <c r="F46" s="136">
        <v>1276</v>
      </c>
      <c r="G46" s="142">
        <v>790</v>
      </c>
      <c r="H46" s="81">
        <v>486</v>
      </c>
      <c r="I46" s="136">
        <v>2691</v>
      </c>
      <c r="J46" s="142">
        <v>1133</v>
      </c>
      <c r="K46" s="82">
        <v>1558</v>
      </c>
    </row>
    <row r="47" spans="1:11" x14ac:dyDescent="0.2">
      <c r="A47" s="76">
        <v>38</v>
      </c>
      <c r="B47" s="71" t="s">
        <v>48</v>
      </c>
      <c r="C47" s="135">
        <v>3997</v>
      </c>
      <c r="D47" s="141">
        <v>1885</v>
      </c>
      <c r="E47" s="77">
        <v>2112</v>
      </c>
      <c r="F47" s="135">
        <v>1296</v>
      </c>
      <c r="G47" s="141">
        <v>781</v>
      </c>
      <c r="H47" s="77">
        <v>515</v>
      </c>
      <c r="I47" s="135">
        <v>2701</v>
      </c>
      <c r="J47" s="141">
        <v>1104</v>
      </c>
      <c r="K47" s="78">
        <v>1597</v>
      </c>
    </row>
    <row r="48" spans="1:11" x14ac:dyDescent="0.2">
      <c r="A48" s="76">
        <v>39</v>
      </c>
      <c r="B48" s="71" t="s">
        <v>49</v>
      </c>
      <c r="C48" s="135">
        <v>4080</v>
      </c>
      <c r="D48" s="141">
        <v>1924</v>
      </c>
      <c r="E48" s="77">
        <v>2156</v>
      </c>
      <c r="F48" s="135">
        <v>1300</v>
      </c>
      <c r="G48" s="141">
        <v>793</v>
      </c>
      <c r="H48" s="77">
        <v>507</v>
      </c>
      <c r="I48" s="135">
        <v>2780</v>
      </c>
      <c r="J48" s="141">
        <v>1131</v>
      </c>
      <c r="K48" s="78">
        <v>1649</v>
      </c>
    </row>
    <row r="49" spans="1:11" x14ac:dyDescent="0.2">
      <c r="A49" s="76">
        <v>40</v>
      </c>
      <c r="B49" s="71" t="s">
        <v>50</v>
      </c>
      <c r="C49" s="135">
        <v>4166</v>
      </c>
      <c r="D49" s="141">
        <v>1997</v>
      </c>
      <c r="E49" s="77">
        <v>2169</v>
      </c>
      <c r="F49" s="135">
        <v>1341</v>
      </c>
      <c r="G49" s="141">
        <v>817</v>
      </c>
      <c r="H49" s="77">
        <v>524</v>
      </c>
      <c r="I49" s="135">
        <v>2825</v>
      </c>
      <c r="J49" s="141">
        <v>1180</v>
      </c>
      <c r="K49" s="78">
        <v>1645</v>
      </c>
    </row>
    <row r="50" spans="1:11" x14ac:dyDescent="0.2">
      <c r="A50" s="76">
        <v>41</v>
      </c>
      <c r="B50" s="71" t="s">
        <v>74</v>
      </c>
      <c r="C50" s="135">
        <v>4134</v>
      </c>
      <c r="D50" s="141">
        <v>1968</v>
      </c>
      <c r="E50" s="77">
        <v>2166</v>
      </c>
      <c r="F50" s="135">
        <v>1283</v>
      </c>
      <c r="G50" s="141">
        <v>784</v>
      </c>
      <c r="H50" s="77">
        <v>499</v>
      </c>
      <c r="I50" s="135">
        <v>2851</v>
      </c>
      <c r="J50" s="141">
        <v>1184</v>
      </c>
      <c r="K50" s="78">
        <v>1667</v>
      </c>
    </row>
    <row r="51" spans="1:11" s="83" customFormat="1" ht="18" customHeight="1" x14ac:dyDescent="0.2">
      <c r="A51" s="79">
        <v>42</v>
      </c>
      <c r="B51" s="80" t="s">
        <v>75</v>
      </c>
      <c r="C51" s="136">
        <v>4366</v>
      </c>
      <c r="D51" s="142">
        <v>2064</v>
      </c>
      <c r="E51" s="81">
        <v>2302</v>
      </c>
      <c r="F51" s="136">
        <v>1288</v>
      </c>
      <c r="G51" s="142">
        <v>777</v>
      </c>
      <c r="H51" s="81">
        <v>511</v>
      </c>
      <c r="I51" s="136">
        <v>3078</v>
      </c>
      <c r="J51" s="142">
        <v>1287</v>
      </c>
      <c r="K51" s="82">
        <v>1791</v>
      </c>
    </row>
    <row r="52" spans="1:11" x14ac:dyDescent="0.2">
      <c r="A52" s="76">
        <v>43</v>
      </c>
      <c r="B52" s="71" t="s">
        <v>51</v>
      </c>
      <c r="C52" s="135">
        <v>4374</v>
      </c>
      <c r="D52" s="141">
        <v>2084</v>
      </c>
      <c r="E52" s="77">
        <v>2290</v>
      </c>
      <c r="F52" s="135">
        <v>1287</v>
      </c>
      <c r="G52" s="141">
        <v>780</v>
      </c>
      <c r="H52" s="77">
        <v>507</v>
      </c>
      <c r="I52" s="135">
        <v>3087</v>
      </c>
      <c r="J52" s="141">
        <v>1304</v>
      </c>
      <c r="K52" s="78">
        <v>1783</v>
      </c>
    </row>
    <row r="53" spans="1:11" x14ac:dyDescent="0.2">
      <c r="A53" s="76">
        <v>44</v>
      </c>
      <c r="B53" s="71" t="s">
        <v>76</v>
      </c>
      <c r="C53" s="135">
        <v>4273</v>
      </c>
      <c r="D53" s="141">
        <v>2080</v>
      </c>
      <c r="E53" s="77">
        <v>2193</v>
      </c>
      <c r="F53" s="135">
        <v>1299</v>
      </c>
      <c r="G53" s="141">
        <v>804</v>
      </c>
      <c r="H53" s="77">
        <v>495</v>
      </c>
      <c r="I53" s="135">
        <v>2974</v>
      </c>
      <c r="J53" s="141">
        <v>1276</v>
      </c>
      <c r="K53" s="78">
        <v>1698</v>
      </c>
    </row>
    <row r="54" spans="1:11" x14ac:dyDescent="0.2">
      <c r="A54" s="76">
        <v>45</v>
      </c>
      <c r="B54" s="71" t="s">
        <v>77</v>
      </c>
      <c r="C54" s="135">
        <v>4259</v>
      </c>
      <c r="D54" s="141">
        <v>2111</v>
      </c>
      <c r="E54" s="77">
        <v>2148</v>
      </c>
      <c r="F54" s="135">
        <v>1241</v>
      </c>
      <c r="G54" s="141">
        <v>797</v>
      </c>
      <c r="H54" s="77">
        <v>444</v>
      </c>
      <c r="I54" s="135">
        <v>3018</v>
      </c>
      <c r="J54" s="141">
        <v>1314</v>
      </c>
      <c r="K54" s="78">
        <v>1704</v>
      </c>
    </row>
    <row r="55" spans="1:11" x14ac:dyDescent="0.2">
      <c r="A55" s="76">
        <v>46</v>
      </c>
      <c r="B55" s="71" t="s">
        <v>78</v>
      </c>
      <c r="C55" s="135">
        <v>4123</v>
      </c>
      <c r="D55" s="141">
        <v>2006</v>
      </c>
      <c r="E55" s="77">
        <v>2117</v>
      </c>
      <c r="F55" s="135">
        <v>1176</v>
      </c>
      <c r="G55" s="141">
        <v>754</v>
      </c>
      <c r="H55" s="77">
        <v>422</v>
      </c>
      <c r="I55" s="135">
        <v>2947</v>
      </c>
      <c r="J55" s="141">
        <v>1252</v>
      </c>
      <c r="K55" s="78">
        <v>1695</v>
      </c>
    </row>
    <row r="56" spans="1:11" s="83" customFormat="1" ht="18" customHeight="1" x14ac:dyDescent="0.2">
      <c r="A56" s="79">
        <v>47</v>
      </c>
      <c r="B56" s="80" t="s">
        <v>79</v>
      </c>
      <c r="C56" s="136">
        <v>4081</v>
      </c>
      <c r="D56" s="142">
        <v>2034</v>
      </c>
      <c r="E56" s="81">
        <v>2047</v>
      </c>
      <c r="F56" s="136">
        <v>1187</v>
      </c>
      <c r="G56" s="142">
        <v>748</v>
      </c>
      <c r="H56" s="81">
        <v>439</v>
      </c>
      <c r="I56" s="136">
        <v>2894</v>
      </c>
      <c r="J56" s="142">
        <v>1286</v>
      </c>
      <c r="K56" s="82">
        <v>1608</v>
      </c>
    </row>
    <row r="57" spans="1:11" x14ac:dyDescent="0.2">
      <c r="A57" s="76">
        <v>48</v>
      </c>
      <c r="B57" s="71" t="s">
        <v>52</v>
      </c>
      <c r="C57" s="135">
        <v>3017</v>
      </c>
      <c r="D57" s="141">
        <v>1795</v>
      </c>
      <c r="E57" s="77">
        <v>1222</v>
      </c>
      <c r="F57" s="135">
        <v>910</v>
      </c>
      <c r="G57" s="141">
        <v>660</v>
      </c>
      <c r="H57" s="77">
        <v>250</v>
      </c>
      <c r="I57" s="135">
        <v>2107</v>
      </c>
      <c r="J57" s="141">
        <v>1135</v>
      </c>
      <c r="K57" s="78">
        <v>972</v>
      </c>
    </row>
    <row r="58" spans="1:11" x14ac:dyDescent="0.2">
      <c r="A58" s="76">
        <v>49</v>
      </c>
      <c r="B58" s="71" t="s">
        <v>53</v>
      </c>
      <c r="C58" s="135">
        <v>2157</v>
      </c>
      <c r="D58" s="141">
        <v>1619</v>
      </c>
      <c r="E58" s="77">
        <v>538</v>
      </c>
      <c r="F58" s="135">
        <v>652</v>
      </c>
      <c r="G58" s="141">
        <v>546</v>
      </c>
      <c r="H58" s="77">
        <v>106</v>
      </c>
      <c r="I58" s="135">
        <v>1505</v>
      </c>
      <c r="J58" s="141">
        <v>1073</v>
      </c>
      <c r="K58" s="78">
        <v>432</v>
      </c>
    </row>
    <row r="59" spans="1:11" x14ac:dyDescent="0.2">
      <c r="A59" s="76">
        <v>50</v>
      </c>
      <c r="B59" s="71" t="s">
        <v>54</v>
      </c>
      <c r="C59" s="135">
        <v>1294</v>
      </c>
      <c r="D59" s="141">
        <v>920</v>
      </c>
      <c r="E59" s="77">
        <v>374</v>
      </c>
      <c r="F59" s="135">
        <v>391</v>
      </c>
      <c r="G59" s="141">
        <v>307</v>
      </c>
      <c r="H59" s="77">
        <v>84</v>
      </c>
      <c r="I59" s="135">
        <v>903</v>
      </c>
      <c r="J59" s="141">
        <v>613</v>
      </c>
      <c r="K59" s="78">
        <v>290</v>
      </c>
    </row>
    <row r="60" spans="1:11" x14ac:dyDescent="0.2">
      <c r="A60" s="76">
        <v>51</v>
      </c>
      <c r="B60" s="71" t="s">
        <v>55</v>
      </c>
      <c r="C60" s="135">
        <v>903</v>
      </c>
      <c r="D60" s="141">
        <v>629</v>
      </c>
      <c r="E60" s="77">
        <v>274</v>
      </c>
      <c r="F60" s="135">
        <v>290</v>
      </c>
      <c r="G60" s="141">
        <v>224</v>
      </c>
      <c r="H60" s="77">
        <v>66</v>
      </c>
      <c r="I60" s="135">
        <v>613</v>
      </c>
      <c r="J60" s="141">
        <v>405</v>
      </c>
      <c r="K60" s="78">
        <v>208</v>
      </c>
    </row>
    <row r="61" spans="1:11" s="83" customFormat="1" ht="18" customHeight="1" x14ac:dyDescent="0.2">
      <c r="A61" s="79">
        <v>52</v>
      </c>
      <c r="B61" s="80" t="s">
        <v>56</v>
      </c>
      <c r="C61" s="136">
        <v>630</v>
      </c>
      <c r="D61" s="142">
        <v>454</v>
      </c>
      <c r="E61" s="81">
        <v>176</v>
      </c>
      <c r="F61" s="136">
        <v>227</v>
      </c>
      <c r="G61" s="142">
        <v>184</v>
      </c>
      <c r="H61" s="81">
        <v>43</v>
      </c>
      <c r="I61" s="136">
        <v>403</v>
      </c>
      <c r="J61" s="142">
        <v>270</v>
      </c>
      <c r="K61" s="82">
        <v>133</v>
      </c>
    </row>
    <row r="62" spans="1:11" x14ac:dyDescent="0.2">
      <c r="A62" s="76">
        <v>53</v>
      </c>
      <c r="B62" s="71" t="s">
        <v>57</v>
      </c>
      <c r="C62" s="135">
        <v>318</v>
      </c>
      <c r="D62" s="141">
        <v>193</v>
      </c>
      <c r="E62" s="77">
        <v>125</v>
      </c>
      <c r="F62" s="135">
        <v>96</v>
      </c>
      <c r="G62" s="141">
        <v>67</v>
      </c>
      <c r="H62" s="77">
        <v>29</v>
      </c>
      <c r="I62" s="135">
        <v>222</v>
      </c>
      <c r="J62" s="141">
        <v>126</v>
      </c>
      <c r="K62" s="78">
        <v>96</v>
      </c>
    </row>
    <row r="63" spans="1:11" x14ac:dyDescent="0.2">
      <c r="A63" s="76">
        <v>54</v>
      </c>
      <c r="B63" s="71" t="s">
        <v>58</v>
      </c>
      <c r="C63" s="135">
        <v>205</v>
      </c>
      <c r="D63" s="141">
        <v>120</v>
      </c>
      <c r="E63" s="77">
        <v>85</v>
      </c>
      <c r="F63" s="135">
        <v>61</v>
      </c>
      <c r="G63" s="141">
        <v>40</v>
      </c>
      <c r="H63" s="77">
        <v>21</v>
      </c>
      <c r="I63" s="135">
        <v>144</v>
      </c>
      <c r="J63" s="141">
        <v>80</v>
      </c>
      <c r="K63" s="78">
        <v>64</v>
      </c>
    </row>
    <row r="64" spans="1:11" x14ac:dyDescent="0.2">
      <c r="A64" s="76">
        <v>55</v>
      </c>
      <c r="B64" s="71" t="s">
        <v>59</v>
      </c>
      <c r="C64" s="135">
        <v>130</v>
      </c>
      <c r="D64" s="141">
        <v>70</v>
      </c>
      <c r="E64" s="77">
        <v>60</v>
      </c>
      <c r="F64" s="135">
        <v>32</v>
      </c>
      <c r="G64" s="141">
        <v>21</v>
      </c>
      <c r="H64" s="77">
        <v>11</v>
      </c>
      <c r="I64" s="135">
        <v>98</v>
      </c>
      <c r="J64" s="141">
        <v>49</v>
      </c>
      <c r="K64" s="78">
        <v>49</v>
      </c>
    </row>
    <row r="65" spans="1:11" x14ac:dyDescent="0.2">
      <c r="A65" s="76">
        <v>56</v>
      </c>
      <c r="B65" s="71" t="s">
        <v>80</v>
      </c>
      <c r="C65" s="135">
        <v>106</v>
      </c>
      <c r="D65" s="141">
        <v>57</v>
      </c>
      <c r="E65" s="77">
        <v>49</v>
      </c>
      <c r="F65" s="135">
        <v>34</v>
      </c>
      <c r="G65" s="141">
        <v>22</v>
      </c>
      <c r="H65" s="77">
        <v>12</v>
      </c>
      <c r="I65" s="135">
        <v>72</v>
      </c>
      <c r="J65" s="141">
        <v>35</v>
      </c>
      <c r="K65" s="78">
        <v>37</v>
      </c>
    </row>
    <row r="66" spans="1:11" s="83" customFormat="1" ht="18" customHeight="1" x14ac:dyDescent="0.2">
      <c r="A66" s="79">
        <v>57</v>
      </c>
      <c r="B66" s="80" t="s">
        <v>81</v>
      </c>
      <c r="C66" s="136">
        <v>88</v>
      </c>
      <c r="D66" s="142">
        <v>55</v>
      </c>
      <c r="E66" s="81">
        <v>33</v>
      </c>
      <c r="F66" s="136">
        <v>27</v>
      </c>
      <c r="G66" s="142">
        <v>21</v>
      </c>
      <c r="H66" s="81">
        <v>6</v>
      </c>
      <c r="I66" s="136">
        <v>61</v>
      </c>
      <c r="J66" s="142">
        <v>34</v>
      </c>
      <c r="K66" s="82">
        <v>27</v>
      </c>
    </row>
    <row r="67" spans="1:11" x14ac:dyDescent="0.2">
      <c r="A67" s="76">
        <v>58</v>
      </c>
      <c r="B67" s="71" t="s">
        <v>60</v>
      </c>
      <c r="C67" s="135">
        <v>70</v>
      </c>
      <c r="D67" s="141">
        <v>47</v>
      </c>
      <c r="E67" s="77">
        <v>23</v>
      </c>
      <c r="F67" s="135">
        <v>20</v>
      </c>
      <c r="G67" s="141">
        <v>14</v>
      </c>
      <c r="H67" s="77">
        <v>6</v>
      </c>
      <c r="I67" s="135">
        <v>50</v>
      </c>
      <c r="J67" s="141">
        <v>33</v>
      </c>
      <c r="K67" s="78">
        <v>17</v>
      </c>
    </row>
    <row r="68" spans="1:11" x14ac:dyDescent="0.2">
      <c r="A68" s="76">
        <v>59</v>
      </c>
      <c r="B68" s="71" t="s">
        <v>61</v>
      </c>
      <c r="C68" s="135">
        <v>52</v>
      </c>
      <c r="D68" s="141">
        <v>30</v>
      </c>
      <c r="E68" s="77">
        <v>22</v>
      </c>
      <c r="F68" s="135">
        <v>16</v>
      </c>
      <c r="G68" s="141">
        <v>11</v>
      </c>
      <c r="H68" s="77">
        <v>5</v>
      </c>
      <c r="I68" s="135">
        <v>36</v>
      </c>
      <c r="J68" s="141">
        <v>19</v>
      </c>
      <c r="K68" s="78">
        <v>17</v>
      </c>
    </row>
    <row r="69" spans="1:11" x14ac:dyDescent="0.2">
      <c r="A69" s="76">
        <v>60</v>
      </c>
      <c r="B69" s="71" t="s">
        <v>62</v>
      </c>
      <c r="C69" s="135">
        <v>50</v>
      </c>
      <c r="D69" s="141">
        <v>32</v>
      </c>
      <c r="E69" s="77">
        <v>18</v>
      </c>
      <c r="F69" s="135">
        <v>18</v>
      </c>
      <c r="G69" s="141">
        <v>12</v>
      </c>
      <c r="H69" s="77">
        <v>6</v>
      </c>
      <c r="I69" s="135">
        <v>32</v>
      </c>
      <c r="J69" s="141">
        <v>20</v>
      </c>
      <c r="K69" s="78">
        <v>12</v>
      </c>
    </row>
    <row r="70" spans="1:11" x14ac:dyDescent="0.2">
      <c r="A70" s="76">
        <v>61</v>
      </c>
      <c r="B70" s="71" t="s">
        <v>63</v>
      </c>
      <c r="C70" s="135">
        <v>41</v>
      </c>
      <c r="D70" s="141">
        <v>29</v>
      </c>
      <c r="E70" s="77">
        <v>12</v>
      </c>
      <c r="F70" s="135">
        <v>13</v>
      </c>
      <c r="G70" s="141">
        <v>10</v>
      </c>
      <c r="H70" s="77">
        <v>3</v>
      </c>
      <c r="I70" s="135">
        <v>28</v>
      </c>
      <c r="J70" s="141">
        <v>19</v>
      </c>
      <c r="K70" s="78">
        <v>9</v>
      </c>
    </row>
    <row r="71" spans="1:11" s="83" customFormat="1" ht="18" customHeight="1" x14ac:dyDescent="0.2">
      <c r="A71" s="79">
        <v>62</v>
      </c>
      <c r="B71" s="80" t="s">
        <v>64</v>
      </c>
      <c r="C71" s="136">
        <v>28</v>
      </c>
      <c r="D71" s="142">
        <v>17</v>
      </c>
      <c r="E71" s="81">
        <v>11</v>
      </c>
      <c r="F71" s="136">
        <v>12</v>
      </c>
      <c r="G71" s="142">
        <v>7</v>
      </c>
      <c r="H71" s="81">
        <v>5</v>
      </c>
      <c r="I71" s="136">
        <v>16</v>
      </c>
      <c r="J71" s="142">
        <v>10</v>
      </c>
      <c r="K71" s="82">
        <v>6</v>
      </c>
    </row>
    <row r="72" spans="1:11" s="83" customFormat="1" ht="18" customHeight="1" x14ac:dyDescent="0.2">
      <c r="A72" s="88">
        <v>63</v>
      </c>
      <c r="B72" s="89" t="s">
        <v>122</v>
      </c>
      <c r="C72" s="138">
        <v>105</v>
      </c>
      <c r="D72" s="144">
        <v>76</v>
      </c>
      <c r="E72" s="90">
        <v>29</v>
      </c>
      <c r="F72" s="138">
        <v>35</v>
      </c>
      <c r="G72" s="144">
        <v>28</v>
      </c>
      <c r="H72" s="90">
        <v>7</v>
      </c>
      <c r="I72" s="138">
        <v>70</v>
      </c>
      <c r="J72" s="144">
        <v>48</v>
      </c>
      <c r="K72" s="91">
        <v>22</v>
      </c>
    </row>
    <row r="73" spans="1:11" ht="12.75" x14ac:dyDescent="0.2">
      <c r="A73" s="92"/>
    </row>
    <row r="74" spans="1:11" x14ac:dyDescent="0.2">
      <c r="A74" s="93"/>
    </row>
    <row r="75" spans="1:11" x14ac:dyDescent="0.2">
      <c r="A75" s="93"/>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0"/>
  <dimension ref="A1"/>
  <sheetViews>
    <sheetView showGridLines="0" workbookViewId="0"/>
  </sheetViews>
  <sheetFormatPr baseColWidth="10" defaultRowHeight="12.75" x14ac:dyDescent="0.2"/>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8434" r:id="rId4">
          <objectPr defaultSize="0" r:id="rId5">
            <anchor moveWithCells="1">
              <from>
                <xdr:col>0</xdr:col>
                <xdr:colOff>38100</xdr:colOff>
                <xdr:row>1</xdr:row>
                <xdr:rowOff>28575</xdr:rowOff>
              </from>
              <to>
                <xdr:col>7</xdr:col>
                <xdr:colOff>161925</xdr:colOff>
                <xdr:row>24</xdr:row>
                <xdr:rowOff>9525</xdr:rowOff>
              </to>
            </anchor>
          </objectPr>
        </oleObject>
      </mc:Choice>
      <mc:Fallback>
        <oleObject progId="Document" shapeId="18434"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0"/>
  <sheetViews>
    <sheetView showGridLines="0" zoomScaleNormal="100" workbookViewId="0"/>
  </sheetViews>
  <sheetFormatPr baseColWidth="10" defaultColWidth="11.42578125" defaultRowHeight="15" x14ac:dyDescent="0.25"/>
  <cols>
    <col min="1" max="1" width="3.7109375" style="346" customWidth="1"/>
    <col min="2" max="2" width="81.7109375" style="346" customWidth="1"/>
    <col min="3" max="16384" width="11.42578125" style="346"/>
  </cols>
  <sheetData>
    <row r="3" spans="2:2" ht="18.75" x14ac:dyDescent="0.3">
      <c r="B3" s="345" t="s">
        <v>341</v>
      </c>
    </row>
    <row r="5" spans="2:2" ht="110.1" customHeight="1" x14ac:dyDescent="0.25">
      <c r="B5" s="347" t="s">
        <v>347</v>
      </c>
    </row>
    <row r="8" spans="2:2" ht="91.5" x14ac:dyDescent="0.25">
      <c r="B8" s="347" t="s">
        <v>342</v>
      </c>
    </row>
    <row r="11" spans="2:2" ht="45.75" x14ac:dyDescent="0.25">
      <c r="B11" s="348" t="s">
        <v>343</v>
      </c>
    </row>
    <row r="12" spans="2:2" ht="15.75" x14ac:dyDescent="0.25">
      <c r="B12" s="349"/>
    </row>
    <row r="14" spans="2:2" ht="120.75" x14ac:dyDescent="0.25">
      <c r="B14" s="348" t="s">
        <v>344</v>
      </c>
    </row>
    <row r="15" spans="2:2" x14ac:dyDescent="0.25">
      <c r="B15" s="350"/>
    </row>
    <row r="16" spans="2:2" x14ac:dyDescent="0.25">
      <c r="B16" s="350"/>
    </row>
    <row r="17" spans="2:2" ht="120.75" x14ac:dyDescent="0.25">
      <c r="B17" s="348" t="s">
        <v>345</v>
      </c>
    </row>
    <row r="20" spans="2:2" ht="30.75" x14ac:dyDescent="0.25">
      <c r="B20" s="348" t="s">
        <v>346</v>
      </c>
    </row>
  </sheetData>
  <pageMargins left="0.70866141732283472" right="0.70866141732283472" top="0.59055118110236227" bottom="0.78740157480314965" header="0.31496062992125984" footer="0.31496062992125984"/>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1"/>
  <dimension ref="A1:L16"/>
  <sheetViews>
    <sheetView showGridLines="0" workbookViewId="0"/>
  </sheetViews>
  <sheetFormatPr baseColWidth="10" defaultColWidth="11.42578125" defaultRowHeight="15.75" x14ac:dyDescent="0.25"/>
  <cols>
    <col min="1" max="1" width="5.7109375" style="36" customWidth="1"/>
    <col min="2" max="2" width="15.85546875" style="25" customWidth="1"/>
    <col min="3" max="3" width="14.7109375" style="25" customWidth="1"/>
    <col min="4" max="12" width="11.7109375" style="25" customWidth="1"/>
    <col min="13" max="16384" width="11.42578125" style="25"/>
  </cols>
  <sheetData>
    <row r="1" spans="1:12" ht="24.95" customHeight="1" x14ac:dyDescent="0.25">
      <c r="A1" s="34"/>
      <c r="B1" s="24"/>
      <c r="L1" s="26"/>
    </row>
    <row r="2" spans="1:12" s="5" customFormat="1" ht="39.950000000000003" customHeight="1" x14ac:dyDescent="0.3">
      <c r="A2" s="3" t="s">
        <v>125</v>
      </c>
      <c r="B2" s="4"/>
      <c r="C2" s="4"/>
      <c r="D2" s="4"/>
      <c r="E2" s="4"/>
      <c r="F2" s="4"/>
      <c r="G2" s="4"/>
      <c r="H2" s="4"/>
      <c r="I2" s="4"/>
      <c r="J2" s="4"/>
      <c r="K2" s="4"/>
      <c r="L2" s="4"/>
    </row>
    <row r="3" spans="1:12" s="5" customFormat="1" ht="29.25" hidden="1" customHeight="1" x14ac:dyDescent="0.3">
      <c r="A3" s="3"/>
      <c r="B3" s="4"/>
      <c r="C3" s="4"/>
      <c r="D3" s="4"/>
      <c r="E3" s="4"/>
      <c r="F3" s="4"/>
      <c r="G3" s="4"/>
      <c r="H3" s="4"/>
      <c r="I3" s="4"/>
      <c r="J3" s="4"/>
      <c r="K3" s="4"/>
      <c r="L3" s="4"/>
    </row>
    <row r="4" spans="1:12" s="5" customFormat="1" ht="18.75" hidden="1" x14ac:dyDescent="0.3">
      <c r="A4" s="3"/>
      <c r="B4" s="4"/>
      <c r="C4" s="4"/>
      <c r="D4" s="4"/>
      <c r="E4" s="4"/>
      <c r="F4" s="4"/>
      <c r="G4" s="4"/>
      <c r="H4" s="4"/>
      <c r="I4" s="4"/>
      <c r="J4" s="4"/>
      <c r="K4" s="4"/>
      <c r="L4" s="4"/>
    </row>
    <row r="5" spans="1:12" s="7" customFormat="1" ht="30" customHeight="1" x14ac:dyDescent="0.3">
      <c r="A5" s="3" t="s">
        <v>339</v>
      </c>
      <c r="B5" s="6"/>
      <c r="C5" s="6"/>
      <c r="D5" s="6"/>
      <c r="E5" s="6"/>
      <c r="F5" s="6"/>
      <c r="G5" s="6"/>
      <c r="H5" s="6"/>
      <c r="I5" s="6"/>
      <c r="J5" s="6"/>
      <c r="K5" s="6"/>
      <c r="L5" s="6"/>
    </row>
    <row r="6" spans="1:12" ht="30" customHeight="1" x14ac:dyDescent="0.25">
      <c r="A6" s="35"/>
      <c r="B6" s="8"/>
      <c r="C6" s="8"/>
      <c r="D6" s="8"/>
      <c r="E6" s="8"/>
      <c r="F6" s="8"/>
      <c r="G6" s="8"/>
      <c r="H6" s="9"/>
      <c r="I6" s="8"/>
      <c r="J6" s="8"/>
      <c r="K6" s="8"/>
      <c r="L6" s="9" t="s">
        <v>119</v>
      </c>
    </row>
    <row r="7" spans="1:12" ht="50.1" customHeight="1" x14ac:dyDescent="0.25">
      <c r="A7" s="217" t="s">
        <v>83</v>
      </c>
      <c r="B7" s="11" t="s">
        <v>91</v>
      </c>
      <c r="C7" s="12" t="s">
        <v>92</v>
      </c>
      <c r="D7" s="111" t="s">
        <v>93</v>
      </c>
      <c r="E7" s="112" t="s">
        <v>216</v>
      </c>
      <c r="F7" s="113" t="s">
        <v>217</v>
      </c>
      <c r="G7" s="112" t="s">
        <v>218</v>
      </c>
      <c r="H7" s="113" t="s">
        <v>219</v>
      </c>
      <c r="I7" s="113" t="s">
        <v>220</v>
      </c>
      <c r="J7" s="113" t="s">
        <v>221</v>
      </c>
      <c r="K7" s="113" t="s">
        <v>94</v>
      </c>
      <c r="L7" s="11" t="s">
        <v>222</v>
      </c>
    </row>
    <row r="8" spans="1:12" s="27" customFormat="1" ht="42" customHeight="1" x14ac:dyDescent="0.2">
      <c r="A8" s="40">
        <v>1</v>
      </c>
      <c r="B8" s="13" t="s">
        <v>194</v>
      </c>
      <c r="C8" s="14">
        <v>1005848</v>
      </c>
      <c r="D8" s="99">
        <v>303354</v>
      </c>
      <c r="E8" s="105">
        <v>141995</v>
      </c>
      <c r="F8" s="105">
        <v>33552</v>
      </c>
      <c r="G8" s="105">
        <v>148797</v>
      </c>
      <c r="H8" s="105">
        <v>112806</v>
      </c>
      <c r="I8" s="105">
        <v>42055</v>
      </c>
      <c r="J8" s="105">
        <v>76780</v>
      </c>
      <c r="K8" s="105">
        <v>97607</v>
      </c>
      <c r="L8" s="14">
        <v>48902</v>
      </c>
    </row>
    <row r="9" spans="1:12" s="28" customFormat="1" ht="26.1" customHeight="1" x14ac:dyDescent="0.25">
      <c r="A9" s="41">
        <v>2</v>
      </c>
      <c r="B9" s="15" t="s">
        <v>95</v>
      </c>
      <c r="C9" s="16">
        <v>584351</v>
      </c>
      <c r="D9" s="100">
        <v>162902</v>
      </c>
      <c r="E9" s="106">
        <v>91299</v>
      </c>
      <c r="F9" s="106">
        <v>19641</v>
      </c>
      <c r="G9" s="106">
        <v>92110</v>
      </c>
      <c r="H9" s="106">
        <v>68703</v>
      </c>
      <c r="I9" s="106">
        <v>25221</v>
      </c>
      <c r="J9" s="106">
        <v>42617</v>
      </c>
      <c r="K9" s="106">
        <v>53598</v>
      </c>
      <c r="L9" s="16">
        <v>28260</v>
      </c>
    </row>
    <row r="10" spans="1:12" s="29" customFormat="1" ht="32.1" customHeight="1" thickBot="1" x14ac:dyDescent="0.25">
      <c r="A10" s="42">
        <v>3</v>
      </c>
      <c r="B10" s="17" t="s">
        <v>96</v>
      </c>
      <c r="C10" s="18">
        <v>421497</v>
      </c>
      <c r="D10" s="101">
        <v>140452</v>
      </c>
      <c r="E10" s="107">
        <v>50696</v>
      </c>
      <c r="F10" s="107">
        <v>13911</v>
      </c>
      <c r="G10" s="107">
        <v>56687</v>
      </c>
      <c r="H10" s="107">
        <v>44103</v>
      </c>
      <c r="I10" s="107">
        <v>16834</v>
      </c>
      <c r="J10" s="107">
        <v>34163</v>
      </c>
      <c r="K10" s="107">
        <v>44009</v>
      </c>
      <c r="L10" s="18">
        <v>20642</v>
      </c>
    </row>
    <row r="11" spans="1:12" s="30" customFormat="1" ht="44.1" customHeight="1" thickTop="1" x14ac:dyDescent="0.2">
      <c r="A11" s="40">
        <v>4</v>
      </c>
      <c r="B11" s="19" t="s">
        <v>97</v>
      </c>
      <c r="C11" s="14">
        <v>592413</v>
      </c>
      <c r="D11" s="102">
        <v>132987</v>
      </c>
      <c r="E11" s="108">
        <v>97010</v>
      </c>
      <c r="F11" s="108">
        <v>23751</v>
      </c>
      <c r="G11" s="108">
        <v>104708</v>
      </c>
      <c r="H11" s="108">
        <v>73197</v>
      </c>
      <c r="I11" s="108">
        <v>27040</v>
      </c>
      <c r="J11" s="108">
        <v>45812</v>
      </c>
      <c r="K11" s="108">
        <v>59658</v>
      </c>
      <c r="L11" s="14">
        <v>28250</v>
      </c>
    </row>
    <row r="12" spans="1:12" s="29" customFormat="1" ht="26.1" customHeight="1" x14ac:dyDescent="0.2">
      <c r="A12" s="41">
        <v>5</v>
      </c>
      <c r="B12" s="15" t="s">
        <v>95</v>
      </c>
      <c r="C12" s="16">
        <v>404602</v>
      </c>
      <c r="D12" s="100">
        <v>87574</v>
      </c>
      <c r="E12" s="106">
        <v>70812</v>
      </c>
      <c r="F12" s="106">
        <v>16396</v>
      </c>
      <c r="G12" s="106">
        <v>73457</v>
      </c>
      <c r="H12" s="106">
        <v>51480</v>
      </c>
      <c r="I12" s="106">
        <v>18662</v>
      </c>
      <c r="J12" s="106">
        <v>29289</v>
      </c>
      <c r="K12" s="106">
        <v>37551</v>
      </c>
      <c r="L12" s="16">
        <v>19381</v>
      </c>
    </row>
    <row r="13" spans="1:12" s="29" customFormat="1" ht="30" customHeight="1" x14ac:dyDescent="0.2">
      <c r="A13" s="41">
        <v>6</v>
      </c>
      <c r="B13" s="15" t="s">
        <v>96</v>
      </c>
      <c r="C13" s="16">
        <v>187811</v>
      </c>
      <c r="D13" s="100">
        <v>45413</v>
      </c>
      <c r="E13" s="106">
        <v>26198</v>
      </c>
      <c r="F13" s="106">
        <v>7355</v>
      </c>
      <c r="G13" s="106">
        <v>31251</v>
      </c>
      <c r="H13" s="106">
        <v>21717</v>
      </c>
      <c r="I13" s="106">
        <v>8378</v>
      </c>
      <c r="J13" s="106">
        <v>16523</v>
      </c>
      <c r="K13" s="106">
        <v>22107</v>
      </c>
      <c r="L13" s="16">
        <v>8869</v>
      </c>
    </row>
    <row r="14" spans="1:12" s="30" customFormat="1" ht="42.95" customHeight="1" x14ac:dyDescent="0.2">
      <c r="A14" s="40">
        <v>7</v>
      </c>
      <c r="B14" s="19" t="s">
        <v>214</v>
      </c>
      <c r="C14" s="14">
        <v>413435</v>
      </c>
      <c r="D14" s="102">
        <v>170367</v>
      </c>
      <c r="E14" s="108">
        <v>44985</v>
      </c>
      <c r="F14" s="108">
        <v>9801</v>
      </c>
      <c r="G14" s="108">
        <v>44089</v>
      </c>
      <c r="H14" s="108">
        <v>39609</v>
      </c>
      <c r="I14" s="108">
        <v>15015</v>
      </c>
      <c r="J14" s="108">
        <v>30968</v>
      </c>
      <c r="K14" s="108">
        <v>37949</v>
      </c>
      <c r="L14" s="14">
        <v>20652</v>
      </c>
    </row>
    <row r="15" spans="1:12" s="29" customFormat="1" ht="26.1" customHeight="1" x14ac:dyDescent="0.2">
      <c r="A15" s="41">
        <v>8</v>
      </c>
      <c r="B15" s="15" t="s">
        <v>95</v>
      </c>
      <c r="C15" s="16">
        <v>179749</v>
      </c>
      <c r="D15" s="100">
        <v>75328</v>
      </c>
      <c r="E15" s="106">
        <v>20487</v>
      </c>
      <c r="F15" s="106">
        <v>3245</v>
      </c>
      <c r="G15" s="106">
        <v>18653</v>
      </c>
      <c r="H15" s="106">
        <v>17223</v>
      </c>
      <c r="I15" s="106">
        <v>6559</v>
      </c>
      <c r="J15" s="106">
        <v>13328</v>
      </c>
      <c r="K15" s="106">
        <v>16047</v>
      </c>
      <c r="L15" s="16">
        <v>8879</v>
      </c>
    </row>
    <row r="16" spans="1:12" s="32" customFormat="1" ht="30" customHeight="1" x14ac:dyDescent="0.2">
      <c r="A16" s="44">
        <v>9</v>
      </c>
      <c r="B16" s="22" t="s">
        <v>96</v>
      </c>
      <c r="C16" s="23">
        <v>233686</v>
      </c>
      <c r="D16" s="104">
        <v>95039</v>
      </c>
      <c r="E16" s="110">
        <v>24498</v>
      </c>
      <c r="F16" s="110">
        <v>6556</v>
      </c>
      <c r="G16" s="110">
        <v>25436</v>
      </c>
      <c r="H16" s="110">
        <v>22386</v>
      </c>
      <c r="I16" s="110">
        <v>8456</v>
      </c>
      <c r="J16" s="110">
        <v>17640</v>
      </c>
      <c r="K16" s="110">
        <v>21902</v>
      </c>
      <c r="L16" s="23">
        <v>11773</v>
      </c>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1:C55"/>
  <sheetViews>
    <sheetView showGridLines="0" workbookViewId="0"/>
  </sheetViews>
  <sheetFormatPr baseColWidth="10" defaultColWidth="11.42578125" defaultRowHeight="12.75" x14ac:dyDescent="0.2"/>
  <cols>
    <col min="1" max="1" width="4" style="95" customWidth="1"/>
    <col min="2" max="2" width="44.7109375" style="95" customWidth="1"/>
    <col min="3" max="3" width="22" style="95" customWidth="1"/>
    <col min="4" max="16384" width="11.42578125" style="95"/>
  </cols>
  <sheetData>
    <row r="1" spans="1:3" ht="11.25" customHeight="1" x14ac:dyDescent="0.25">
      <c r="A1" s="154"/>
      <c r="B1" s="155"/>
      <c r="C1" s="155"/>
    </row>
    <row r="2" spans="1:3" ht="20.100000000000001" customHeight="1" x14ac:dyDescent="0.25">
      <c r="A2" s="156" t="s">
        <v>198</v>
      </c>
      <c r="B2" s="155"/>
      <c r="C2" s="155"/>
    </row>
    <row r="3" spans="1:3" ht="20.100000000000001" customHeight="1" x14ac:dyDescent="0.25">
      <c r="A3" s="155" t="s">
        <v>339</v>
      </c>
      <c r="B3" s="155"/>
      <c r="C3" s="155"/>
    </row>
    <row r="4" spans="1:3" ht="18" customHeight="1" x14ac:dyDescent="0.2">
      <c r="A4" s="157"/>
      <c r="B4" s="157"/>
      <c r="C4" s="158" t="s">
        <v>207</v>
      </c>
    </row>
    <row r="5" spans="1:3" ht="39.950000000000003" customHeight="1" x14ac:dyDescent="0.2">
      <c r="A5" s="210" t="s">
        <v>83</v>
      </c>
      <c r="B5" s="159" t="s">
        <v>91</v>
      </c>
      <c r="C5" s="211" t="s">
        <v>92</v>
      </c>
    </row>
    <row r="6" spans="1:3" ht="24" customHeight="1" x14ac:dyDescent="0.2">
      <c r="A6" s="203">
        <v>1</v>
      </c>
      <c r="B6" s="161" t="s">
        <v>329</v>
      </c>
      <c r="C6" s="160">
        <v>1005848</v>
      </c>
    </row>
    <row r="7" spans="1:3" ht="15.95" customHeight="1" x14ac:dyDescent="0.2">
      <c r="A7" s="204">
        <v>2</v>
      </c>
      <c r="B7" s="163" t="s">
        <v>126</v>
      </c>
      <c r="C7" s="162">
        <v>875278</v>
      </c>
    </row>
    <row r="8" spans="1:3" ht="14.1" customHeight="1" x14ac:dyDescent="0.2">
      <c r="A8" s="205">
        <v>3</v>
      </c>
      <c r="B8" s="165" t="s">
        <v>127</v>
      </c>
      <c r="C8" s="164">
        <v>181580</v>
      </c>
    </row>
    <row r="9" spans="1:3" ht="12.75" customHeight="1" x14ac:dyDescent="0.2">
      <c r="A9" s="206">
        <v>4</v>
      </c>
      <c r="B9" s="167" t="s">
        <v>128</v>
      </c>
      <c r="C9" s="166">
        <v>1318</v>
      </c>
    </row>
    <row r="10" spans="1:3" ht="12.75" customHeight="1" x14ac:dyDescent="0.2">
      <c r="A10" s="206">
        <v>5</v>
      </c>
      <c r="B10" s="167" t="s">
        <v>132</v>
      </c>
      <c r="C10" s="166">
        <v>821</v>
      </c>
    </row>
    <row r="11" spans="1:3" ht="12.75" customHeight="1" x14ac:dyDescent="0.2">
      <c r="A11" s="206">
        <v>6</v>
      </c>
      <c r="B11" s="167" t="s">
        <v>101</v>
      </c>
      <c r="C11" s="166">
        <v>127662</v>
      </c>
    </row>
    <row r="12" spans="1:3" ht="12.75" customHeight="1" x14ac:dyDescent="0.2">
      <c r="A12" s="206">
        <v>7</v>
      </c>
      <c r="B12" s="167" t="s">
        <v>138</v>
      </c>
      <c r="C12" s="166">
        <v>842</v>
      </c>
    </row>
    <row r="13" spans="1:3" ht="12.75" customHeight="1" x14ac:dyDescent="0.2">
      <c r="A13" s="206">
        <v>8</v>
      </c>
      <c r="B13" s="167" t="s">
        <v>129</v>
      </c>
      <c r="C13" s="166">
        <v>4408</v>
      </c>
    </row>
    <row r="14" spans="1:3" ht="12.75" customHeight="1" x14ac:dyDescent="0.2">
      <c r="A14" s="206">
        <v>9</v>
      </c>
      <c r="B14" s="167" t="s">
        <v>135</v>
      </c>
      <c r="C14" s="166">
        <v>5375</v>
      </c>
    </row>
    <row r="15" spans="1:3" ht="12.75" customHeight="1" x14ac:dyDescent="0.2">
      <c r="A15" s="206">
        <v>10</v>
      </c>
      <c r="B15" s="167" t="s">
        <v>133</v>
      </c>
      <c r="C15" s="166">
        <v>1111</v>
      </c>
    </row>
    <row r="16" spans="1:3" ht="12.75" customHeight="1" x14ac:dyDescent="0.2">
      <c r="A16" s="206">
        <v>11</v>
      </c>
      <c r="B16" s="167" t="s">
        <v>105</v>
      </c>
      <c r="C16" s="166">
        <v>24013</v>
      </c>
    </row>
    <row r="17" spans="1:3" ht="12.75" customHeight="1" x14ac:dyDescent="0.2">
      <c r="A17" s="206">
        <v>12</v>
      </c>
      <c r="B17" s="167" t="s">
        <v>130</v>
      </c>
      <c r="C17" s="166">
        <v>661</v>
      </c>
    </row>
    <row r="18" spans="1:3" ht="12.75" customHeight="1" x14ac:dyDescent="0.2">
      <c r="A18" s="206">
        <v>13</v>
      </c>
      <c r="B18" s="167" t="s">
        <v>131</v>
      </c>
      <c r="C18" s="166">
        <v>5245</v>
      </c>
    </row>
    <row r="19" spans="1:3" ht="12.75" customHeight="1" x14ac:dyDescent="0.2">
      <c r="A19" s="206">
        <v>14</v>
      </c>
      <c r="B19" s="167" t="s">
        <v>136</v>
      </c>
      <c r="C19" s="166">
        <v>2900</v>
      </c>
    </row>
    <row r="20" spans="1:3" ht="12.75" customHeight="1" x14ac:dyDescent="0.2">
      <c r="A20" s="206">
        <v>15</v>
      </c>
      <c r="B20" s="167" t="s">
        <v>139</v>
      </c>
      <c r="C20" s="166">
        <v>1562</v>
      </c>
    </row>
    <row r="21" spans="1:3" ht="12.75" customHeight="1" x14ac:dyDescent="0.2">
      <c r="A21" s="207">
        <v>16</v>
      </c>
      <c r="B21" s="169" t="s">
        <v>137</v>
      </c>
      <c r="C21" s="168">
        <v>5662</v>
      </c>
    </row>
    <row r="22" spans="1:3" ht="12.75" customHeight="1" x14ac:dyDescent="0.2">
      <c r="A22" s="205">
        <v>17</v>
      </c>
      <c r="B22" s="165" t="s">
        <v>314</v>
      </c>
      <c r="C22" s="164">
        <v>424402</v>
      </c>
    </row>
    <row r="23" spans="1:3" ht="14.1" customHeight="1" x14ac:dyDescent="0.2">
      <c r="A23" s="206">
        <v>18</v>
      </c>
      <c r="B23" s="167" t="s">
        <v>149</v>
      </c>
      <c r="C23" s="166">
        <v>17786</v>
      </c>
    </row>
    <row r="24" spans="1:3" ht="12.75" customHeight="1" x14ac:dyDescent="0.2">
      <c r="A24" s="206">
        <v>19</v>
      </c>
      <c r="B24" s="167" t="s">
        <v>140</v>
      </c>
      <c r="C24" s="166">
        <v>317</v>
      </c>
    </row>
    <row r="25" spans="1:3" ht="12.75" customHeight="1" x14ac:dyDescent="0.2">
      <c r="A25" s="206">
        <v>20</v>
      </c>
      <c r="B25" s="167" t="s">
        <v>151</v>
      </c>
      <c r="C25" s="166">
        <v>59532</v>
      </c>
    </row>
    <row r="26" spans="1:3" ht="12.75" customHeight="1" x14ac:dyDescent="0.2">
      <c r="A26" s="206">
        <v>21</v>
      </c>
      <c r="B26" s="167" t="s">
        <v>141</v>
      </c>
      <c r="C26" s="166">
        <v>1038</v>
      </c>
    </row>
    <row r="27" spans="1:3" ht="12.75" customHeight="1" x14ac:dyDescent="0.2">
      <c r="A27" s="206">
        <v>22</v>
      </c>
      <c r="B27" s="167" t="s">
        <v>142</v>
      </c>
      <c r="C27" s="166">
        <v>976</v>
      </c>
    </row>
    <row r="28" spans="1:3" ht="12.75" customHeight="1" x14ac:dyDescent="0.2">
      <c r="A28" s="206">
        <v>23</v>
      </c>
      <c r="B28" s="167" t="s">
        <v>143</v>
      </c>
      <c r="C28" s="166">
        <v>70</v>
      </c>
    </row>
    <row r="29" spans="1:3" ht="12.75" customHeight="1" x14ac:dyDescent="0.2">
      <c r="A29" s="206">
        <v>24</v>
      </c>
      <c r="B29" s="167" t="s">
        <v>102</v>
      </c>
      <c r="C29" s="166">
        <v>45862</v>
      </c>
    </row>
    <row r="30" spans="1:3" ht="12.75" customHeight="1" x14ac:dyDescent="0.2">
      <c r="A30" s="206">
        <v>25</v>
      </c>
      <c r="B30" s="167" t="s">
        <v>104</v>
      </c>
      <c r="C30" s="166">
        <v>78974</v>
      </c>
    </row>
    <row r="31" spans="1:3" ht="12.75" customHeight="1" x14ac:dyDescent="0.2">
      <c r="A31" s="206">
        <v>26</v>
      </c>
      <c r="B31" s="167" t="s">
        <v>147</v>
      </c>
      <c r="C31" s="166">
        <v>43938</v>
      </c>
    </row>
    <row r="32" spans="1:3" ht="12.75" customHeight="1" x14ac:dyDescent="0.2">
      <c r="A32" s="206">
        <v>27</v>
      </c>
      <c r="B32" s="167" t="s">
        <v>144</v>
      </c>
      <c r="C32" s="166">
        <v>28749</v>
      </c>
    </row>
    <row r="33" spans="1:3" ht="12.75" customHeight="1" x14ac:dyDescent="0.2">
      <c r="A33" s="206">
        <v>28</v>
      </c>
      <c r="B33" s="167" t="s">
        <v>146</v>
      </c>
      <c r="C33" s="166">
        <v>21064</v>
      </c>
    </row>
    <row r="34" spans="1:3" ht="12.75" customHeight="1" x14ac:dyDescent="0.2">
      <c r="A34" s="206">
        <v>29</v>
      </c>
      <c r="B34" s="170" t="s">
        <v>145</v>
      </c>
      <c r="C34" s="166">
        <v>616</v>
      </c>
    </row>
    <row r="35" spans="1:3" ht="12.75" customHeight="1" x14ac:dyDescent="0.2">
      <c r="A35" s="206">
        <v>30</v>
      </c>
      <c r="B35" s="171" t="s">
        <v>103</v>
      </c>
      <c r="C35" s="166">
        <v>125317</v>
      </c>
    </row>
    <row r="36" spans="1:3" ht="12.75" customHeight="1" x14ac:dyDescent="0.2">
      <c r="A36" s="208">
        <v>31</v>
      </c>
      <c r="B36" s="173" t="s">
        <v>148</v>
      </c>
      <c r="C36" s="172">
        <v>163</v>
      </c>
    </row>
    <row r="37" spans="1:3" ht="12.75" customHeight="1" x14ac:dyDescent="0.2">
      <c r="A37" s="206">
        <v>32</v>
      </c>
      <c r="B37" s="174" t="s">
        <v>154</v>
      </c>
      <c r="C37" s="166">
        <v>2420</v>
      </c>
    </row>
    <row r="38" spans="1:3" ht="14.1" customHeight="1" x14ac:dyDescent="0.2">
      <c r="A38" s="206">
        <v>33</v>
      </c>
      <c r="B38" s="174" t="s">
        <v>152</v>
      </c>
      <c r="C38" s="166">
        <v>61827</v>
      </c>
    </row>
    <row r="39" spans="1:3" ht="14.1" customHeight="1" x14ac:dyDescent="0.2">
      <c r="A39" s="206">
        <v>34</v>
      </c>
      <c r="B39" s="174" t="s">
        <v>134</v>
      </c>
      <c r="C39" s="166">
        <v>4477</v>
      </c>
    </row>
    <row r="40" spans="1:3" ht="14.1" customHeight="1" x14ac:dyDescent="0.2">
      <c r="A40" s="206">
        <v>35</v>
      </c>
      <c r="B40" s="174" t="s">
        <v>150</v>
      </c>
      <c r="C40" s="166">
        <v>15216</v>
      </c>
    </row>
    <row r="41" spans="1:3" ht="14.1" customHeight="1" x14ac:dyDescent="0.2">
      <c r="A41" s="206">
        <v>36</v>
      </c>
      <c r="B41" s="174" t="s">
        <v>315</v>
      </c>
      <c r="C41" s="166">
        <v>10901</v>
      </c>
    </row>
    <row r="42" spans="1:3" ht="14.1" customHeight="1" x14ac:dyDescent="0.2">
      <c r="A42" s="206">
        <v>37</v>
      </c>
      <c r="B42" s="174" t="s">
        <v>348</v>
      </c>
      <c r="C42" s="166">
        <v>11886</v>
      </c>
    </row>
    <row r="43" spans="1:3" ht="14.1" customHeight="1" x14ac:dyDescent="0.2">
      <c r="A43" s="206">
        <v>38</v>
      </c>
      <c r="B43" s="174" t="s">
        <v>193</v>
      </c>
      <c r="C43" s="166">
        <v>648</v>
      </c>
    </row>
    <row r="44" spans="1:3" ht="14.1" customHeight="1" x14ac:dyDescent="0.2">
      <c r="A44" s="206">
        <v>39</v>
      </c>
      <c r="B44" s="174" t="s">
        <v>330</v>
      </c>
      <c r="C44" s="166">
        <v>13080</v>
      </c>
    </row>
    <row r="45" spans="1:3" ht="14.1" customHeight="1" x14ac:dyDescent="0.2">
      <c r="A45" s="206">
        <v>40</v>
      </c>
      <c r="B45" s="174" t="s">
        <v>106</v>
      </c>
      <c r="C45" s="166">
        <v>3534</v>
      </c>
    </row>
    <row r="46" spans="1:3" ht="14.1" customHeight="1" x14ac:dyDescent="0.2">
      <c r="A46" s="206">
        <v>41</v>
      </c>
      <c r="B46" s="174" t="s">
        <v>192</v>
      </c>
      <c r="C46" s="166">
        <v>49583</v>
      </c>
    </row>
    <row r="47" spans="1:3" ht="14.1" customHeight="1" x14ac:dyDescent="0.2">
      <c r="A47" s="206">
        <v>42</v>
      </c>
      <c r="B47" s="174" t="s">
        <v>153</v>
      </c>
      <c r="C47" s="166">
        <v>4419</v>
      </c>
    </row>
    <row r="48" spans="1:3" ht="14.1" customHeight="1" x14ac:dyDescent="0.2">
      <c r="A48" s="206">
        <v>43</v>
      </c>
      <c r="B48" s="174" t="s">
        <v>100</v>
      </c>
      <c r="C48" s="166">
        <v>64532</v>
      </c>
    </row>
    <row r="49" spans="1:3" ht="14.1" customHeight="1" x14ac:dyDescent="0.2">
      <c r="A49" s="206">
        <v>44</v>
      </c>
      <c r="B49" s="174" t="s">
        <v>155</v>
      </c>
      <c r="C49" s="166">
        <v>19871</v>
      </c>
    </row>
    <row r="50" spans="1:3" ht="14.1" customHeight="1" x14ac:dyDescent="0.2">
      <c r="A50" s="206">
        <v>45</v>
      </c>
      <c r="B50" s="174" t="s">
        <v>156</v>
      </c>
      <c r="C50" s="166">
        <v>6902</v>
      </c>
    </row>
    <row r="51" spans="1:3" ht="15.95" customHeight="1" x14ac:dyDescent="0.2">
      <c r="A51" s="209">
        <v>46</v>
      </c>
      <c r="B51" s="176" t="s">
        <v>157</v>
      </c>
      <c r="C51" s="175">
        <v>90761</v>
      </c>
    </row>
    <row r="52" spans="1:3" ht="15.95" customHeight="1" x14ac:dyDescent="0.2">
      <c r="A52" s="209">
        <v>47</v>
      </c>
      <c r="B52" s="176" t="s">
        <v>158</v>
      </c>
      <c r="C52" s="175">
        <v>19769</v>
      </c>
    </row>
    <row r="53" spans="1:3" ht="15.95" customHeight="1" x14ac:dyDescent="0.2">
      <c r="A53" s="209">
        <v>48</v>
      </c>
      <c r="B53" s="176" t="s">
        <v>159</v>
      </c>
      <c r="C53" s="175">
        <v>13526</v>
      </c>
    </row>
    <row r="54" spans="1:3" ht="15.95" customHeight="1" x14ac:dyDescent="0.2">
      <c r="A54" s="209">
        <v>49</v>
      </c>
      <c r="B54" s="176" t="s">
        <v>160</v>
      </c>
      <c r="C54" s="175">
        <v>846</v>
      </c>
    </row>
    <row r="55" spans="1:3" ht="15.95" customHeight="1" x14ac:dyDescent="0.2">
      <c r="A55" s="209">
        <v>50</v>
      </c>
      <c r="B55" s="176" t="s">
        <v>161</v>
      </c>
      <c r="C55" s="175">
        <v>5668</v>
      </c>
    </row>
  </sheetData>
  <printOptions horizontalCentered="1"/>
  <pageMargins left="0.27559055118110237" right="0.27559055118110237" top="0.31496062992125984" bottom="0.31496062992125984" header="0.23622047244094491" footer="0.19685039370078741"/>
  <pageSetup paperSize="9"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2"/>
  <dimension ref="A1:P54"/>
  <sheetViews>
    <sheetView showGridLines="0" zoomScale="80" zoomScaleNormal="100" workbookViewId="0"/>
  </sheetViews>
  <sheetFormatPr baseColWidth="10" defaultColWidth="11.42578125" defaultRowHeight="12.75" x14ac:dyDescent="0.2"/>
  <cols>
    <col min="1" max="1" width="5.7109375" style="299" customWidth="1"/>
    <col min="2" max="2" width="44.5703125" style="274" bestFit="1" customWidth="1"/>
    <col min="3" max="12" width="14.7109375" style="274" customWidth="1"/>
    <col min="13" max="13" width="11.42578125" style="274"/>
    <col min="14" max="16" width="3.42578125" style="274" customWidth="1"/>
    <col min="17" max="16384" width="11.42578125" style="274"/>
  </cols>
  <sheetData>
    <row r="1" spans="1:16" s="268" customFormat="1" ht="29.25" customHeight="1" x14ac:dyDescent="0.3">
      <c r="A1" s="266" t="s">
        <v>191</v>
      </c>
      <c r="B1" s="267"/>
      <c r="C1" s="267"/>
      <c r="D1" s="267"/>
      <c r="E1" s="267"/>
      <c r="F1" s="267"/>
      <c r="G1" s="267"/>
      <c r="H1" s="267"/>
      <c r="I1" s="267"/>
      <c r="J1" s="267"/>
      <c r="K1" s="267"/>
      <c r="L1" s="267"/>
    </row>
    <row r="2" spans="1:16" s="270" customFormat="1" ht="21" customHeight="1" x14ac:dyDescent="0.3">
      <c r="A2" s="266" t="s">
        <v>339</v>
      </c>
      <c r="B2" s="269"/>
      <c r="C2" s="269"/>
      <c r="D2" s="269"/>
      <c r="E2" s="269"/>
      <c r="F2" s="269"/>
      <c r="G2" s="269"/>
      <c r="H2" s="269"/>
      <c r="I2" s="269"/>
      <c r="J2" s="269"/>
      <c r="K2" s="269"/>
      <c r="L2" s="269"/>
    </row>
    <row r="3" spans="1:16" ht="18.75" customHeight="1" x14ac:dyDescent="0.25">
      <c r="A3" s="271"/>
      <c r="B3" s="272"/>
      <c r="C3" s="272"/>
      <c r="D3" s="272"/>
      <c r="E3" s="272"/>
      <c r="F3" s="272"/>
      <c r="G3" s="272"/>
      <c r="H3" s="273"/>
      <c r="I3" s="272"/>
      <c r="J3" s="272"/>
      <c r="K3" s="272"/>
      <c r="L3" s="273" t="s">
        <v>295</v>
      </c>
    </row>
    <row r="4" spans="1:16" ht="69.95" customHeight="1" x14ac:dyDescent="0.2">
      <c r="A4" s="306" t="s">
        <v>83</v>
      </c>
      <c r="B4" s="275" t="s">
        <v>91</v>
      </c>
      <c r="C4" s="276" t="s">
        <v>92</v>
      </c>
      <c r="D4" s="307" t="s">
        <v>93</v>
      </c>
      <c r="E4" s="308" t="s">
        <v>331</v>
      </c>
      <c r="F4" s="308" t="s">
        <v>332</v>
      </c>
      <c r="G4" s="308" t="s">
        <v>333</v>
      </c>
      <c r="H4" s="308" t="s">
        <v>334</v>
      </c>
      <c r="I4" s="308" t="s">
        <v>335</v>
      </c>
      <c r="J4" s="308" t="s">
        <v>336</v>
      </c>
      <c r="K4" s="308" t="s">
        <v>94</v>
      </c>
      <c r="L4" s="309" t="s">
        <v>337</v>
      </c>
    </row>
    <row r="5" spans="1:16" s="279" customFormat="1" ht="24" customHeight="1" x14ac:dyDescent="0.2">
      <c r="A5" s="310">
        <v>1</v>
      </c>
      <c r="B5" s="277" t="s">
        <v>329</v>
      </c>
      <c r="C5" s="311">
        <v>1005848</v>
      </c>
      <c r="D5" s="312">
        <v>303354</v>
      </c>
      <c r="E5" s="313">
        <v>141995</v>
      </c>
      <c r="F5" s="313">
        <v>33552</v>
      </c>
      <c r="G5" s="313">
        <v>148797</v>
      </c>
      <c r="H5" s="313">
        <v>112806</v>
      </c>
      <c r="I5" s="313">
        <v>42055</v>
      </c>
      <c r="J5" s="313">
        <v>76780</v>
      </c>
      <c r="K5" s="313">
        <v>97607</v>
      </c>
      <c r="L5" s="314">
        <v>48902</v>
      </c>
      <c r="M5" s="274"/>
      <c r="N5" s="278"/>
      <c r="O5" s="278"/>
      <c r="P5" s="278"/>
    </row>
    <row r="6" spans="1:16" s="283" customFormat="1" ht="15" customHeight="1" x14ac:dyDescent="0.2">
      <c r="A6" s="315">
        <v>2</v>
      </c>
      <c r="B6" s="280" t="s">
        <v>126</v>
      </c>
      <c r="C6" s="281">
        <v>875278</v>
      </c>
      <c r="D6" s="316">
        <v>248476</v>
      </c>
      <c r="E6" s="317">
        <v>128167</v>
      </c>
      <c r="F6" s="317">
        <v>32517</v>
      </c>
      <c r="G6" s="317">
        <v>130655</v>
      </c>
      <c r="H6" s="317">
        <v>100735</v>
      </c>
      <c r="I6" s="317">
        <v>37549</v>
      </c>
      <c r="J6" s="317">
        <v>67694</v>
      </c>
      <c r="K6" s="317">
        <v>86873</v>
      </c>
      <c r="L6" s="318">
        <v>42612</v>
      </c>
      <c r="M6" s="274"/>
      <c r="N6" s="282"/>
      <c r="O6" s="282"/>
      <c r="P6" s="282"/>
    </row>
    <row r="7" spans="1:16" s="287" customFormat="1" ht="12.75" customHeight="1" x14ac:dyDescent="0.2">
      <c r="A7" s="319">
        <v>3</v>
      </c>
      <c r="B7" s="284" t="s">
        <v>127</v>
      </c>
      <c r="C7" s="285">
        <v>181580</v>
      </c>
      <c r="D7" s="320">
        <v>51733</v>
      </c>
      <c r="E7" s="321">
        <v>14431</v>
      </c>
      <c r="F7" s="321">
        <v>1543</v>
      </c>
      <c r="G7" s="321">
        <v>21980</v>
      </c>
      <c r="H7" s="321">
        <v>13241</v>
      </c>
      <c r="I7" s="321">
        <v>8431</v>
      </c>
      <c r="J7" s="321">
        <v>20696</v>
      </c>
      <c r="K7" s="321">
        <v>34094</v>
      </c>
      <c r="L7" s="322">
        <v>15431</v>
      </c>
      <c r="M7" s="274"/>
      <c r="N7" s="286"/>
      <c r="O7" s="286"/>
      <c r="P7" s="286"/>
    </row>
    <row r="8" spans="1:16" s="290" customFormat="1" ht="12.75" customHeight="1" x14ac:dyDescent="0.2">
      <c r="A8" s="323">
        <v>4</v>
      </c>
      <c r="B8" s="288" t="s">
        <v>128</v>
      </c>
      <c r="C8" s="289">
        <v>1318</v>
      </c>
      <c r="D8" s="324">
        <v>435</v>
      </c>
      <c r="E8" s="325">
        <v>118</v>
      </c>
      <c r="F8" s="325">
        <v>11</v>
      </c>
      <c r="G8" s="325">
        <v>123</v>
      </c>
      <c r="H8" s="325">
        <v>104</v>
      </c>
      <c r="I8" s="325">
        <v>75</v>
      </c>
      <c r="J8" s="325">
        <v>142</v>
      </c>
      <c r="K8" s="325">
        <v>244</v>
      </c>
      <c r="L8" s="326">
        <v>66</v>
      </c>
      <c r="M8" s="274"/>
      <c r="N8" s="278"/>
      <c r="O8" s="278"/>
      <c r="P8" s="278"/>
    </row>
    <row r="9" spans="1:16" s="287" customFormat="1" ht="12.75" customHeight="1" x14ac:dyDescent="0.2">
      <c r="A9" s="323">
        <v>5</v>
      </c>
      <c r="B9" s="288" t="s">
        <v>132</v>
      </c>
      <c r="C9" s="289">
        <v>821</v>
      </c>
      <c r="D9" s="324">
        <v>236</v>
      </c>
      <c r="E9" s="325">
        <v>70</v>
      </c>
      <c r="F9" s="325">
        <v>4</v>
      </c>
      <c r="G9" s="325">
        <v>42</v>
      </c>
      <c r="H9" s="325">
        <v>53</v>
      </c>
      <c r="I9" s="325">
        <v>17</v>
      </c>
      <c r="J9" s="325">
        <v>188</v>
      </c>
      <c r="K9" s="325">
        <v>180</v>
      </c>
      <c r="L9" s="326">
        <v>31</v>
      </c>
      <c r="M9" s="274"/>
      <c r="N9" s="286"/>
      <c r="O9" s="286"/>
      <c r="P9" s="286"/>
    </row>
    <row r="10" spans="1:16" s="287" customFormat="1" ht="12.75" customHeight="1" x14ac:dyDescent="0.2">
      <c r="A10" s="323">
        <v>6</v>
      </c>
      <c r="B10" s="288" t="s">
        <v>101</v>
      </c>
      <c r="C10" s="289">
        <v>127662</v>
      </c>
      <c r="D10" s="324">
        <v>33093</v>
      </c>
      <c r="E10" s="325">
        <v>10052</v>
      </c>
      <c r="F10" s="325">
        <v>1250</v>
      </c>
      <c r="G10" s="325">
        <v>17535</v>
      </c>
      <c r="H10" s="325">
        <v>9172</v>
      </c>
      <c r="I10" s="325">
        <v>5464</v>
      </c>
      <c r="J10" s="325">
        <v>15878</v>
      </c>
      <c r="K10" s="325">
        <v>22563</v>
      </c>
      <c r="L10" s="326">
        <v>12655</v>
      </c>
      <c r="M10" s="274"/>
      <c r="N10" s="286"/>
      <c r="O10" s="286"/>
      <c r="P10" s="286"/>
    </row>
    <row r="11" spans="1:16" s="291" customFormat="1" ht="12.75" customHeight="1" x14ac:dyDescent="0.2">
      <c r="A11" s="323">
        <v>7</v>
      </c>
      <c r="B11" s="288" t="s">
        <v>138</v>
      </c>
      <c r="C11" s="289">
        <v>842</v>
      </c>
      <c r="D11" s="324">
        <v>345</v>
      </c>
      <c r="E11" s="325">
        <v>100</v>
      </c>
      <c r="F11" s="325">
        <v>8</v>
      </c>
      <c r="G11" s="325">
        <v>80</v>
      </c>
      <c r="H11" s="325">
        <v>77</v>
      </c>
      <c r="I11" s="325">
        <v>25</v>
      </c>
      <c r="J11" s="325">
        <v>88</v>
      </c>
      <c r="K11" s="325">
        <v>78</v>
      </c>
      <c r="L11" s="326">
        <v>41</v>
      </c>
      <c r="M11" s="274"/>
      <c r="N11" s="278"/>
      <c r="O11" s="278"/>
      <c r="P11" s="278"/>
    </row>
    <row r="12" spans="1:16" s="292" customFormat="1" ht="12.75" customHeight="1" x14ac:dyDescent="0.2">
      <c r="A12" s="323">
        <v>8</v>
      </c>
      <c r="B12" s="288" t="s">
        <v>129</v>
      </c>
      <c r="C12" s="289">
        <v>4408</v>
      </c>
      <c r="D12" s="324">
        <v>2236</v>
      </c>
      <c r="E12" s="325">
        <v>454</v>
      </c>
      <c r="F12" s="325">
        <v>34</v>
      </c>
      <c r="G12" s="325">
        <v>340</v>
      </c>
      <c r="H12" s="325">
        <v>342</v>
      </c>
      <c r="I12" s="325">
        <v>133</v>
      </c>
      <c r="J12" s="325">
        <v>282</v>
      </c>
      <c r="K12" s="325">
        <v>403</v>
      </c>
      <c r="L12" s="326">
        <v>184</v>
      </c>
      <c r="M12" s="274"/>
      <c r="N12" s="286"/>
      <c r="O12" s="286"/>
      <c r="P12" s="286"/>
    </row>
    <row r="13" spans="1:16" s="292" customFormat="1" ht="12.75" customHeight="1" x14ac:dyDescent="0.2">
      <c r="A13" s="323">
        <v>9</v>
      </c>
      <c r="B13" s="288" t="s">
        <v>135</v>
      </c>
      <c r="C13" s="289">
        <v>5375</v>
      </c>
      <c r="D13" s="324">
        <v>1874</v>
      </c>
      <c r="E13" s="325">
        <v>587</v>
      </c>
      <c r="F13" s="325">
        <v>28</v>
      </c>
      <c r="G13" s="325">
        <v>549</v>
      </c>
      <c r="H13" s="325">
        <v>417</v>
      </c>
      <c r="I13" s="325">
        <v>168</v>
      </c>
      <c r="J13" s="325">
        <v>571</v>
      </c>
      <c r="K13" s="325">
        <v>771</v>
      </c>
      <c r="L13" s="326">
        <v>410</v>
      </c>
      <c r="M13" s="274"/>
      <c r="N13" s="286"/>
      <c r="O13" s="286"/>
      <c r="P13" s="286"/>
    </row>
    <row r="14" spans="1:16" s="293" customFormat="1" ht="12.75" customHeight="1" x14ac:dyDescent="0.2">
      <c r="A14" s="323">
        <v>10</v>
      </c>
      <c r="B14" s="288" t="s">
        <v>133</v>
      </c>
      <c r="C14" s="289">
        <v>1111</v>
      </c>
      <c r="D14" s="324">
        <v>512</v>
      </c>
      <c r="E14" s="325">
        <v>91</v>
      </c>
      <c r="F14" s="325">
        <v>7</v>
      </c>
      <c r="G14" s="325">
        <v>96</v>
      </c>
      <c r="H14" s="325">
        <v>85</v>
      </c>
      <c r="I14" s="325">
        <v>37</v>
      </c>
      <c r="J14" s="325">
        <v>103</v>
      </c>
      <c r="K14" s="325">
        <v>154</v>
      </c>
      <c r="L14" s="326">
        <v>26</v>
      </c>
      <c r="M14" s="274"/>
    </row>
    <row r="15" spans="1:16" ht="12.75" customHeight="1" x14ac:dyDescent="0.2">
      <c r="A15" s="323">
        <v>11</v>
      </c>
      <c r="B15" s="288" t="s">
        <v>105</v>
      </c>
      <c r="C15" s="289">
        <v>24013</v>
      </c>
      <c r="D15" s="324">
        <v>7724</v>
      </c>
      <c r="E15" s="325">
        <v>1622</v>
      </c>
      <c r="F15" s="325">
        <v>86</v>
      </c>
      <c r="G15" s="325">
        <v>1855</v>
      </c>
      <c r="H15" s="325">
        <v>1696</v>
      </c>
      <c r="I15" s="325">
        <v>1811</v>
      </c>
      <c r="J15" s="325">
        <v>1625</v>
      </c>
      <c r="K15" s="325">
        <v>6461</v>
      </c>
      <c r="L15" s="326">
        <v>1133</v>
      </c>
    </row>
    <row r="16" spans="1:16" ht="12.75" customHeight="1" x14ac:dyDescent="0.2">
      <c r="A16" s="323">
        <v>12</v>
      </c>
      <c r="B16" s="288" t="s">
        <v>130</v>
      </c>
      <c r="C16" s="289">
        <v>661</v>
      </c>
      <c r="D16" s="324">
        <v>350</v>
      </c>
      <c r="E16" s="325">
        <v>36</v>
      </c>
      <c r="F16" s="325">
        <v>3</v>
      </c>
      <c r="G16" s="325">
        <v>31</v>
      </c>
      <c r="H16" s="325">
        <v>30</v>
      </c>
      <c r="I16" s="325">
        <v>6</v>
      </c>
      <c r="J16" s="325">
        <v>32</v>
      </c>
      <c r="K16" s="325">
        <v>152</v>
      </c>
      <c r="L16" s="326">
        <v>21</v>
      </c>
    </row>
    <row r="17" spans="1:12" x14ac:dyDescent="0.2">
      <c r="A17" s="323">
        <v>13</v>
      </c>
      <c r="B17" s="288" t="s">
        <v>131</v>
      </c>
      <c r="C17" s="289">
        <v>5245</v>
      </c>
      <c r="D17" s="324">
        <v>1090</v>
      </c>
      <c r="E17" s="325">
        <v>364</v>
      </c>
      <c r="F17" s="325">
        <v>39</v>
      </c>
      <c r="G17" s="325">
        <v>341</v>
      </c>
      <c r="H17" s="325">
        <v>392</v>
      </c>
      <c r="I17" s="325">
        <v>388</v>
      </c>
      <c r="J17" s="325">
        <v>892</v>
      </c>
      <c r="K17" s="325">
        <v>1462</v>
      </c>
      <c r="L17" s="326">
        <v>277</v>
      </c>
    </row>
    <row r="18" spans="1:12" x14ac:dyDescent="0.2">
      <c r="A18" s="323">
        <v>14</v>
      </c>
      <c r="B18" s="288" t="s">
        <v>136</v>
      </c>
      <c r="C18" s="289">
        <v>2900</v>
      </c>
      <c r="D18" s="324">
        <v>1068</v>
      </c>
      <c r="E18" s="325">
        <v>299</v>
      </c>
      <c r="F18" s="325">
        <v>32</v>
      </c>
      <c r="G18" s="325">
        <v>376</v>
      </c>
      <c r="H18" s="325">
        <v>217</v>
      </c>
      <c r="I18" s="325">
        <v>66</v>
      </c>
      <c r="J18" s="325">
        <v>204</v>
      </c>
      <c r="K18" s="325">
        <v>503</v>
      </c>
      <c r="L18" s="326">
        <v>135</v>
      </c>
    </row>
    <row r="19" spans="1:12" x14ac:dyDescent="0.2">
      <c r="A19" s="323">
        <v>15</v>
      </c>
      <c r="B19" s="288" t="s">
        <v>139</v>
      </c>
      <c r="C19" s="289">
        <v>1562</v>
      </c>
      <c r="D19" s="324">
        <v>580</v>
      </c>
      <c r="E19" s="325">
        <v>153</v>
      </c>
      <c r="F19" s="325">
        <v>15</v>
      </c>
      <c r="G19" s="325">
        <v>151</v>
      </c>
      <c r="H19" s="325">
        <v>117</v>
      </c>
      <c r="I19" s="325">
        <v>58</v>
      </c>
      <c r="J19" s="325">
        <v>195</v>
      </c>
      <c r="K19" s="325">
        <v>249</v>
      </c>
      <c r="L19" s="326">
        <v>44</v>
      </c>
    </row>
    <row r="20" spans="1:12" x14ac:dyDescent="0.2">
      <c r="A20" s="323">
        <v>16</v>
      </c>
      <c r="B20" s="288" t="s">
        <v>137</v>
      </c>
      <c r="C20" s="289">
        <v>5662</v>
      </c>
      <c r="D20" s="324">
        <v>2190</v>
      </c>
      <c r="E20" s="325">
        <v>485</v>
      </c>
      <c r="F20" s="325">
        <v>26</v>
      </c>
      <c r="G20" s="325">
        <v>461</v>
      </c>
      <c r="H20" s="325">
        <v>539</v>
      </c>
      <c r="I20" s="325">
        <v>183</v>
      </c>
      <c r="J20" s="325">
        <v>496</v>
      </c>
      <c r="K20" s="325">
        <v>874</v>
      </c>
      <c r="L20" s="326">
        <v>408</v>
      </c>
    </row>
    <row r="21" spans="1:12" x14ac:dyDescent="0.2">
      <c r="A21" s="327">
        <v>17</v>
      </c>
      <c r="B21" s="294" t="s">
        <v>314</v>
      </c>
      <c r="C21" s="295">
        <v>424402</v>
      </c>
      <c r="D21" s="328">
        <v>100581</v>
      </c>
      <c r="E21" s="329">
        <v>76846</v>
      </c>
      <c r="F21" s="329">
        <v>28305</v>
      </c>
      <c r="G21" s="329">
        <v>65370</v>
      </c>
      <c r="H21" s="329">
        <v>65835</v>
      </c>
      <c r="I21" s="329">
        <v>19537</v>
      </c>
      <c r="J21" s="329">
        <v>25890</v>
      </c>
      <c r="K21" s="329">
        <v>30721</v>
      </c>
      <c r="L21" s="330">
        <v>11317</v>
      </c>
    </row>
    <row r="22" spans="1:12" ht="15" customHeight="1" x14ac:dyDescent="0.2">
      <c r="A22" s="323">
        <v>18</v>
      </c>
      <c r="B22" s="288" t="s">
        <v>149</v>
      </c>
      <c r="C22" s="289">
        <v>17786</v>
      </c>
      <c r="D22" s="324">
        <v>7904</v>
      </c>
      <c r="E22" s="325">
        <v>2056</v>
      </c>
      <c r="F22" s="325">
        <v>192</v>
      </c>
      <c r="G22" s="325">
        <v>1950</v>
      </c>
      <c r="H22" s="325">
        <v>911</v>
      </c>
      <c r="I22" s="325">
        <v>452</v>
      </c>
      <c r="J22" s="325">
        <v>1364</v>
      </c>
      <c r="K22" s="325">
        <v>1911</v>
      </c>
      <c r="L22" s="326">
        <v>1046</v>
      </c>
    </row>
    <row r="23" spans="1:12" x14ac:dyDescent="0.2">
      <c r="A23" s="323">
        <v>19</v>
      </c>
      <c r="B23" s="288" t="s">
        <v>140</v>
      </c>
      <c r="C23" s="289">
        <v>317</v>
      </c>
      <c r="D23" s="324">
        <v>156</v>
      </c>
      <c r="E23" s="325">
        <v>21</v>
      </c>
      <c r="F23" s="325">
        <v>2</v>
      </c>
      <c r="G23" s="325">
        <v>22</v>
      </c>
      <c r="H23" s="325">
        <v>23</v>
      </c>
      <c r="I23" s="325">
        <v>15</v>
      </c>
      <c r="J23" s="325">
        <v>31</v>
      </c>
      <c r="K23" s="325">
        <v>34</v>
      </c>
      <c r="L23" s="326">
        <v>13</v>
      </c>
    </row>
    <row r="24" spans="1:12" x14ac:dyDescent="0.2">
      <c r="A24" s="323">
        <v>20</v>
      </c>
      <c r="B24" s="288" t="s">
        <v>151</v>
      </c>
      <c r="C24" s="289">
        <v>59532</v>
      </c>
      <c r="D24" s="324">
        <v>12476</v>
      </c>
      <c r="E24" s="325">
        <v>5107</v>
      </c>
      <c r="F24" s="325">
        <v>721</v>
      </c>
      <c r="G24" s="325">
        <v>11296</v>
      </c>
      <c r="H24" s="325">
        <v>13520</v>
      </c>
      <c r="I24" s="325">
        <v>4486</v>
      </c>
      <c r="J24" s="325">
        <v>5066</v>
      </c>
      <c r="K24" s="325">
        <v>4789</v>
      </c>
      <c r="L24" s="326">
        <v>2071</v>
      </c>
    </row>
    <row r="25" spans="1:12" x14ac:dyDescent="0.2">
      <c r="A25" s="323">
        <v>21</v>
      </c>
      <c r="B25" s="288" t="s">
        <v>141</v>
      </c>
      <c r="C25" s="289">
        <v>1038</v>
      </c>
      <c r="D25" s="324">
        <v>294</v>
      </c>
      <c r="E25" s="325">
        <v>99</v>
      </c>
      <c r="F25" s="325">
        <v>13</v>
      </c>
      <c r="G25" s="325">
        <v>99</v>
      </c>
      <c r="H25" s="325">
        <v>135</v>
      </c>
      <c r="I25" s="325">
        <v>34</v>
      </c>
      <c r="J25" s="325">
        <v>137</v>
      </c>
      <c r="K25" s="325">
        <v>170</v>
      </c>
      <c r="L25" s="326">
        <v>57</v>
      </c>
    </row>
    <row r="26" spans="1:12" x14ac:dyDescent="0.2">
      <c r="A26" s="323">
        <v>22</v>
      </c>
      <c r="B26" s="288" t="s">
        <v>142</v>
      </c>
      <c r="C26" s="289">
        <v>976</v>
      </c>
      <c r="D26" s="324">
        <v>379</v>
      </c>
      <c r="E26" s="325">
        <v>110</v>
      </c>
      <c r="F26" s="325">
        <v>4</v>
      </c>
      <c r="G26" s="325">
        <v>80</v>
      </c>
      <c r="H26" s="325">
        <v>66</v>
      </c>
      <c r="I26" s="325">
        <v>67</v>
      </c>
      <c r="J26" s="325">
        <v>104</v>
      </c>
      <c r="K26" s="325">
        <v>106</v>
      </c>
      <c r="L26" s="326">
        <v>60</v>
      </c>
    </row>
    <row r="27" spans="1:12" x14ac:dyDescent="0.2">
      <c r="A27" s="323">
        <v>23</v>
      </c>
      <c r="B27" s="288" t="s">
        <v>143</v>
      </c>
      <c r="C27" s="289">
        <v>70</v>
      </c>
      <c r="D27" s="324">
        <v>31</v>
      </c>
      <c r="E27" s="325">
        <v>10</v>
      </c>
      <c r="F27" s="325">
        <v>0</v>
      </c>
      <c r="G27" s="325">
        <v>5</v>
      </c>
      <c r="H27" s="325">
        <v>8</v>
      </c>
      <c r="I27" s="325">
        <v>3</v>
      </c>
      <c r="J27" s="325">
        <v>4</v>
      </c>
      <c r="K27" s="325">
        <v>5</v>
      </c>
      <c r="L27" s="326">
        <v>4</v>
      </c>
    </row>
    <row r="28" spans="1:12" x14ac:dyDescent="0.2">
      <c r="A28" s="323">
        <v>24</v>
      </c>
      <c r="B28" s="288" t="s">
        <v>102</v>
      </c>
      <c r="C28" s="289">
        <v>45862</v>
      </c>
      <c r="D28" s="324">
        <v>20828</v>
      </c>
      <c r="E28" s="325">
        <v>8872</v>
      </c>
      <c r="F28" s="325">
        <v>521</v>
      </c>
      <c r="G28" s="325">
        <v>6481</v>
      </c>
      <c r="H28" s="325">
        <v>3015</v>
      </c>
      <c r="I28" s="325">
        <v>1072</v>
      </c>
      <c r="J28" s="325">
        <v>1891</v>
      </c>
      <c r="K28" s="325">
        <v>2110</v>
      </c>
      <c r="L28" s="326">
        <v>1072</v>
      </c>
    </row>
    <row r="29" spans="1:12" x14ac:dyDescent="0.2">
      <c r="A29" s="323">
        <v>25</v>
      </c>
      <c r="B29" s="288" t="s">
        <v>104</v>
      </c>
      <c r="C29" s="289">
        <v>78974</v>
      </c>
      <c r="D29" s="324">
        <v>18064</v>
      </c>
      <c r="E29" s="325">
        <v>15135</v>
      </c>
      <c r="F29" s="325">
        <v>1922</v>
      </c>
      <c r="G29" s="325">
        <v>15947</v>
      </c>
      <c r="H29" s="325">
        <v>13127</v>
      </c>
      <c r="I29" s="325">
        <v>3034</v>
      </c>
      <c r="J29" s="325">
        <v>4526</v>
      </c>
      <c r="K29" s="325">
        <v>4936</v>
      </c>
      <c r="L29" s="326">
        <v>2283</v>
      </c>
    </row>
    <row r="30" spans="1:12" x14ac:dyDescent="0.2">
      <c r="A30" s="323">
        <v>26</v>
      </c>
      <c r="B30" s="288" t="s">
        <v>147</v>
      </c>
      <c r="C30" s="289">
        <v>43938</v>
      </c>
      <c r="D30" s="324">
        <v>13013</v>
      </c>
      <c r="E30" s="325">
        <v>11889</v>
      </c>
      <c r="F30" s="325">
        <v>2098</v>
      </c>
      <c r="G30" s="325">
        <v>5931</v>
      </c>
      <c r="H30" s="325">
        <v>2244</v>
      </c>
      <c r="I30" s="325">
        <v>964</v>
      </c>
      <c r="J30" s="325">
        <v>2325</v>
      </c>
      <c r="K30" s="325">
        <v>4412</v>
      </c>
      <c r="L30" s="326">
        <v>1062</v>
      </c>
    </row>
    <row r="31" spans="1:12" x14ac:dyDescent="0.2">
      <c r="A31" s="323">
        <v>27</v>
      </c>
      <c r="B31" s="288" t="s">
        <v>144</v>
      </c>
      <c r="C31" s="289">
        <v>28749</v>
      </c>
      <c r="D31" s="324">
        <v>1744</v>
      </c>
      <c r="E31" s="325">
        <v>845</v>
      </c>
      <c r="F31" s="325">
        <v>405</v>
      </c>
      <c r="G31" s="325">
        <v>1893</v>
      </c>
      <c r="H31" s="325">
        <v>16919</v>
      </c>
      <c r="I31" s="325">
        <v>5174</v>
      </c>
      <c r="J31" s="325">
        <v>790</v>
      </c>
      <c r="K31" s="325">
        <v>625</v>
      </c>
      <c r="L31" s="326">
        <v>354</v>
      </c>
    </row>
    <row r="32" spans="1:12" x14ac:dyDescent="0.2">
      <c r="A32" s="323">
        <v>28</v>
      </c>
      <c r="B32" s="288" t="s">
        <v>146</v>
      </c>
      <c r="C32" s="289">
        <v>21064</v>
      </c>
      <c r="D32" s="324">
        <v>3179</v>
      </c>
      <c r="E32" s="325">
        <v>8861</v>
      </c>
      <c r="F32" s="325">
        <v>104</v>
      </c>
      <c r="G32" s="325">
        <v>5542</v>
      </c>
      <c r="H32" s="325">
        <v>561</v>
      </c>
      <c r="I32" s="325">
        <v>304</v>
      </c>
      <c r="J32" s="325">
        <v>890</v>
      </c>
      <c r="K32" s="325">
        <v>1287</v>
      </c>
      <c r="L32" s="326">
        <v>336</v>
      </c>
    </row>
    <row r="33" spans="1:12" x14ac:dyDescent="0.2">
      <c r="A33" s="323">
        <v>29</v>
      </c>
      <c r="B33" s="288" t="s">
        <v>145</v>
      </c>
      <c r="C33" s="289">
        <v>616</v>
      </c>
      <c r="D33" s="324">
        <v>277</v>
      </c>
      <c r="E33" s="325">
        <v>197</v>
      </c>
      <c r="F33" s="325">
        <v>24</v>
      </c>
      <c r="G33" s="325">
        <v>29</v>
      </c>
      <c r="H33" s="325">
        <v>15</v>
      </c>
      <c r="I33" s="325">
        <v>8</v>
      </c>
      <c r="J33" s="325">
        <v>30</v>
      </c>
      <c r="K33" s="325">
        <v>28</v>
      </c>
      <c r="L33" s="326">
        <v>8</v>
      </c>
    </row>
    <row r="34" spans="1:12" x14ac:dyDescent="0.2">
      <c r="A34" s="323">
        <v>30</v>
      </c>
      <c r="B34" s="288" t="s">
        <v>103</v>
      </c>
      <c r="C34" s="289">
        <v>125317</v>
      </c>
      <c r="D34" s="324">
        <v>22148</v>
      </c>
      <c r="E34" s="325">
        <v>23626</v>
      </c>
      <c r="F34" s="325">
        <v>22298</v>
      </c>
      <c r="G34" s="325">
        <v>16088</v>
      </c>
      <c r="H34" s="325">
        <v>15277</v>
      </c>
      <c r="I34" s="325">
        <v>3920</v>
      </c>
      <c r="J34" s="325">
        <v>8718</v>
      </c>
      <c r="K34" s="325">
        <v>10297</v>
      </c>
      <c r="L34" s="326">
        <v>2945</v>
      </c>
    </row>
    <row r="35" spans="1:12" x14ac:dyDescent="0.2">
      <c r="A35" s="323">
        <v>31</v>
      </c>
      <c r="B35" s="288" t="s">
        <v>148</v>
      </c>
      <c r="C35" s="289">
        <v>163</v>
      </c>
      <c r="D35" s="324">
        <v>88</v>
      </c>
      <c r="E35" s="325">
        <v>18</v>
      </c>
      <c r="F35" s="325">
        <v>1</v>
      </c>
      <c r="G35" s="325">
        <v>7</v>
      </c>
      <c r="H35" s="325">
        <v>14</v>
      </c>
      <c r="I35" s="325">
        <v>4</v>
      </c>
      <c r="J35" s="325">
        <v>14</v>
      </c>
      <c r="K35" s="325">
        <v>11</v>
      </c>
      <c r="L35" s="326">
        <v>6</v>
      </c>
    </row>
    <row r="36" spans="1:12" x14ac:dyDescent="0.2">
      <c r="A36" s="331">
        <v>32</v>
      </c>
      <c r="B36" s="296" t="s">
        <v>154</v>
      </c>
      <c r="C36" s="297">
        <v>2420</v>
      </c>
      <c r="D36" s="332">
        <v>1041</v>
      </c>
      <c r="E36" s="333">
        <v>349</v>
      </c>
      <c r="F36" s="333">
        <v>21</v>
      </c>
      <c r="G36" s="333">
        <v>357</v>
      </c>
      <c r="H36" s="333">
        <v>289</v>
      </c>
      <c r="I36" s="333">
        <v>104</v>
      </c>
      <c r="J36" s="333">
        <v>116</v>
      </c>
      <c r="K36" s="333">
        <v>84</v>
      </c>
      <c r="L36" s="334">
        <v>59</v>
      </c>
    </row>
    <row r="37" spans="1:12" x14ac:dyDescent="0.2">
      <c r="A37" s="323">
        <v>33</v>
      </c>
      <c r="B37" s="298" t="s">
        <v>152</v>
      </c>
      <c r="C37" s="289">
        <v>61827</v>
      </c>
      <c r="D37" s="324">
        <v>11859</v>
      </c>
      <c r="E37" s="325">
        <v>6908</v>
      </c>
      <c r="F37" s="325">
        <v>591</v>
      </c>
      <c r="G37" s="325">
        <v>14524</v>
      </c>
      <c r="H37" s="325">
        <v>8487</v>
      </c>
      <c r="I37" s="325">
        <v>5085</v>
      </c>
      <c r="J37" s="325">
        <v>7205</v>
      </c>
      <c r="K37" s="325">
        <v>4790</v>
      </c>
      <c r="L37" s="326">
        <v>2378</v>
      </c>
    </row>
    <row r="38" spans="1:12" x14ac:dyDescent="0.2">
      <c r="A38" s="323">
        <v>34</v>
      </c>
      <c r="B38" s="298" t="s">
        <v>134</v>
      </c>
      <c r="C38" s="289">
        <v>4477</v>
      </c>
      <c r="D38" s="324">
        <v>1822</v>
      </c>
      <c r="E38" s="325">
        <v>409</v>
      </c>
      <c r="F38" s="325">
        <v>41</v>
      </c>
      <c r="G38" s="325">
        <v>335</v>
      </c>
      <c r="H38" s="325">
        <v>380</v>
      </c>
      <c r="I38" s="325">
        <v>164</v>
      </c>
      <c r="J38" s="325">
        <v>534</v>
      </c>
      <c r="K38" s="325">
        <v>656</v>
      </c>
      <c r="L38" s="326">
        <v>136</v>
      </c>
    </row>
    <row r="39" spans="1:12" x14ac:dyDescent="0.2">
      <c r="A39" s="323">
        <v>35</v>
      </c>
      <c r="B39" s="298" t="s">
        <v>150</v>
      </c>
      <c r="C39" s="289">
        <v>15216</v>
      </c>
      <c r="D39" s="324">
        <v>7037</v>
      </c>
      <c r="E39" s="325">
        <v>2146</v>
      </c>
      <c r="F39" s="325">
        <v>207</v>
      </c>
      <c r="G39" s="325">
        <v>957</v>
      </c>
      <c r="H39" s="325">
        <v>868</v>
      </c>
      <c r="I39" s="325">
        <v>380</v>
      </c>
      <c r="J39" s="325">
        <v>1277</v>
      </c>
      <c r="K39" s="325">
        <v>1414</v>
      </c>
      <c r="L39" s="326">
        <v>930</v>
      </c>
    </row>
    <row r="40" spans="1:12" x14ac:dyDescent="0.2">
      <c r="A40" s="323">
        <v>36</v>
      </c>
      <c r="B40" s="298" t="s">
        <v>315</v>
      </c>
      <c r="C40" s="289">
        <v>10901</v>
      </c>
      <c r="D40" s="324">
        <v>2406</v>
      </c>
      <c r="E40" s="325">
        <v>1727</v>
      </c>
      <c r="F40" s="325">
        <v>138</v>
      </c>
      <c r="G40" s="325">
        <v>3430</v>
      </c>
      <c r="H40" s="325">
        <v>1411</v>
      </c>
      <c r="I40" s="325">
        <v>384</v>
      </c>
      <c r="J40" s="325">
        <v>871</v>
      </c>
      <c r="K40" s="325">
        <v>261</v>
      </c>
      <c r="L40" s="326">
        <v>273</v>
      </c>
    </row>
    <row r="41" spans="1:12" x14ac:dyDescent="0.2">
      <c r="A41" s="323">
        <v>37</v>
      </c>
      <c r="B41" s="298" t="s">
        <v>348</v>
      </c>
      <c r="C41" s="289">
        <v>11886</v>
      </c>
      <c r="D41" s="324">
        <v>4518</v>
      </c>
      <c r="E41" s="325">
        <v>2514</v>
      </c>
      <c r="F41" s="325">
        <v>82</v>
      </c>
      <c r="G41" s="325">
        <v>2759</v>
      </c>
      <c r="H41" s="325">
        <v>586</v>
      </c>
      <c r="I41" s="325">
        <v>255</v>
      </c>
      <c r="J41" s="325">
        <v>717</v>
      </c>
      <c r="K41" s="325">
        <v>194</v>
      </c>
      <c r="L41" s="326">
        <v>261</v>
      </c>
    </row>
    <row r="42" spans="1:12" x14ac:dyDescent="0.2">
      <c r="A42" s="323">
        <v>38</v>
      </c>
      <c r="B42" s="298" t="s">
        <v>193</v>
      </c>
      <c r="C42" s="289">
        <v>648</v>
      </c>
      <c r="D42" s="324">
        <v>278</v>
      </c>
      <c r="E42" s="325">
        <v>71</v>
      </c>
      <c r="F42" s="325">
        <v>8</v>
      </c>
      <c r="G42" s="325">
        <v>111</v>
      </c>
      <c r="H42" s="325">
        <v>41</v>
      </c>
      <c r="I42" s="325">
        <v>29</v>
      </c>
      <c r="J42" s="325">
        <v>25</v>
      </c>
      <c r="K42" s="325">
        <v>38</v>
      </c>
      <c r="L42" s="326">
        <v>47</v>
      </c>
    </row>
    <row r="43" spans="1:12" x14ac:dyDescent="0.2">
      <c r="A43" s="323">
        <v>39</v>
      </c>
      <c r="B43" s="298" t="s">
        <v>330</v>
      </c>
      <c r="C43" s="289">
        <v>13080</v>
      </c>
      <c r="D43" s="324">
        <v>6144</v>
      </c>
      <c r="E43" s="325">
        <v>1460</v>
      </c>
      <c r="F43" s="325">
        <v>106</v>
      </c>
      <c r="G43" s="325">
        <v>1560</v>
      </c>
      <c r="H43" s="325">
        <v>1364</v>
      </c>
      <c r="I43" s="325">
        <v>393</v>
      </c>
      <c r="J43" s="325">
        <v>699</v>
      </c>
      <c r="K43" s="325">
        <v>652</v>
      </c>
      <c r="L43" s="326">
        <v>702</v>
      </c>
    </row>
    <row r="44" spans="1:12" x14ac:dyDescent="0.2">
      <c r="A44" s="323">
        <v>40</v>
      </c>
      <c r="B44" s="298" t="s">
        <v>106</v>
      </c>
      <c r="C44" s="289">
        <v>3534</v>
      </c>
      <c r="D44" s="324">
        <v>1113</v>
      </c>
      <c r="E44" s="325">
        <v>342</v>
      </c>
      <c r="F44" s="325">
        <v>58</v>
      </c>
      <c r="G44" s="325">
        <v>311</v>
      </c>
      <c r="H44" s="325">
        <v>304</v>
      </c>
      <c r="I44" s="325">
        <v>205</v>
      </c>
      <c r="J44" s="325">
        <v>191</v>
      </c>
      <c r="K44" s="325">
        <v>443</v>
      </c>
      <c r="L44" s="326">
        <v>567</v>
      </c>
    </row>
    <row r="45" spans="1:12" x14ac:dyDescent="0.2">
      <c r="A45" s="323">
        <v>41</v>
      </c>
      <c r="B45" s="298" t="s">
        <v>192</v>
      </c>
      <c r="C45" s="289">
        <v>49583</v>
      </c>
      <c r="D45" s="324">
        <v>25916</v>
      </c>
      <c r="E45" s="325">
        <v>6831</v>
      </c>
      <c r="F45" s="325">
        <v>563</v>
      </c>
      <c r="G45" s="325">
        <v>5642</v>
      </c>
      <c r="H45" s="325">
        <v>1718</v>
      </c>
      <c r="I45" s="325">
        <v>873</v>
      </c>
      <c r="J45" s="325">
        <v>3531</v>
      </c>
      <c r="K45" s="325">
        <v>2755</v>
      </c>
      <c r="L45" s="326">
        <v>1754</v>
      </c>
    </row>
    <row r="46" spans="1:12" x14ac:dyDescent="0.2">
      <c r="A46" s="323">
        <v>42</v>
      </c>
      <c r="B46" s="298" t="s">
        <v>153</v>
      </c>
      <c r="C46" s="289">
        <v>4419</v>
      </c>
      <c r="D46" s="324">
        <v>2401</v>
      </c>
      <c r="E46" s="325">
        <v>708</v>
      </c>
      <c r="F46" s="325">
        <v>59</v>
      </c>
      <c r="G46" s="325">
        <v>313</v>
      </c>
      <c r="H46" s="325">
        <v>431</v>
      </c>
      <c r="I46" s="325">
        <v>74</v>
      </c>
      <c r="J46" s="325">
        <v>317</v>
      </c>
      <c r="K46" s="325">
        <v>90</v>
      </c>
      <c r="L46" s="326">
        <v>26</v>
      </c>
    </row>
    <row r="47" spans="1:12" x14ac:dyDescent="0.2">
      <c r="A47" s="323">
        <v>43</v>
      </c>
      <c r="B47" s="298" t="s">
        <v>100</v>
      </c>
      <c r="C47" s="289">
        <v>64532</v>
      </c>
      <c r="D47" s="324">
        <v>21483</v>
      </c>
      <c r="E47" s="325">
        <v>9948</v>
      </c>
      <c r="F47" s="325">
        <v>504</v>
      </c>
      <c r="G47" s="325">
        <v>8587</v>
      </c>
      <c r="H47" s="325">
        <v>3552</v>
      </c>
      <c r="I47" s="325">
        <v>613</v>
      </c>
      <c r="J47" s="325">
        <v>3875</v>
      </c>
      <c r="K47" s="325">
        <v>8555</v>
      </c>
      <c r="L47" s="326">
        <v>7415</v>
      </c>
    </row>
    <row r="48" spans="1:12" x14ac:dyDescent="0.2">
      <c r="A48" s="323">
        <v>44</v>
      </c>
      <c r="B48" s="298" t="s">
        <v>155</v>
      </c>
      <c r="C48" s="289">
        <v>19871</v>
      </c>
      <c r="D48" s="324">
        <v>7355</v>
      </c>
      <c r="E48" s="325">
        <v>2561</v>
      </c>
      <c r="F48" s="325">
        <v>204</v>
      </c>
      <c r="G48" s="325">
        <v>3473</v>
      </c>
      <c r="H48" s="325">
        <v>1558</v>
      </c>
      <c r="I48" s="325">
        <v>757</v>
      </c>
      <c r="J48" s="325">
        <v>1306</v>
      </c>
      <c r="K48" s="325">
        <v>1627</v>
      </c>
      <c r="L48" s="326">
        <v>1030</v>
      </c>
    </row>
    <row r="49" spans="1:12" x14ac:dyDescent="0.2">
      <c r="A49" s="323">
        <v>45</v>
      </c>
      <c r="B49" s="298" t="s">
        <v>156</v>
      </c>
      <c r="C49" s="289">
        <v>6902</v>
      </c>
      <c r="D49" s="324">
        <v>2789</v>
      </c>
      <c r="E49" s="325">
        <v>916</v>
      </c>
      <c r="F49" s="325">
        <v>87</v>
      </c>
      <c r="G49" s="325">
        <v>946</v>
      </c>
      <c r="H49" s="325">
        <v>670</v>
      </c>
      <c r="I49" s="325">
        <v>265</v>
      </c>
      <c r="J49" s="325">
        <v>444</v>
      </c>
      <c r="K49" s="325">
        <v>499</v>
      </c>
      <c r="L49" s="326">
        <v>286</v>
      </c>
    </row>
    <row r="50" spans="1:12" ht="15" customHeight="1" x14ac:dyDescent="0.2">
      <c r="A50" s="315">
        <v>46</v>
      </c>
      <c r="B50" s="280" t="s">
        <v>157</v>
      </c>
      <c r="C50" s="281">
        <v>90761</v>
      </c>
      <c r="D50" s="316">
        <v>39517</v>
      </c>
      <c r="E50" s="317">
        <v>9841</v>
      </c>
      <c r="F50" s="317">
        <v>696</v>
      </c>
      <c r="G50" s="317">
        <v>12843</v>
      </c>
      <c r="H50" s="317">
        <v>7818</v>
      </c>
      <c r="I50" s="317">
        <v>3096</v>
      </c>
      <c r="J50" s="317">
        <v>6170</v>
      </c>
      <c r="K50" s="317">
        <v>6561</v>
      </c>
      <c r="L50" s="318">
        <v>4219</v>
      </c>
    </row>
    <row r="51" spans="1:12" ht="15" customHeight="1" x14ac:dyDescent="0.2">
      <c r="A51" s="315">
        <v>47</v>
      </c>
      <c r="B51" s="280" t="s">
        <v>158</v>
      </c>
      <c r="C51" s="281">
        <v>19769</v>
      </c>
      <c r="D51" s="316">
        <v>7865</v>
      </c>
      <c r="E51" s="317">
        <v>2127</v>
      </c>
      <c r="F51" s="317">
        <v>122</v>
      </c>
      <c r="G51" s="317">
        <v>2675</v>
      </c>
      <c r="H51" s="317">
        <v>2065</v>
      </c>
      <c r="I51" s="317">
        <v>613</v>
      </c>
      <c r="J51" s="317">
        <v>1443</v>
      </c>
      <c r="K51" s="317">
        <v>1831</v>
      </c>
      <c r="L51" s="318">
        <v>1028</v>
      </c>
    </row>
    <row r="52" spans="1:12" ht="15" customHeight="1" x14ac:dyDescent="0.2">
      <c r="A52" s="315">
        <v>48</v>
      </c>
      <c r="B52" s="280" t="s">
        <v>159</v>
      </c>
      <c r="C52" s="281">
        <v>13526</v>
      </c>
      <c r="D52" s="316">
        <v>5468</v>
      </c>
      <c r="E52" s="317">
        <v>1298</v>
      </c>
      <c r="F52" s="317">
        <v>132</v>
      </c>
      <c r="G52" s="317">
        <v>1681</v>
      </c>
      <c r="H52" s="317">
        <v>1348</v>
      </c>
      <c r="I52" s="317">
        <v>518</v>
      </c>
      <c r="J52" s="317">
        <v>1132</v>
      </c>
      <c r="K52" s="317">
        <v>1180</v>
      </c>
      <c r="L52" s="318">
        <v>769</v>
      </c>
    </row>
    <row r="53" spans="1:12" ht="15" customHeight="1" x14ac:dyDescent="0.2">
      <c r="A53" s="315">
        <v>49</v>
      </c>
      <c r="B53" s="280" t="s">
        <v>160</v>
      </c>
      <c r="C53" s="281">
        <v>846</v>
      </c>
      <c r="D53" s="316">
        <v>342</v>
      </c>
      <c r="E53" s="317">
        <v>65</v>
      </c>
      <c r="F53" s="317">
        <v>7</v>
      </c>
      <c r="G53" s="317">
        <v>72</v>
      </c>
      <c r="H53" s="317">
        <v>58</v>
      </c>
      <c r="I53" s="317">
        <v>26</v>
      </c>
      <c r="J53" s="317">
        <v>93</v>
      </c>
      <c r="K53" s="317">
        <v>146</v>
      </c>
      <c r="L53" s="318">
        <v>37</v>
      </c>
    </row>
    <row r="54" spans="1:12" ht="15" customHeight="1" x14ac:dyDescent="0.2">
      <c r="A54" s="315">
        <v>50</v>
      </c>
      <c r="B54" s="280" t="s">
        <v>161</v>
      </c>
      <c r="C54" s="281">
        <v>5668</v>
      </c>
      <c r="D54" s="316">
        <v>1686</v>
      </c>
      <c r="E54" s="317">
        <v>497</v>
      </c>
      <c r="F54" s="317">
        <v>78</v>
      </c>
      <c r="G54" s="317">
        <v>871</v>
      </c>
      <c r="H54" s="317">
        <v>782</v>
      </c>
      <c r="I54" s="317">
        <v>253</v>
      </c>
      <c r="J54" s="317">
        <v>248</v>
      </c>
      <c r="K54" s="317">
        <v>1016</v>
      </c>
      <c r="L54" s="318">
        <v>237</v>
      </c>
    </row>
  </sheetData>
  <conditionalFormatting sqref="A2">
    <cfRule type="cellIs" dxfId="0" priority="1" stopIfTrue="1" operator="equal">
      <formula>"Berichtsmonat: "</formula>
    </cfRule>
  </conditionalFormatting>
  <printOptions horizontalCentered="1"/>
  <pageMargins left="0.19685039370078741" right="0.19685039370078741" top="0.15748031496062992" bottom="0.15748031496062992" header="0.19685039370078741" footer="0.19685039370078741"/>
  <pageSetup paperSize="9" scale="70" orientation="landscape" blackAndWhite="1" horizontalDpi="300" verticalDpi="3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202"/>
    </row>
    <row r="2" spans="1:12" s="25" customFormat="1" ht="15.75" x14ac:dyDescent="0.25">
      <c r="A2" s="397" t="s">
        <v>325</v>
      </c>
      <c r="B2" s="398"/>
      <c r="C2" s="398"/>
      <c r="D2" s="398"/>
      <c r="E2" s="398"/>
      <c r="F2" s="398"/>
      <c r="G2" s="398"/>
      <c r="H2" s="398"/>
      <c r="I2" s="398"/>
      <c r="J2" s="398"/>
      <c r="K2" s="398"/>
      <c r="L2" s="398"/>
    </row>
    <row r="3" spans="1:12" s="25" customFormat="1" ht="15.75" x14ac:dyDescent="0.25">
      <c r="A3" s="397" t="s">
        <v>1</v>
      </c>
      <c r="B3" s="398"/>
      <c r="C3" s="398"/>
      <c r="D3" s="398"/>
      <c r="E3" s="398"/>
      <c r="F3" s="398"/>
      <c r="G3" s="398"/>
      <c r="H3" s="398"/>
      <c r="I3" s="398"/>
      <c r="J3" s="398"/>
      <c r="K3" s="398"/>
      <c r="L3" s="398"/>
    </row>
    <row r="4" spans="1:12" s="25" customFormat="1" ht="20.100000000000001" customHeight="1" x14ac:dyDescent="0.25">
      <c r="A4" s="399" t="s">
        <v>339</v>
      </c>
      <c r="B4" s="400"/>
      <c r="C4" s="400"/>
      <c r="D4" s="400"/>
      <c r="E4" s="400"/>
      <c r="F4" s="400"/>
      <c r="G4" s="400"/>
      <c r="H4" s="400"/>
      <c r="I4" s="400"/>
      <c r="J4" s="400"/>
      <c r="K4" s="400"/>
      <c r="L4" s="400"/>
    </row>
    <row r="5" spans="1:12" s="25" customFormat="1" ht="17.100000000000001" customHeight="1" x14ac:dyDescent="0.25">
      <c r="A5" s="98"/>
      <c r="L5" s="39" t="s">
        <v>208</v>
      </c>
    </row>
    <row r="6" spans="1:12" ht="19.5" customHeight="1" x14ac:dyDescent="0.2">
      <c r="A6" s="401" t="s">
        <v>83</v>
      </c>
      <c r="B6" s="404" t="s">
        <v>195</v>
      </c>
      <c r="C6" s="405"/>
      <c r="D6" s="404" t="s">
        <v>196</v>
      </c>
      <c r="E6" s="410"/>
      <c r="F6" s="405"/>
      <c r="G6" s="375" t="s">
        <v>239</v>
      </c>
      <c r="H6" s="376"/>
      <c r="I6" s="376"/>
      <c r="J6" s="376"/>
      <c r="K6" s="376"/>
      <c r="L6" s="377"/>
    </row>
    <row r="7" spans="1:12" ht="19.5" customHeight="1" x14ac:dyDescent="0.2">
      <c r="A7" s="402"/>
      <c r="B7" s="406"/>
      <c r="C7" s="407"/>
      <c r="D7" s="408"/>
      <c r="E7" s="411"/>
      <c r="F7" s="409"/>
      <c r="G7" s="375" t="s">
        <v>84</v>
      </c>
      <c r="H7" s="376"/>
      <c r="I7" s="376"/>
      <c r="J7" s="375" t="s">
        <v>2</v>
      </c>
      <c r="K7" s="376"/>
      <c r="L7" s="377"/>
    </row>
    <row r="8" spans="1:12" ht="19.5" customHeight="1" x14ac:dyDescent="0.2">
      <c r="A8" s="403"/>
      <c r="B8" s="408"/>
      <c r="C8" s="409"/>
      <c r="D8" s="178" t="s">
        <v>4</v>
      </c>
      <c r="E8" s="179" t="s">
        <v>86</v>
      </c>
      <c r="F8" s="180" t="s">
        <v>87</v>
      </c>
      <c r="G8" s="178" t="s">
        <v>4</v>
      </c>
      <c r="H8" s="179" t="s">
        <v>86</v>
      </c>
      <c r="I8" s="180" t="s">
        <v>87</v>
      </c>
      <c r="J8" s="178" t="s">
        <v>4</v>
      </c>
      <c r="K8" s="179" t="s">
        <v>86</v>
      </c>
      <c r="L8" s="180" t="s">
        <v>87</v>
      </c>
    </row>
    <row r="9" spans="1:12" s="37" customFormat="1" ht="22.5" customHeight="1" x14ac:dyDescent="0.2">
      <c r="A9" s="181">
        <v>1</v>
      </c>
      <c r="B9" s="395" t="s">
        <v>231</v>
      </c>
      <c r="C9" s="396"/>
      <c r="D9" s="335">
        <v>1005848</v>
      </c>
      <c r="E9" s="336">
        <v>584351</v>
      </c>
      <c r="F9" s="337">
        <v>421497</v>
      </c>
      <c r="G9" s="335">
        <v>592413</v>
      </c>
      <c r="H9" s="336">
        <v>404602</v>
      </c>
      <c r="I9" s="337">
        <v>187811</v>
      </c>
      <c r="J9" s="335">
        <v>413435</v>
      </c>
      <c r="K9" s="336">
        <v>179749</v>
      </c>
      <c r="L9" s="337">
        <v>233686</v>
      </c>
    </row>
    <row r="10" spans="1:12" s="56" customFormat="1" ht="18.75" customHeight="1" x14ac:dyDescent="0.2">
      <c r="A10" s="185">
        <v>2</v>
      </c>
      <c r="B10" s="186" t="s">
        <v>5</v>
      </c>
      <c r="C10" s="187" t="s">
        <v>162</v>
      </c>
      <c r="D10" s="338">
        <v>13551</v>
      </c>
      <c r="E10" s="339">
        <v>9291</v>
      </c>
      <c r="F10" s="340">
        <v>4260</v>
      </c>
      <c r="G10" s="338">
        <v>13125</v>
      </c>
      <c r="H10" s="339">
        <v>9119</v>
      </c>
      <c r="I10" s="340">
        <v>4006</v>
      </c>
      <c r="J10" s="338">
        <v>426</v>
      </c>
      <c r="K10" s="339">
        <v>172</v>
      </c>
      <c r="L10" s="340">
        <v>254</v>
      </c>
    </row>
    <row r="11" spans="1:12" s="56" customFormat="1" ht="18.75" customHeight="1" x14ac:dyDescent="0.2">
      <c r="A11" s="191">
        <v>3</v>
      </c>
      <c r="B11" s="192" t="s">
        <v>6</v>
      </c>
      <c r="C11" s="193" t="s">
        <v>163</v>
      </c>
      <c r="D11" s="338">
        <v>667</v>
      </c>
      <c r="E11" s="339">
        <v>596</v>
      </c>
      <c r="F11" s="340">
        <v>71</v>
      </c>
      <c r="G11" s="338">
        <v>558</v>
      </c>
      <c r="H11" s="339">
        <v>535</v>
      </c>
      <c r="I11" s="340">
        <v>23</v>
      </c>
      <c r="J11" s="338">
        <v>109</v>
      </c>
      <c r="K11" s="339">
        <v>61</v>
      </c>
      <c r="L11" s="340">
        <v>48</v>
      </c>
    </row>
    <row r="12" spans="1:12" s="56" customFormat="1" ht="18.75" customHeight="1" x14ac:dyDescent="0.2">
      <c r="A12" s="191">
        <v>4</v>
      </c>
      <c r="B12" s="192" t="s">
        <v>7</v>
      </c>
      <c r="C12" s="193" t="s">
        <v>164</v>
      </c>
      <c r="D12" s="338">
        <v>154539</v>
      </c>
      <c r="E12" s="339">
        <v>113822</v>
      </c>
      <c r="F12" s="340">
        <v>40717</v>
      </c>
      <c r="G12" s="338">
        <v>110961</v>
      </c>
      <c r="H12" s="339">
        <v>85208</v>
      </c>
      <c r="I12" s="340">
        <v>25753</v>
      </c>
      <c r="J12" s="338">
        <v>43578</v>
      </c>
      <c r="K12" s="339">
        <v>28614</v>
      </c>
      <c r="L12" s="340">
        <v>14964</v>
      </c>
    </row>
    <row r="13" spans="1:12" s="56" customFormat="1" ht="18.75" customHeight="1" x14ac:dyDescent="0.2">
      <c r="A13" s="191">
        <v>5</v>
      </c>
      <c r="B13" s="192" t="s">
        <v>8</v>
      </c>
      <c r="C13" s="193" t="s">
        <v>107</v>
      </c>
      <c r="D13" s="338">
        <v>2129</v>
      </c>
      <c r="E13" s="339">
        <v>1421</v>
      </c>
      <c r="F13" s="340">
        <v>708</v>
      </c>
      <c r="G13" s="338">
        <v>421</v>
      </c>
      <c r="H13" s="339">
        <v>331</v>
      </c>
      <c r="I13" s="340">
        <v>90</v>
      </c>
      <c r="J13" s="338">
        <v>1708</v>
      </c>
      <c r="K13" s="339">
        <v>1090</v>
      </c>
      <c r="L13" s="340">
        <v>618</v>
      </c>
    </row>
    <row r="14" spans="1:12" s="56" customFormat="1" ht="29.25" customHeight="1" x14ac:dyDescent="0.2">
      <c r="A14" s="191">
        <v>6</v>
      </c>
      <c r="B14" s="192" t="s">
        <v>9</v>
      </c>
      <c r="C14" s="194" t="s">
        <v>227</v>
      </c>
      <c r="D14" s="338">
        <v>4286</v>
      </c>
      <c r="E14" s="339">
        <v>3623</v>
      </c>
      <c r="F14" s="340">
        <v>663</v>
      </c>
      <c r="G14" s="338">
        <v>3697</v>
      </c>
      <c r="H14" s="339">
        <v>3280</v>
      </c>
      <c r="I14" s="340">
        <v>417</v>
      </c>
      <c r="J14" s="338">
        <v>589</v>
      </c>
      <c r="K14" s="339">
        <v>343</v>
      </c>
      <c r="L14" s="340">
        <v>246</v>
      </c>
    </row>
    <row r="15" spans="1:12" s="37" customFormat="1" ht="18.75" customHeight="1" x14ac:dyDescent="0.2">
      <c r="A15" s="191">
        <v>7</v>
      </c>
      <c r="B15" s="192" t="s">
        <v>10</v>
      </c>
      <c r="C15" s="193" t="s">
        <v>165</v>
      </c>
      <c r="D15" s="338">
        <v>90312</v>
      </c>
      <c r="E15" s="339">
        <v>84831</v>
      </c>
      <c r="F15" s="340">
        <v>5481</v>
      </c>
      <c r="G15" s="338">
        <v>80403</v>
      </c>
      <c r="H15" s="339">
        <v>78744</v>
      </c>
      <c r="I15" s="340">
        <v>1659</v>
      </c>
      <c r="J15" s="338">
        <v>9909</v>
      </c>
      <c r="K15" s="339">
        <v>6087</v>
      </c>
      <c r="L15" s="340">
        <v>3822</v>
      </c>
    </row>
    <row r="16" spans="1:12" s="37" customFormat="1" ht="18.75" customHeight="1" x14ac:dyDescent="0.2">
      <c r="A16" s="191">
        <v>8</v>
      </c>
      <c r="B16" s="192" t="s">
        <v>11</v>
      </c>
      <c r="C16" s="193" t="s">
        <v>166</v>
      </c>
      <c r="D16" s="341">
        <v>139754</v>
      </c>
      <c r="E16" s="339">
        <v>70220</v>
      </c>
      <c r="F16" s="340">
        <v>69534</v>
      </c>
      <c r="G16" s="338">
        <v>52240</v>
      </c>
      <c r="H16" s="339">
        <v>38116</v>
      </c>
      <c r="I16" s="340">
        <v>14124</v>
      </c>
      <c r="J16" s="338">
        <v>87514</v>
      </c>
      <c r="K16" s="339">
        <v>32104</v>
      </c>
      <c r="L16" s="340">
        <v>55410</v>
      </c>
    </row>
    <row r="17" spans="1:12" s="37" customFormat="1" ht="18.75" customHeight="1" x14ac:dyDescent="0.2">
      <c r="A17" s="191">
        <v>9</v>
      </c>
      <c r="B17" s="192" t="s">
        <v>12</v>
      </c>
      <c r="C17" s="193" t="s">
        <v>167</v>
      </c>
      <c r="D17" s="338">
        <v>68555</v>
      </c>
      <c r="E17" s="339">
        <v>56769</v>
      </c>
      <c r="F17" s="340">
        <v>11786</v>
      </c>
      <c r="G17" s="338">
        <v>47869</v>
      </c>
      <c r="H17" s="339">
        <v>43859</v>
      </c>
      <c r="I17" s="340">
        <v>4010</v>
      </c>
      <c r="J17" s="338">
        <v>20686</v>
      </c>
      <c r="K17" s="339">
        <v>12910</v>
      </c>
      <c r="L17" s="340">
        <v>7776</v>
      </c>
    </row>
    <row r="18" spans="1:12" s="37" customFormat="1" ht="18.75" customHeight="1" x14ac:dyDescent="0.2">
      <c r="A18" s="191">
        <v>10</v>
      </c>
      <c r="B18" s="192" t="s">
        <v>13</v>
      </c>
      <c r="C18" s="193" t="s">
        <v>168</v>
      </c>
      <c r="D18" s="338">
        <v>133100</v>
      </c>
      <c r="E18" s="339">
        <v>67381</v>
      </c>
      <c r="F18" s="340">
        <v>65719</v>
      </c>
      <c r="G18" s="338">
        <v>120921</v>
      </c>
      <c r="H18" s="339">
        <v>62297</v>
      </c>
      <c r="I18" s="340">
        <v>58624</v>
      </c>
      <c r="J18" s="338">
        <v>12179</v>
      </c>
      <c r="K18" s="339">
        <v>5084</v>
      </c>
      <c r="L18" s="340">
        <v>7095</v>
      </c>
    </row>
    <row r="19" spans="1:12" s="37" customFormat="1" ht="18.75" customHeight="1" x14ac:dyDescent="0.2">
      <c r="A19" s="191">
        <v>11</v>
      </c>
      <c r="B19" s="192" t="s">
        <v>14</v>
      </c>
      <c r="C19" s="193" t="s">
        <v>169</v>
      </c>
      <c r="D19" s="338">
        <v>28618</v>
      </c>
      <c r="E19" s="339">
        <v>18838</v>
      </c>
      <c r="F19" s="340">
        <v>9780</v>
      </c>
      <c r="G19" s="338">
        <v>1973</v>
      </c>
      <c r="H19" s="339">
        <v>1582</v>
      </c>
      <c r="I19" s="340">
        <v>391</v>
      </c>
      <c r="J19" s="338">
        <v>26645</v>
      </c>
      <c r="K19" s="339">
        <v>17256</v>
      </c>
      <c r="L19" s="340">
        <v>9389</v>
      </c>
    </row>
    <row r="20" spans="1:12" s="37" customFormat="1" ht="18.75" customHeight="1" x14ac:dyDescent="0.2">
      <c r="A20" s="191">
        <v>12</v>
      </c>
      <c r="B20" s="192" t="s">
        <v>15</v>
      </c>
      <c r="C20" s="193" t="s">
        <v>170</v>
      </c>
      <c r="D20" s="338">
        <v>15118</v>
      </c>
      <c r="E20" s="339">
        <v>7042</v>
      </c>
      <c r="F20" s="340">
        <v>8076</v>
      </c>
      <c r="G20" s="338">
        <v>1071</v>
      </c>
      <c r="H20" s="339">
        <v>412</v>
      </c>
      <c r="I20" s="340">
        <v>659</v>
      </c>
      <c r="J20" s="338">
        <v>14047</v>
      </c>
      <c r="K20" s="339">
        <v>6630</v>
      </c>
      <c r="L20" s="340">
        <v>7417</v>
      </c>
    </row>
    <row r="21" spans="1:12" s="37" customFormat="1" ht="18.75" customHeight="1" x14ac:dyDescent="0.2">
      <c r="A21" s="191">
        <v>13</v>
      </c>
      <c r="B21" s="192" t="s">
        <v>16</v>
      </c>
      <c r="C21" s="195" t="s">
        <v>171</v>
      </c>
      <c r="D21" s="338">
        <v>9896</v>
      </c>
      <c r="E21" s="339">
        <v>4416</v>
      </c>
      <c r="F21" s="340">
        <v>5480</v>
      </c>
      <c r="G21" s="338">
        <v>5625</v>
      </c>
      <c r="H21" s="339">
        <v>2786</v>
      </c>
      <c r="I21" s="340">
        <v>2839</v>
      </c>
      <c r="J21" s="338">
        <v>4271</v>
      </c>
      <c r="K21" s="339">
        <v>1630</v>
      </c>
      <c r="L21" s="340">
        <v>2641</v>
      </c>
    </row>
    <row r="22" spans="1:12" s="56" customFormat="1" ht="25.5" x14ac:dyDescent="0.2">
      <c r="A22" s="191">
        <v>14</v>
      </c>
      <c r="B22" s="192" t="s">
        <v>17</v>
      </c>
      <c r="C22" s="194" t="s">
        <v>228</v>
      </c>
      <c r="D22" s="338">
        <v>47124</v>
      </c>
      <c r="E22" s="339">
        <v>23142</v>
      </c>
      <c r="F22" s="340">
        <v>23982</v>
      </c>
      <c r="G22" s="338">
        <v>5213</v>
      </c>
      <c r="H22" s="339">
        <v>2916</v>
      </c>
      <c r="I22" s="340">
        <v>2297</v>
      </c>
      <c r="J22" s="338">
        <v>41911</v>
      </c>
      <c r="K22" s="339">
        <v>20226</v>
      </c>
      <c r="L22" s="340">
        <v>21685</v>
      </c>
    </row>
    <row r="23" spans="1:12" s="37" customFormat="1" ht="18.75" customHeight="1" x14ac:dyDescent="0.2">
      <c r="A23" s="191">
        <v>15</v>
      </c>
      <c r="B23" s="192" t="s">
        <v>18</v>
      </c>
      <c r="C23" s="193" t="s">
        <v>172</v>
      </c>
      <c r="D23" s="338">
        <v>114675</v>
      </c>
      <c r="E23" s="339">
        <v>65771</v>
      </c>
      <c r="F23" s="340">
        <v>48904</v>
      </c>
      <c r="G23" s="338">
        <v>99623</v>
      </c>
      <c r="H23" s="339">
        <v>58743</v>
      </c>
      <c r="I23" s="340">
        <v>40880</v>
      </c>
      <c r="J23" s="338">
        <v>15052</v>
      </c>
      <c r="K23" s="339">
        <v>7028</v>
      </c>
      <c r="L23" s="340">
        <v>8024</v>
      </c>
    </row>
    <row r="24" spans="1:12" s="37" customFormat="1" ht="18.75" customHeight="1" x14ac:dyDescent="0.2">
      <c r="A24" s="191">
        <v>16</v>
      </c>
      <c r="B24" s="192" t="s">
        <v>19</v>
      </c>
      <c r="C24" s="193" t="s">
        <v>173</v>
      </c>
      <c r="D24" s="338">
        <v>49363</v>
      </c>
      <c r="E24" s="339">
        <v>12959</v>
      </c>
      <c r="F24" s="340">
        <v>36404</v>
      </c>
      <c r="G24" s="338">
        <v>14492</v>
      </c>
      <c r="H24" s="339">
        <v>3347</v>
      </c>
      <c r="I24" s="340">
        <v>11145</v>
      </c>
      <c r="J24" s="338">
        <v>34871</v>
      </c>
      <c r="K24" s="339">
        <v>9612</v>
      </c>
      <c r="L24" s="340">
        <v>25259</v>
      </c>
    </row>
    <row r="25" spans="1:12" s="37" customFormat="1" ht="18.75" customHeight="1" x14ac:dyDescent="0.2">
      <c r="A25" s="191">
        <v>17</v>
      </c>
      <c r="B25" s="192" t="s">
        <v>20</v>
      </c>
      <c r="C25" s="195" t="s">
        <v>174</v>
      </c>
      <c r="D25" s="338">
        <v>34927</v>
      </c>
      <c r="E25" s="339">
        <v>14371</v>
      </c>
      <c r="F25" s="340">
        <v>20556</v>
      </c>
      <c r="G25" s="338">
        <v>4263</v>
      </c>
      <c r="H25" s="339">
        <v>2019</v>
      </c>
      <c r="I25" s="340">
        <v>2244</v>
      </c>
      <c r="J25" s="338">
        <v>30664</v>
      </c>
      <c r="K25" s="339">
        <v>12352</v>
      </c>
      <c r="L25" s="340">
        <v>18312</v>
      </c>
    </row>
    <row r="26" spans="1:12" s="37" customFormat="1" ht="18.75" customHeight="1" x14ac:dyDescent="0.2">
      <c r="A26" s="191">
        <v>18</v>
      </c>
      <c r="B26" s="192" t="s">
        <v>21</v>
      </c>
      <c r="C26" s="193" t="s">
        <v>175</v>
      </c>
      <c r="D26" s="338">
        <v>63640</v>
      </c>
      <c r="E26" s="339">
        <v>14122</v>
      </c>
      <c r="F26" s="340">
        <v>49518</v>
      </c>
      <c r="G26" s="338">
        <v>11106</v>
      </c>
      <c r="H26" s="339">
        <v>3043</v>
      </c>
      <c r="I26" s="340">
        <v>8063</v>
      </c>
      <c r="J26" s="338">
        <v>52534</v>
      </c>
      <c r="K26" s="339">
        <v>11079</v>
      </c>
      <c r="L26" s="340">
        <v>41455</v>
      </c>
    </row>
    <row r="27" spans="1:12" s="37" customFormat="1" ht="18.75" customHeight="1" x14ac:dyDescent="0.2">
      <c r="A27" s="191">
        <v>19</v>
      </c>
      <c r="B27" s="192" t="s">
        <v>176</v>
      </c>
      <c r="C27" s="193" t="s">
        <v>177</v>
      </c>
      <c r="D27" s="338">
        <v>12536</v>
      </c>
      <c r="E27" s="339">
        <v>6700</v>
      </c>
      <c r="F27" s="340">
        <v>5836</v>
      </c>
      <c r="G27" s="338">
        <v>5119</v>
      </c>
      <c r="H27" s="339">
        <v>3070</v>
      </c>
      <c r="I27" s="340">
        <v>2049</v>
      </c>
      <c r="J27" s="338">
        <v>7417</v>
      </c>
      <c r="K27" s="339">
        <v>3630</v>
      </c>
      <c r="L27" s="340">
        <v>3787</v>
      </c>
    </row>
    <row r="28" spans="1:12" s="37" customFormat="1" ht="18.75" customHeight="1" x14ac:dyDescent="0.2">
      <c r="A28" s="191">
        <v>20</v>
      </c>
      <c r="B28" s="192" t="s">
        <v>178</v>
      </c>
      <c r="C28" s="193" t="s">
        <v>179</v>
      </c>
      <c r="D28" s="338">
        <v>20829</v>
      </c>
      <c r="E28" s="339">
        <v>8333</v>
      </c>
      <c r="F28" s="340">
        <v>12496</v>
      </c>
      <c r="G28" s="338">
        <v>12984</v>
      </c>
      <c r="H28" s="339">
        <v>5043</v>
      </c>
      <c r="I28" s="340">
        <v>7941</v>
      </c>
      <c r="J28" s="338">
        <v>7845</v>
      </c>
      <c r="K28" s="339">
        <v>3290</v>
      </c>
      <c r="L28" s="340">
        <v>4555</v>
      </c>
    </row>
    <row r="29" spans="1:12" s="56" customFormat="1" ht="41.25" customHeight="1" x14ac:dyDescent="0.2">
      <c r="A29" s="191">
        <v>21</v>
      </c>
      <c r="B29" s="192" t="s">
        <v>180</v>
      </c>
      <c r="C29" s="194" t="s">
        <v>229</v>
      </c>
      <c r="D29" s="338">
        <v>1104</v>
      </c>
      <c r="E29" s="339">
        <v>207</v>
      </c>
      <c r="F29" s="340">
        <v>897</v>
      </c>
      <c r="G29" s="338">
        <v>699</v>
      </c>
      <c r="H29" s="339">
        <v>130</v>
      </c>
      <c r="I29" s="340">
        <v>569</v>
      </c>
      <c r="J29" s="338">
        <v>405</v>
      </c>
      <c r="K29" s="339">
        <v>77</v>
      </c>
      <c r="L29" s="340">
        <v>328</v>
      </c>
    </row>
    <row r="30" spans="1:12" s="37" customFormat="1" ht="18.75" customHeight="1" x14ac:dyDescent="0.2">
      <c r="A30" s="191">
        <v>22</v>
      </c>
      <c r="B30" s="192" t="s">
        <v>181</v>
      </c>
      <c r="C30" s="193" t="s">
        <v>108</v>
      </c>
      <c r="D30" s="338">
        <v>516</v>
      </c>
      <c r="E30" s="339">
        <v>214</v>
      </c>
      <c r="F30" s="340">
        <v>302</v>
      </c>
      <c r="G30" s="338">
        <v>31</v>
      </c>
      <c r="H30" s="339">
        <v>15</v>
      </c>
      <c r="I30" s="340">
        <v>16</v>
      </c>
      <c r="J30" s="338">
        <v>485</v>
      </c>
      <c r="K30" s="339">
        <v>199</v>
      </c>
      <c r="L30" s="340">
        <v>286</v>
      </c>
    </row>
    <row r="31" spans="1:12" s="37" customFormat="1" ht="18.75" customHeight="1" x14ac:dyDescent="0.2">
      <c r="A31" s="196">
        <v>23</v>
      </c>
      <c r="B31" s="197"/>
      <c r="C31" s="198" t="s">
        <v>324</v>
      </c>
      <c r="D31" s="342">
        <v>609</v>
      </c>
      <c r="E31" s="343">
        <v>282</v>
      </c>
      <c r="F31" s="344">
        <v>327</v>
      </c>
      <c r="G31" s="342">
        <v>19</v>
      </c>
      <c r="H31" s="343">
        <v>7</v>
      </c>
      <c r="I31" s="344">
        <v>12</v>
      </c>
      <c r="J31" s="342">
        <v>590</v>
      </c>
      <c r="K31" s="343">
        <v>275</v>
      </c>
      <c r="L31" s="344">
        <v>315</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4"/>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202"/>
    </row>
    <row r="2" spans="1:12" s="25" customFormat="1" ht="15.75" x14ac:dyDescent="0.25">
      <c r="A2" s="397" t="s">
        <v>326</v>
      </c>
      <c r="B2" s="398"/>
      <c r="C2" s="398"/>
      <c r="D2" s="398"/>
      <c r="E2" s="398"/>
      <c r="F2" s="398"/>
      <c r="G2" s="398"/>
      <c r="H2" s="398"/>
      <c r="I2" s="398"/>
      <c r="J2" s="398"/>
      <c r="K2" s="398"/>
      <c r="L2" s="398"/>
    </row>
    <row r="3" spans="1:12" s="25" customFormat="1" ht="15.75" x14ac:dyDescent="0.25">
      <c r="A3" s="397" t="s">
        <v>1</v>
      </c>
      <c r="B3" s="398"/>
      <c r="C3" s="398"/>
      <c r="D3" s="398"/>
      <c r="E3" s="398"/>
      <c r="F3" s="398"/>
      <c r="G3" s="398"/>
      <c r="H3" s="398"/>
      <c r="I3" s="398"/>
      <c r="J3" s="398"/>
      <c r="K3" s="398"/>
      <c r="L3" s="398"/>
    </row>
    <row r="4" spans="1:12" s="25" customFormat="1" ht="20.100000000000001" customHeight="1" x14ac:dyDescent="0.25">
      <c r="A4" s="399" t="s">
        <v>339</v>
      </c>
      <c r="B4" s="400"/>
      <c r="C4" s="400"/>
      <c r="D4" s="400"/>
      <c r="E4" s="400"/>
      <c r="F4" s="400"/>
      <c r="G4" s="400"/>
      <c r="H4" s="400"/>
      <c r="I4" s="400"/>
      <c r="J4" s="400"/>
      <c r="K4" s="400"/>
      <c r="L4" s="400"/>
    </row>
    <row r="5" spans="1:12" s="25" customFormat="1" ht="17.100000000000001" customHeight="1" x14ac:dyDescent="0.25">
      <c r="A5" s="98"/>
      <c r="L5" s="39" t="s">
        <v>209</v>
      </c>
    </row>
    <row r="6" spans="1:12" ht="19.5" customHeight="1" x14ac:dyDescent="0.2">
      <c r="A6" s="401" t="s">
        <v>83</v>
      </c>
      <c r="B6" s="404" t="s">
        <v>195</v>
      </c>
      <c r="C6" s="405"/>
      <c r="D6" s="404" t="s">
        <v>196</v>
      </c>
      <c r="E6" s="410"/>
      <c r="F6" s="405"/>
      <c r="G6" s="375" t="s">
        <v>239</v>
      </c>
      <c r="H6" s="376"/>
      <c r="I6" s="376"/>
      <c r="J6" s="376"/>
      <c r="K6" s="376"/>
      <c r="L6" s="377"/>
    </row>
    <row r="7" spans="1:12" ht="19.5" customHeight="1" x14ac:dyDescent="0.2">
      <c r="A7" s="402"/>
      <c r="B7" s="406"/>
      <c r="C7" s="407"/>
      <c r="D7" s="408"/>
      <c r="E7" s="411"/>
      <c r="F7" s="409"/>
      <c r="G7" s="375" t="s">
        <v>84</v>
      </c>
      <c r="H7" s="376"/>
      <c r="I7" s="376"/>
      <c r="J7" s="375" t="s">
        <v>2</v>
      </c>
      <c r="K7" s="376"/>
      <c r="L7" s="377"/>
    </row>
    <row r="8" spans="1:12" ht="19.5" customHeight="1" x14ac:dyDescent="0.2">
      <c r="A8" s="403"/>
      <c r="B8" s="408"/>
      <c r="C8" s="409"/>
      <c r="D8" s="178" t="s">
        <v>4</v>
      </c>
      <c r="E8" s="179" t="s">
        <v>86</v>
      </c>
      <c r="F8" s="180" t="s">
        <v>87</v>
      </c>
      <c r="G8" s="178" t="s">
        <v>4</v>
      </c>
      <c r="H8" s="179" t="s">
        <v>86</v>
      </c>
      <c r="I8" s="180" t="s">
        <v>87</v>
      </c>
      <c r="J8" s="178" t="s">
        <v>4</v>
      </c>
      <c r="K8" s="179" t="s">
        <v>86</v>
      </c>
      <c r="L8" s="180" t="s">
        <v>87</v>
      </c>
    </row>
    <row r="9" spans="1:12" s="37" customFormat="1" ht="22.5" customHeight="1" x14ac:dyDescent="0.2">
      <c r="A9" s="181">
        <v>1</v>
      </c>
      <c r="B9" s="395" t="s">
        <v>231</v>
      </c>
      <c r="C9" s="396"/>
      <c r="D9" s="253">
        <v>25020</v>
      </c>
      <c r="E9" s="254">
        <v>7958</v>
      </c>
      <c r="F9" s="255">
        <v>17062</v>
      </c>
      <c r="G9" s="253">
        <v>-197</v>
      </c>
      <c r="H9" s="254">
        <v>-2359</v>
      </c>
      <c r="I9" s="255">
        <v>2162</v>
      </c>
      <c r="J9" s="253">
        <v>25217</v>
      </c>
      <c r="K9" s="254">
        <v>10317</v>
      </c>
      <c r="L9" s="255">
        <v>14900</v>
      </c>
    </row>
    <row r="10" spans="1:12" s="56" customFormat="1" ht="18.75" customHeight="1" x14ac:dyDescent="0.2">
      <c r="A10" s="185">
        <v>2</v>
      </c>
      <c r="B10" s="186" t="s">
        <v>5</v>
      </c>
      <c r="C10" s="187" t="s">
        <v>162</v>
      </c>
      <c r="D10" s="256">
        <v>-43</v>
      </c>
      <c r="E10" s="257">
        <v>-40</v>
      </c>
      <c r="F10" s="258">
        <v>-3</v>
      </c>
      <c r="G10" s="256">
        <v>-42</v>
      </c>
      <c r="H10" s="257">
        <v>-44</v>
      </c>
      <c r="I10" s="258">
        <v>2</v>
      </c>
      <c r="J10" s="256">
        <v>-1</v>
      </c>
      <c r="K10" s="257">
        <v>4</v>
      </c>
      <c r="L10" s="258">
        <v>-5</v>
      </c>
    </row>
    <row r="11" spans="1:12" s="56" customFormat="1" ht="18.75" customHeight="1" x14ac:dyDescent="0.2">
      <c r="A11" s="191">
        <v>3</v>
      </c>
      <c r="B11" s="192" t="s">
        <v>6</v>
      </c>
      <c r="C11" s="193" t="s">
        <v>163</v>
      </c>
      <c r="D11" s="256">
        <v>31</v>
      </c>
      <c r="E11" s="257">
        <v>27</v>
      </c>
      <c r="F11" s="258">
        <v>4</v>
      </c>
      <c r="G11" s="256">
        <v>25</v>
      </c>
      <c r="H11" s="257">
        <v>25</v>
      </c>
      <c r="I11" s="258">
        <v>0</v>
      </c>
      <c r="J11" s="256">
        <v>6</v>
      </c>
      <c r="K11" s="257">
        <v>2</v>
      </c>
      <c r="L11" s="258">
        <v>4</v>
      </c>
    </row>
    <row r="12" spans="1:12" s="56" customFormat="1" ht="18.75" customHeight="1" x14ac:dyDescent="0.2">
      <c r="A12" s="191">
        <v>4</v>
      </c>
      <c r="B12" s="192" t="s">
        <v>7</v>
      </c>
      <c r="C12" s="193" t="s">
        <v>164</v>
      </c>
      <c r="D12" s="256">
        <v>2169</v>
      </c>
      <c r="E12" s="257">
        <v>1506</v>
      </c>
      <c r="F12" s="258">
        <v>663</v>
      </c>
      <c r="G12" s="256">
        <v>176</v>
      </c>
      <c r="H12" s="257">
        <v>240</v>
      </c>
      <c r="I12" s="258">
        <v>-64</v>
      </c>
      <c r="J12" s="256">
        <v>1993</v>
      </c>
      <c r="K12" s="257">
        <v>1266</v>
      </c>
      <c r="L12" s="258">
        <v>727</v>
      </c>
    </row>
    <row r="13" spans="1:12" s="56" customFormat="1" ht="18.75" customHeight="1" x14ac:dyDescent="0.2">
      <c r="A13" s="191">
        <v>5</v>
      </c>
      <c r="B13" s="192" t="s">
        <v>8</v>
      </c>
      <c r="C13" s="193" t="s">
        <v>107</v>
      </c>
      <c r="D13" s="256">
        <v>181</v>
      </c>
      <c r="E13" s="257">
        <v>87</v>
      </c>
      <c r="F13" s="258">
        <v>94</v>
      </c>
      <c r="G13" s="256">
        <v>8</v>
      </c>
      <c r="H13" s="257">
        <v>0</v>
      </c>
      <c r="I13" s="258">
        <v>8</v>
      </c>
      <c r="J13" s="256">
        <v>173</v>
      </c>
      <c r="K13" s="257">
        <v>87</v>
      </c>
      <c r="L13" s="258">
        <v>86</v>
      </c>
    </row>
    <row r="14" spans="1:12" s="56" customFormat="1" ht="29.25" customHeight="1" x14ac:dyDescent="0.2">
      <c r="A14" s="191">
        <v>6</v>
      </c>
      <c r="B14" s="192" t="s">
        <v>9</v>
      </c>
      <c r="C14" s="194" t="s">
        <v>227</v>
      </c>
      <c r="D14" s="256">
        <v>135</v>
      </c>
      <c r="E14" s="257">
        <v>157</v>
      </c>
      <c r="F14" s="258">
        <v>-22</v>
      </c>
      <c r="G14" s="256">
        <v>73</v>
      </c>
      <c r="H14" s="257">
        <v>115</v>
      </c>
      <c r="I14" s="258">
        <v>-42</v>
      </c>
      <c r="J14" s="256">
        <v>62</v>
      </c>
      <c r="K14" s="257">
        <v>42</v>
      </c>
      <c r="L14" s="258">
        <v>20</v>
      </c>
    </row>
    <row r="15" spans="1:12" s="37" customFormat="1" ht="18.75" customHeight="1" x14ac:dyDescent="0.2">
      <c r="A15" s="191">
        <v>7</v>
      </c>
      <c r="B15" s="192" t="s">
        <v>10</v>
      </c>
      <c r="C15" s="193" t="s">
        <v>165</v>
      </c>
      <c r="D15" s="256">
        <v>-3909</v>
      </c>
      <c r="E15" s="257">
        <v>-3872</v>
      </c>
      <c r="F15" s="258">
        <v>-37</v>
      </c>
      <c r="G15" s="256">
        <v>-4004</v>
      </c>
      <c r="H15" s="257">
        <v>-3908</v>
      </c>
      <c r="I15" s="258">
        <v>-96</v>
      </c>
      <c r="J15" s="256">
        <v>95</v>
      </c>
      <c r="K15" s="257">
        <v>36</v>
      </c>
      <c r="L15" s="258">
        <v>59</v>
      </c>
    </row>
    <row r="16" spans="1:12" s="37" customFormat="1" ht="18.75" customHeight="1" x14ac:dyDescent="0.2">
      <c r="A16" s="191">
        <v>8</v>
      </c>
      <c r="B16" s="192" t="s">
        <v>11</v>
      </c>
      <c r="C16" s="193" t="s">
        <v>166</v>
      </c>
      <c r="D16" s="256">
        <v>4282</v>
      </c>
      <c r="E16" s="257">
        <v>1968</v>
      </c>
      <c r="F16" s="258">
        <v>2314</v>
      </c>
      <c r="G16" s="256">
        <v>456</v>
      </c>
      <c r="H16" s="257">
        <v>387</v>
      </c>
      <c r="I16" s="258">
        <v>69</v>
      </c>
      <c r="J16" s="256">
        <v>3826</v>
      </c>
      <c r="K16" s="257">
        <v>1581</v>
      </c>
      <c r="L16" s="258">
        <v>2245</v>
      </c>
    </row>
    <row r="17" spans="1:12" s="37" customFormat="1" ht="18.75" customHeight="1" x14ac:dyDescent="0.2">
      <c r="A17" s="191">
        <v>9</v>
      </c>
      <c r="B17" s="192" t="s">
        <v>12</v>
      </c>
      <c r="C17" s="193" t="s">
        <v>167</v>
      </c>
      <c r="D17" s="259">
        <v>3742</v>
      </c>
      <c r="E17" s="257">
        <v>2900</v>
      </c>
      <c r="F17" s="258">
        <v>842</v>
      </c>
      <c r="G17" s="256">
        <v>1697</v>
      </c>
      <c r="H17" s="257">
        <v>1507</v>
      </c>
      <c r="I17" s="258">
        <v>190</v>
      </c>
      <c r="J17" s="256">
        <v>2045</v>
      </c>
      <c r="K17" s="257">
        <v>1393</v>
      </c>
      <c r="L17" s="258">
        <v>652</v>
      </c>
    </row>
    <row r="18" spans="1:12" s="37" customFormat="1" ht="18.75" customHeight="1" x14ac:dyDescent="0.2">
      <c r="A18" s="191">
        <v>10</v>
      </c>
      <c r="B18" s="192" t="s">
        <v>13</v>
      </c>
      <c r="C18" s="193" t="s">
        <v>168</v>
      </c>
      <c r="D18" s="256">
        <v>5071</v>
      </c>
      <c r="E18" s="257">
        <v>3533</v>
      </c>
      <c r="F18" s="258">
        <v>1538</v>
      </c>
      <c r="G18" s="256">
        <v>4295</v>
      </c>
      <c r="H18" s="257">
        <v>3230</v>
      </c>
      <c r="I18" s="258">
        <v>1065</v>
      </c>
      <c r="J18" s="256">
        <v>776</v>
      </c>
      <c r="K18" s="257">
        <v>303</v>
      </c>
      <c r="L18" s="258">
        <v>473</v>
      </c>
    </row>
    <row r="19" spans="1:12" s="37" customFormat="1" ht="18.75" customHeight="1" x14ac:dyDescent="0.2">
      <c r="A19" s="191">
        <v>11</v>
      </c>
      <c r="B19" s="192" t="s">
        <v>14</v>
      </c>
      <c r="C19" s="193" t="s">
        <v>169</v>
      </c>
      <c r="D19" s="256">
        <v>1467</v>
      </c>
      <c r="E19" s="257">
        <v>998</v>
      </c>
      <c r="F19" s="258">
        <v>469</v>
      </c>
      <c r="G19" s="256">
        <v>101</v>
      </c>
      <c r="H19" s="257">
        <v>107</v>
      </c>
      <c r="I19" s="258">
        <v>-6</v>
      </c>
      <c r="J19" s="256">
        <v>1366</v>
      </c>
      <c r="K19" s="257">
        <v>891</v>
      </c>
      <c r="L19" s="258">
        <v>475</v>
      </c>
    </row>
    <row r="20" spans="1:12" s="37" customFormat="1" ht="18.75" customHeight="1" x14ac:dyDescent="0.2">
      <c r="A20" s="191">
        <v>12</v>
      </c>
      <c r="B20" s="192" t="s">
        <v>15</v>
      </c>
      <c r="C20" s="193" t="s">
        <v>170</v>
      </c>
      <c r="D20" s="256">
        <v>1173</v>
      </c>
      <c r="E20" s="257">
        <v>510</v>
      </c>
      <c r="F20" s="258">
        <v>663</v>
      </c>
      <c r="G20" s="256">
        <v>39</v>
      </c>
      <c r="H20" s="257">
        <v>21</v>
      </c>
      <c r="I20" s="258">
        <v>18</v>
      </c>
      <c r="J20" s="256">
        <v>1134</v>
      </c>
      <c r="K20" s="257">
        <v>489</v>
      </c>
      <c r="L20" s="258">
        <v>645</v>
      </c>
    </row>
    <row r="21" spans="1:12" s="37" customFormat="1" ht="18.75" customHeight="1" x14ac:dyDescent="0.2">
      <c r="A21" s="191">
        <v>13</v>
      </c>
      <c r="B21" s="192" t="s">
        <v>16</v>
      </c>
      <c r="C21" s="195" t="s">
        <v>171</v>
      </c>
      <c r="D21" s="256">
        <v>149</v>
      </c>
      <c r="E21" s="257">
        <v>70</v>
      </c>
      <c r="F21" s="258">
        <v>79</v>
      </c>
      <c r="G21" s="256">
        <v>-7</v>
      </c>
      <c r="H21" s="257">
        <v>-13</v>
      </c>
      <c r="I21" s="258">
        <v>6</v>
      </c>
      <c r="J21" s="256">
        <v>156</v>
      </c>
      <c r="K21" s="257">
        <v>83</v>
      </c>
      <c r="L21" s="258">
        <v>73</v>
      </c>
    </row>
    <row r="22" spans="1:12" s="56" customFormat="1" ht="25.5" x14ac:dyDescent="0.2">
      <c r="A22" s="191">
        <v>14</v>
      </c>
      <c r="B22" s="192" t="s">
        <v>17</v>
      </c>
      <c r="C22" s="194" t="s">
        <v>228</v>
      </c>
      <c r="D22" s="256">
        <v>2368</v>
      </c>
      <c r="E22" s="257">
        <v>1014</v>
      </c>
      <c r="F22" s="258">
        <v>1354</v>
      </c>
      <c r="G22" s="256">
        <v>81</v>
      </c>
      <c r="H22" s="257">
        <v>-71</v>
      </c>
      <c r="I22" s="258">
        <v>152</v>
      </c>
      <c r="J22" s="256">
        <v>2287</v>
      </c>
      <c r="K22" s="257">
        <v>1085</v>
      </c>
      <c r="L22" s="258">
        <v>1202</v>
      </c>
    </row>
    <row r="23" spans="1:12" s="37" customFormat="1" ht="18.75" customHeight="1" x14ac:dyDescent="0.2">
      <c r="A23" s="191">
        <v>15</v>
      </c>
      <c r="B23" s="192" t="s">
        <v>18</v>
      </c>
      <c r="C23" s="193" t="s">
        <v>172</v>
      </c>
      <c r="D23" s="256">
        <v>-5872</v>
      </c>
      <c r="E23" s="257">
        <v>-4924</v>
      </c>
      <c r="F23" s="258">
        <v>-948</v>
      </c>
      <c r="G23" s="256">
        <v>-5871</v>
      </c>
      <c r="H23" s="257">
        <v>-4989</v>
      </c>
      <c r="I23" s="258">
        <v>-882</v>
      </c>
      <c r="J23" s="256">
        <v>-1</v>
      </c>
      <c r="K23" s="257">
        <v>65</v>
      </c>
      <c r="L23" s="258">
        <v>-66</v>
      </c>
    </row>
    <row r="24" spans="1:12" s="37" customFormat="1" ht="18.75" customHeight="1" x14ac:dyDescent="0.2">
      <c r="A24" s="191">
        <v>16</v>
      </c>
      <c r="B24" s="192" t="s">
        <v>19</v>
      </c>
      <c r="C24" s="193" t="s">
        <v>173</v>
      </c>
      <c r="D24" s="256">
        <v>5159</v>
      </c>
      <c r="E24" s="257">
        <v>1400</v>
      </c>
      <c r="F24" s="258">
        <v>3759</v>
      </c>
      <c r="G24" s="256">
        <v>1444</v>
      </c>
      <c r="H24" s="257">
        <v>361</v>
      </c>
      <c r="I24" s="258">
        <v>1083</v>
      </c>
      <c r="J24" s="256">
        <v>3715</v>
      </c>
      <c r="K24" s="257">
        <v>1039</v>
      </c>
      <c r="L24" s="258">
        <v>2676</v>
      </c>
    </row>
    <row r="25" spans="1:12" s="37" customFormat="1" ht="18.75" customHeight="1" x14ac:dyDescent="0.2">
      <c r="A25" s="191">
        <v>17</v>
      </c>
      <c r="B25" s="192" t="s">
        <v>20</v>
      </c>
      <c r="C25" s="195" t="s">
        <v>174</v>
      </c>
      <c r="D25" s="256">
        <v>1982</v>
      </c>
      <c r="E25" s="257">
        <v>745</v>
      </c>
      <c r="F25" s="258">
        <v>1237</v>
      </c>
      <c r="G25" s="256">
        <v>28</v>
      </c>
      <c r="H25" s="257">
        <v>45</v>
      </c>
      <c r="I25" s="258">
        <v>-17</v>
      </c>
      <c r="J25" s="256">
        <v>1954</v>
      </c>
      <c r="K25" s="257">
        <v>700</v>
      </c>
      <c r="L25" s="258">
        <v>1254</v>
      </c>
    </row>
    <row r="26" spans="1:12" s="37" customFormat="1" ht="18.75" customHeight="1" x14ac:dyDescent="0.2">
      <c r="A26" s="191">
        <v>18</v>
      </c>
      <c r="B26" s="192" t="s">
        <v>21</v>
      </c>
      <c r="C26" s="193" t="s">
        <v>175</v>
      </c>
      <c r="D26" s="256">
        <v>4832</v>
      </c>
      <c r="E26" s="257">
        <v>911</v>
      </c>
      <c r="F26" s="258">
        <v>3921</v>
      </c>
      <c r="G26" s="256">
        <v>427</v>
      </c>
      <c r="H26" s="257">
        <v>103</v>
      </c>
      <c r="I26" s="258">
        <v>324</v>
      </c>
      <c r="J26" s="256">
        <v>4405</v>
      </c>
      <c r="K26" s="257">
        <v>808</v>
      </c>
      <c r="L26" s="258">
        <v>3597</v>
      </c>
    </row>
    <row r="27" spans="1:12" s="37" customFormat="1" ht="18.75" customHeight="1" x14ac:dyDescent="0.2">
      <c r="A27" s="191">
        <v>19</v>
      </c>
      <c r="B27" s="192" t="s">
        <v>176</v>
      </c>
      <c r="C27" s="193" t="s">
        <v>177</v>
      </c>
      <c r="D27" s="256">
        <v>705</v>
      </c>
      <c r="E27" s="257">
        <v>272</v>
      </c>
      <c r="F27" s="258">
        <v>433</v>
      </c>
      <c r="G27" s="256">
        <v>136</v>
      </c>
      <c r="H27" s="257">
        <v>49</v>
      </c>
      <c r="I27" s="258">
        <v>87</v>
      </c>
      <c r="J27" s="256">
        <v>569</v>
      </c>
      <c r="K27" s="257">
        <v>223</v>
      </c>
      <c r="L27" s="258">
        <v>346</v>
      </c>
    </row>
    <row r="28" spans="1:12" s="37" customFormat="1" ht="18.75" customHeight="1" x14ac:dyDescent="0.2">
      <c r="A28" s="191">
        <v>20</v>
      </c>
      <c r="B28" s="192" t="s">
        <v>178</v>
      </c>
      <c r="C28" s="193" t="s">
        <v>179</v>
      </c>
      <c r="D28" s="256">
        <v>1357</v>
      </c>
      <c r="E28" s="257">
        <v>698</v>
      </c>
      <c r="F28" s="258">
        <v>659</v>
      </c>
      <c r="G28" s="256">
        <v>792</v>
      </c>
      <c r="H28" s="257">
        <v>502</v>
      </c>
      <c r="I28" s="258">
        <v>290</v>
      </c>
      <c r="J28" s="256">
        <v>565</v>
      </c>
      <c r="K28" s="257">
        <v>196</v>
      </c>
      <c r="L28" s="258">
        <v>369</v>
      </c>
    </row>
    <row r="29" spans="1:12" s="56" customFormat="1" ht="41.25" customHeight="1" x14ac:dyDescent="0.2">
      <c r="A29" s="191">
        <v>21</v>
      </c>
      <c r="B29" s="192" t="s">
        <v>180</v>
      </c>
      <c r="C29" s="194" t="s">
        <v>229</v>
      </c>
      <c r="D29" s="256">
        <v>-23</v>
      </c>
      <c r="E29" s="257">
        <v>-28</v>
      </c>
      <c r="F29" s="258">
        <v>5</v>
      </c>
      <c r="G29" s="256">
        <v>-50</v>
      </c>
      <c r="H29" s="257">
        <v>-24</v>
      </c>
      <c r="I29" s="258">
        <v>-26</v>
      </c>
      <c r="J29" s="256">
        <v>27</v>
      </c>
      <c r="K29" s="257">
        <v>-4</v>
      </c>
      <c r="L29" s="258">
        <v>31</v>
      </c>
    </row>
    <row r="30" spans="1:12" s="37" customFormat="1" ht="18.75" customHeight="1" x14ac:dyDescent="0.2">
      <c r="A30" s="191">
        <v>22</v>
      </c>
      <c r="B30" s="192" t="s">
        <v>181</v>
      </c>
      <c r="C30" s="193" t="s">
        <v>108</v>
      </c>
      <c r="D30" s="256">
        <v>10</v>
      </c>
      <c r="E30" s="257">
        <v>0</v>
      </c>
      <c r="F30" s="258">
        <v>10</v>
      </c>
      <c r="G30" s="256">
        <v>2</v>
      </c>
      <c r="H30" s="257">
        <v>0</v>
      </c>
      <c r="I30" s="258">
        <v>2</v>
      </c>
      <c r="J30" s="256">
        <v>8</v>
      </c>
      <c r="K30" s="257">
        <v>0</v>
      </c>
      <c r="L30" s="258">
        <v>8</v>
      </c>
    </row>
    <row r="31" spans="1:12" s="37" customFormat="1" ht="18.75" customHeight="1" x14ac:dyDescent="0.2">
      <c r="A31" s="196">
        <v>23</v>
      </c>
      <c r="B31" s="197"/>
      <c r="C31" s="198" t="s">
        <v>324</v>
      </c>
      <c r="D31" s="260">
        <v>54</v>
      </c>
      <c r="E31" s="261">
        <v>26</v>
      </c>
      <c r="F31" s="262">
        <v>28</v>
      </c>
      <c r="G31" s="260">
        <v>-3</v>
      </c>
      <c r="H31" s="261">
        <v>-2</v>
      </c>
      <c r="I31" s="262">
        <v>-1</v>
      </c>
      <c r="J31" s="260">
        <v>57</v>
      </c>
      <c r="K31" s="261">
        <v>28</v>
      </c>
      <c r="L31" s="262">
        <v>29</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202"/>
    </row>
    <row r="2" spans="1:12" s="25" customFormat="1" ht="15.75" x14ac:dyDescent="0.25">
      <c r="A2" s="397" t="s">
        <v>325</v>
      </c>
      <c r="B2" s="398"/>
      <c r="C2" s="398"/>
      <c r="D2" s="398"/>
      <c r="E2" s="398"/>
      <c r="F2" s="398"/>
      <c r="G2" s="398"/>
      <c r="H2" s="398"/>
      <c r="I2" s="398"/>
      <c r="J2" s="398"/>
      <c r="K2" s="398"/>
      <c r="L2" s="398"/>
    </row>
    <row r="3" spans="1:12" s="25" customFormat="1" ht="15.75" x14ac:dyDescent="0.25">
      <c r="A3" s="397" t="s">
        <v>182</v>
      </c>
      <c r="B3" s="398"/>
      <c r="C3" s="398"/>
      <c r="D3" s="398"/>
      <c r="E3" s="398"/>
      <c r="F3" s="398"/>
      <c r="G3" s="398"/>
      <c r="H3" s="398"/>
      <c r="I3" s="398"/>
      <c r="J3" s="398"/>
      <c r="K3" s="398"/>
      <c r="L3" s="398"/>
    </row>
    <row r="4" spans="1:12" s="25" customFormat="1" ht="20.100000000000001" customHeight="1" x14ac:dyDescent="0.25">
      <c r="A4" s="399" t="s">
        <v>339</v>
      </c>
      <c r="B4" s="400"/>
      <c r="C4" s="400"/>
      <c r="D4" s="400"/>
      <c r="E4" s="400"/>
      <c r="F4" s="400"/>
      <c r="G4" s="400"/>
      <c r="H4" s="400"/>
      <c r="I4" s="400"/>
      <c r="J4" s="400"/>
      <c r="K4" s="400"/>
      <c r="L4" s="400"/>
    </row>
    <row r="5" spans="1:12" s="25" customFormat="1" ht="17.100000000000001" customHeight="1" x14ac:dyDescent="0.25">
      <c r="A5" s="98"/>
      <c r="L5" s="39" t="s">
        <v>232</v>
      </c>
    </row>
    <row r="6" spans="1:12" ht="19.5" customHeight="1" x14ac:dyDescent="0.2">
      <c r="A6" s="401" t="s">
        <v>83</v>
      </c>
      <c r="B6" s="404" t="s">
        <v>195</v>
      </c>
      <c r="C6" s="405"/>
      <c r="D6" s="404" t="s">
        <v>196</v>
      </c>
      <c r="E6" s="410"/>
      <c r="F6" s="405"/>
      <c r="G6" s="375" t="s">
        <v>239</v>
      </c>
      <c r="H6" s="376"/>
      <c r="I6" s="376"/>
      <c r="J6" s="376"/>
      <c r="K6" s="376"/>
      <c r="L6" s="377"/>
    </row>
    <row r="7" spans="1:12" ht="19.5" customHeight="1" x14ac:dyDescent="0.2">
      <c r="A7" s="402"/>
      <c r="B7" s="406"/>
      <c r="C7" s="407"/>
      <c r="D7" s="408"/>
      <c r="E7" s="411"/>
      <c r="F7" s="409"/>
      <c r="G7" s="375" t="s">
        <v>84</v>
      </c>
      <c r="H7" s="376"/>
      <c r="I7" s="376"/>
      <c r="J7" s="375" t="s">
        <v>2</v>
      </c>
      <c r="K7" s="376"/>
      <c r="L7" s="377"/>
    </row>
    <row r="8" spans="1:12" ht="19.5" customHeight="1" x14ac:dyDescent="0.2">
      <c r="A8" s="403"/>
      <c r="B8" s="408"/>
      <c r="C8" s="409"/>
      <c r="D8" s="178" t="s">
        <v>4</v>
      </c>
      <c r="E8" s="179" t="s">
        <v>86</v>
      </c>
      <c r="F8" s="180" t="s">
        <v>87</v>
      </c>
      <c r="G8" s="178" t="s">
        <v>4</v>
      </c>
      <c r="H8" s="179" t="s">
        <v>86</v>
      </c>
      <c r="I8" s="180" t="s">
        <v>87</v>
      </c>
      <c r="J8" s="178" t="s">
        <v>4</v>
      </c>
      <c r="K8" s="179" t="s">
        <v>86</v>
      </c>
      <c r="L8" s="180" t="s">
        <v>87</v>
      </c>
    </row>
    <row r="9" spans="1:12" s="37" customFormat="1" ht="22.5" customHeight="1" x14ac:dyDescent="0.2">
      <c r="A9" s="181">
        <v>1</v>
      </c>
      <c r="B9" s="395" t="s">
        <v>231</v>
      </c>
      <c r="C9" s="396"/>
      <c r="D9" s="182">
        <v>303354</v>
      </c>
      <c r="E9" s="183">
        <v>162902</v>
      </c>
      <c r="F9" s="184">
        <v>140452</v>
      </c>
      <c r="G9" s="182">
        <v>132987</v>
      </c>
      <c r="H9" s="183">
        <v>87574</v>
      </c>
      <c r="I9" s="184">
        <v>45413</v>
      </c>
      <c r="J9" s="182">
        <v>170367</v>
      </c>
      <c r="K9" s="183">
        <v>75328</v>
      </c>
      <c r="L9" s="184">
        <v>95039</v>
      </c>
    </row>
    <row r="10" spans="1:12" s="56" customFormat="1" ht="18.75" customHeight="1" x14ac:dyDescent="0.2">
      <c r="A10" s="185">
        <v>2</v>
      </c>
      <c r="B10" s="186" t="s">
        <v>5</v>
      </c>
      <c r="C10" s="187" t="s">
        <v>162</v>
      </c>
      <c r="D10" s="188">
        <v>609</v>
      </c>
      <c r="E10" s="189">
        <v>366</v>
      </c>
      <c r="F10" s="190">
        <v>243</v>
      </c>
      <c r="G10" s="188">
        <v>572</v>
      </c>
      <c r="H10" s="189">
        <v>348</v>
      </c>
      <c r="I10" s="190">
        <v>224</v>
      </c>
      <c r="J10" s="188">
        <v>37</v>
      </c>
      <c r="K10" s="189">
        <v>18</v>
      </c>
      <c r="L10" s="190">
        <v>19</v>
      </c>
    </row>
    <row r="11" spans="1:12" s="56" customFormat="1" ht="18.75" customHeight="1" x14ac:dyDescent="0.2">
      <c r="A11" s="191">
        <v>3</v>
      </c>
      <c r="B11" s="192" t="s">
        <v>6</v>
      </c>
      <c r="C11" s="193" t="s">
        <v>163</v>
      </c>
      <c r="D11" s="188">
        <v>18</v>
      </c>
      <c r="E11" s="189">
        <v>11</v>
      </c>
      <c r="F11" s="190">
        <v>7</v>
      </c>
      <c r="G11" s="188">
        <v>2</v>
      </c>
      <c r="H11" s="189">
        <v>1</v>
      </c>
      <c r="I11" s="190">
        <v>1</v>
      </c>
      <c r="J11" s="188">
        <v>16</v>
      </c>
      <c r="K11" s="189">
        <v>10</v>
      </c>
      <c r="L11" s="190">
        <v>6</v>
      </c>
    </row>
    <row r="12" spans="1:12" s="56" customFormat="1" ht="18.75" customHeight="1" x14ac:dyDescent="0.2">
      <c r="A12" s="191">
        <v>4</v>
      </c>
      <c r="B12" s="192" t="s">
        <v>7</v>
      </c>
      <c r="C12" s="193" t="s">
        <v>164</v>
      </c>
      <c r="D12" s="188">
        <v>16195</v>
      </c>
      <c r="E12" s="189">
        <v>10870</v>
      </c>
      <c r="F12" s="190">
        <v>5325</v>
      </c>
      <c r="G12" s="188">
        <v>8514</v>
      </c>
      <c r="H12" s="189">
        <v>6077</v>
      </c>
      <c r="I12" s="190">
        <v>2437</v>
      </c>
      <c r="J12" s="188">
        <v>7681</v>
      </c>
      <c r="K12" s="189">
        <v>4793</v>
      </c>
      <c r="L12" s="190">
        <v>2888</v>
      </c>
    </row>
    <row r="13" spans="1:12" s="56" customFormat="1" ht="18.75" customHeight="1" x14ac:dyDescent="0.2">
      <c r="A13" s="191">
        <v>5</v>
      </c>
      <c r="B13" s="192" t="s">
        <v>8</v>
      </c>
      <c r="C13" s="193" t="s">
        <v>107</v>
      </c>
      <c r="D13" s="188">
        <v>830</v>
      </c>
      <c r="E13" s="189">
        <v>516</v>
      </c>
      <c r="F13" s="190">
        <v>314</v>
      </c>
      <c r="G13" s="188">
        <v>39</v>
      </c>
      <c r="H13" s="189">
        <v>27</v>
      </c>
      <c r="I13" s="190">
        <v>12</v>
      </c>
      <c r="J13" s="188">
        <v>791</v>
      </c>
      <c r="K13" s="189">
        <v>489</v>
      </c>
      <c r="L13" s="190">
        <v>302</v>
      </c>
    </row>
    <row r="14" spans="1:12" s="56" customFormat="1" ht="29.25" customHeight="1" x14ac:dyDescent="0.2">
      <c r="A14" s="191">
        <v>6</v>
      </c>
      <c r="B14" s="192" t="s">
        <v>9</v>
      </c>
      <c r="C14" s="194" t="s">
        <v>227</v>
      </c>
      <c r="D14" s="188">
        <v>518</v>
      </c>
      <c r="E14" s="189">
        <v>458</v>
      </c>
      <c r="F14" s="190">
        <v>60</v>
      </c>
      <c r="G14" s="188">
        <v>431</v>
      </c>
      <c r="H14" s="189">
        <v>406</v>
      </c>
      <c r="I14" s="190">
        <v>25</v>
      </c>
      <c r="J14" s="188">
        <v>87</v>
      </c>
      <c r="K14" s="189">
        <v>52</v>
      </c>
      <c r="L14" s="190">
        <v>35</v>
      </c>
    </row>
    <row r="15" spans="1:12" s="37" customFormat="1" ht="18.75" customHeight="1" x14ac:dyDescent="0.2">
      <c r="A15" s="191">
        <v>7</v>
      </c>
      <c r="B15" s="192" t="s">
        <v>10</v>
      </c>
      <c r="C15" s="193" t="s">
        <v>165</v>
      </c>
      <c r="D15" s="188">
        <v>26620</v>
      </c>
      <c r="E15" s="189">
        <v>24696</v>
      </c>
      <c r="F15" s="190">
        <v>1924</v>
      </c>
      <c r="G15" s="188">
        <v>22609</v>
      </c>
      <c r="H15" s="189">
        <v>22148</v>
      </c>
      <c r="I15" s="190">
        <v>461</v>
      </c>
      <c r="J15" s="188">
        <v>4011</v>
      </c>
      <c r="K15" s="189">
        <v>2548</v>
      </c>
      <c r="L15" s="190">
        <v>1463</v>
      </c>
    </row>
    <row r="16" spans="1:12" s="37" customFormat="1" ht="18.75" customHeight="1" x14ac:dyDescent="0.2">
      <c r="A16" s="191">
        <v>8</v>
      </c>
      <c r="B16" s="192" t="s">
        <v>11</v>
      </c>
      <c r="C16" s="193" t="s">
        <v>166</v>
      </c>
      <c r="D16" s="60">
        <v>41858</v>
      </c>
      <c r="E16" s="189">
        <v>20112</v>
      </c>
      <c r="F16" s="190">
        <v>21746</v>
      </c>
      <c r="G16" s="188">
        <v>10917</v>
      </c>
      <c r="H16" s="189">
        <v>7974</v>
      </c>
      <c r="I16" s="190">
        <v>2943</v>
      </c>
      <c r="J16" s="188">
        <v>30941</v>
      </c>
      <c r="K16" s="189">
        <v>12138</v>
      </c>
      <c r="L16" s="190">
        <v>18803</v>
      </c>
    </row>
    <row r="17" spans="1:12" s="37" customFormat="1" ht="18.75" customHeight="1" x14ac:dyDescent="0.2">
      <c r="A17" s="191">
        <v>9</v>
      </c>
      <c r="B17" s="192" t="s">
        <v>12</v>
      </c>
      <c r="C17" s="193" t="s">
        <v>167</v>
      </c>
      <c r="D17" s="188">
        <v>16411</v>
      </c>
      <c r="E17" s="189">
        <v>13881</v>
      </c>
      <c r="F17" s="190">
        <v>2530</v>
      </c>
      <c r="G17" s="188">
        <v>10518</v>
      </c>
      <c r="H17" s="189">
        <v>9811</v>
      </c>
      <c r="I17" s="190">
        <v>707</v>
      </c>
      <c r="J17" s="188">
        <v>5893</v>
      </c>
      <c r="K17" s="189">
        <v>4070</v>
      </c>
      <c r="L17" s="190">
        <v>1823</v>
      </c>
    </row>
    <row r="18" spans="1:12" s="37" customFormat="1" ht="18.75" customHeight="1" x14ac:dyDescent="0.2">
      <c r="A18" s="191">
        <v>10</v>
      </c>
      <c r="B18" s="192" t="s">
        <v>13</v>
      </c>
      <c r="C18" s="193" t="s">
        <v>168</v>
      </c>
      <c r="D18" s="188">
        <v>33229</v>
      </c>
      <c r="E18" s="189">
        <v>18775</v>
      </c>
      <c r="F18" s="190">
        <v>14454</v>
      </c>
      <c r="G18" s="188">
        <v>28981</v>
      </c>
      <c r="H18" s="189">
        <v>16724</v>
      </c>
      <c r="I18" s="190">
        <v>12257</v>
      </c>
      <c r="J18" s="188">
        <v>4248</v>
      </c>
      <c r="K18" s="189">
        <v>2051</v>
      </c>
      <c r="L18" s="190">
        <v>2197</v>
      </c>
    </row>
    <row r="19" spans="1:12" s="37" customFormat="1" ht="18.75" customHeight="1" x14ac:dyDescent="0.2">
      <c r="A19" s="191">
        <v>11</v>
      </c>
      <c r="B19" s="192" t="s">
        <v>14</v>
      </c>
      <c r="C19" s="193" t="s">
        <v>169</v>
      </c>
      <c r="D19" s="188">
        <v>18386</v>
      </c>
      <c r="E19" s="189">
        <v>12060</v>
      </c>
      <c r="F19" s="190">
        <v>6326</v>
      </c>
      <c r="G19" s="188">
        <v>1247</v>
      </c>
      <c r="H19" s="189">
        <v>1083</v>
      </c>
      <c r="I19" s="190">
        <v>164</v>
      </c>
      <c r="J19" s="188">
        <v>17139</v>
      </c>
      <c r="K19" s="189">
        <v>10977</v>
      </c>
      <c r="L19" s="190">
        <v>6162</v>
      </c>
    </row>
    <row r="20" spans="1:12" s="37" customFormat="1" ht="18.75" customHeight="1" x14ac:dyDescent="0.2">
      <c r="A20" s="191">
        <v>12</v>
      </c>
      <c r="B20" s="192" t="s">
        <v>15</v>
      </c>
      <c r="C20" s="193" t="s">
        <v>170</v>
      </c>
      <c r="D20" s="188">
        <v>9188</v>
      </c>
      <c r="E20" s="189">
        <v>4571</v>
      </c>
      <c r="F20" s="190">
        <v>4617</v>
      </c>
      <c r="G20" s="188">
        <v>347</v>
      </c>
      <c r="H20" s="189">
        <v>210</v>
      </c>
      <c r="I20" s="190">
        <v>137</v>
      </c>
      <c r="J20" s="188">
        <v>8841</v>
      </c>
      <c r="K20" s="189">
        <v>4361</v>
      </c>
      <c r="L20" s="190">
        <v>4480</v>
      </c>
    </row>
    <row r="21" spans="1:12" s="37" customFormat="1" ht="18.75" customHeight="1" x14ac:dyDescent="0.2">
      <c r="A21" s="191">
        <v>13</v>
      </c>
      <c r="B21" s="192" t="s">
        <v>16</v>
      </c>
      <c r="C21" s="195" t="s">
        <v>171</v>
      </c>
      <c r="D21" s="188">
        <v>5206</v>
      </c>
      <c r="E21" s="189">
        <v>2396</v>
      </c>
      <c r="F21" s="190">
        <v>2810</v>
      </c>
      <c r="G21" s="188">
        <v>2743</v>
      </c>
      <c r="H21" s="189">
        <v>1382</v>
      </c>
      <c r="I21" s="190">
        <v>1361</v>
      </c>
      <c r="J21" s="188">
        <v>2463</v>
      </c>
      <c r="K21" s="189">
        <v>1014</v>
      </c>
      <c r="L21" s="190">
        <v>1449</v>
      </c>
    </row>
    <row r="22" spans="1:12" s="56" customFormat="1" ht="25.5" x14ac:dyDescent="0.2">
      <c r="A22" s="191">
        <v>14</v>
      </c>
      <c r="B22" s="192" t="s">
        <v>17</v>
      </c>
      <c r="C22" s="194" t="s">
        <v>228</v>
      </c>
      <c r="D22" s="188">
        <v>24431</v>
      </c>
      <c r="E22" s="189">
        <v>11460</v>
      </c>
      <c r="F22" s="190">
        <v>12971</v>
      </c>
      <c r="G22" s="188">
        <v>1672</v>
      </c>
      <c r="H22" s="189">
        <v>819</v>
      </c>
      <c r="I22" s="190">
        <v>853</v>
      </c>
      <c r="J22" s="188">
        <v>22759</v>
      </c>
      <c r="K22" s="189">
        <v>10641</v>
      </c>
      <c r="L22" s="190">
        <v>12118</v>
      </c>
    </row>
    <row r="23" spans="1:12" s="37" customFormat="1" ht="18.75" customHeight="1" x14ac:dyDescent="0.2">
      <c r="A23" s="191">
        <v>15</v>
      </c>
      <c r="B23" s="192" t="s">
        <v>18</v>
      </c>
      <c r="C23" s="193" t="s">
        <v>172</v>
      </c>
      <c r="D23" s="188">
        <v>35596</v>
      </c>
      <c r="E23" s="189">
        <v>18492</v>
      </c>
      <c r="F23" s="190">
        <v>17104</v>
      </c>
      <c r="G23" s="188">
        <v>27840</v>
      </c>
      <c r="H23" s="189">
        <v>14817</v>
      </c>
      <c r="I23" s="190">
        <v>13023</v>
      </c>
      <c r="J23" s="188">
        <v>7756</v>
      </c>
      <c r="K23" s="189">
        <v>3675</v>
      </c>
      <c r="L23" s="190">
        <v>4081</v>
      </c>
    </row>
    <row r="24" spans="1:12" s="37" customFormat="1" ht="18.75" customHeight="1" x14ac:dyDescent="0.2">
      <c r="A24" s="191">
        <v>16</v>
      </c>
      <c r="B24" s="192" t="s">
        <v>19</v>
      </c>
      <c r="C24" s="193" t="s">
        <v>173</v>
      </c>
      <c r="D24" s="188">
        <v>18202</v>
      </c>
      <c r="E24" s="189">
        <v>5560</v>
      </c>
      <c r="F24" s="190">
        <v>12642</v>
      </c>
      <c r="G24" s="188">
        <v>4841</v>
      </c>
      <c r="H24" s="189">
        <v>1436</v>
      </c>
      <c r="I24" s="190">
        <v>3405</v>
      </c>
      <c r="J24" s="188">
        <v>13361</v>
      </c>
      <c r="K24" s="189">
        <v>4124</v>
      </c>
      <c r="L24" s="190">
        <v>9237</v>
      </c>
    </row>
    <row r="25" spans="1:12" s="37" customFormat="1" ht="18.75" customHeight="1" x14ac:dyDescent="0.2">
      <c r="A25" s="191">
        <v>17</v>
      </c>
      <c r="B25" s="192" t="s">
        <v>20</v>
      </c>
      <c r="C25" s="195" t="s">
        <v>174</v>
      </c>
      <c r="D25" s="188">
        <v>19398</v>
      </c>
      <c r="E25" s="189">
        <v>7411</v>
      </c>
      <c r="F25" s="190">
        <v>11987</v>
      </c>
      <c r="G25" s="188">
        <v>2124</v>
      </c>
      <c r="H25" s="189">
        <v>924</v>
      </c>
      <c r="I25" s="190">
        <v>1200</v>
      </c>
      <c r="J25" s="188">
        <v>17274</v>
      </c>
      <c r="K25" s="189">
        <v>6487</v>
      </c>
      <c r="L25" s="190">
        <v>10787</v>
      </c>
    </row>
    <row r="26" spans="1:12" s="37" customFormat="1" ht="18.75" customHeight="1" x14ac:dyDescent="0.2">
      <c r="A26" s="191">
        <v>18</v>
      </c>
      <c r="B26" s="192" t="s">
        <v>21</v>
      </c>
      <c r="C26" s="193" t="s">
        <v>175</v>
      </c>
      <c r="D26" s="188">
        <v>23221</v>
      </c>
      <c r="E26" s="189">
        <v>5487</v>
      </c>
      <c r="F26" s="190">
        <v>17734</v>
      </c>
      <c r="G26" s="188">
        <v>4631</v>
      </c>
      <c r="H26" s="189">
        <v>1332</v>
      </c>
      <c r="I26" s="190">
        <v>3299</v>
      </c>
      <c r="J26" s="188">
        <v>18590</v>
      </c>
      <c r="K26" s="189">
        <v>4155</v>
      </c>
      <c r="L26" s="190">
        <v>14435</v>
      </c>
    </row>
    <row r="27" spans="1:12" s="37" customFormat="1" ht="18.75" customHeight="1" x14ac:dyDescent="0.2">
      <c r="A27" s="191">
        <v>19</v>
      </c>
      <c r="B27" s="192" t="s">
        <v>176</v>
      </c>
      <c r="C27" s="193" t="s">
        <v>177</v>
      </c>
      <c r="D27" s="188">
        <v>4664</v>
      </c>
      <c r="E27" s="189">
        <v>2341</v>
      </c>
      <c r="F27" s="190">
        <v>2323</v>
      </c>
      <c r="G27" s="188">
        <v>1079</v>
      </c>
      <c r="H27" s="189">
        <v>638</v>
      </c>
      <c r="I27" s="190">
        <v>441</v>
      </c>
      <c r="J27" s="188">
        <v>3585</v>
      </c>
      <c r="K27" s="189">
        <v>1703</v>
      </c>
      <c r="L27" s="190">
        <v>1882</v>
      </c>
    </row>
    <row r="28" spans="1:12" s="37" customFormat="1" ht="18.75" customHeight="1" x14ac:dyDescent="0.2">
      <c r="A28" s="191">
        <v>20</v>
      </c>
      <c r="B28" s="192" t="s">
        <v>178</v>
      </c>
      <c r="C28" s="193" t="s">
        <v>179</v>
      </c>
      <c r="D28" s="188">
        <v>7331</v>
      </c>
      <c r="E28" s="189">
        <v>2938</v>
      </c>
      <c r="F28" s="190">
        <v>4393</v>
      </c>
      <c r="G28" s="188">
        <v>3587</v>
      </c>
      <c r="H28" s="189">
        <v>1360</v>
      </c>
      <c r="I28" s="190">
        <v>2227</v>
      </c>
      <c r="J28" s="188">
        <v>3744</v>
      </c>
      <c r="K28" s="189">
        <v>1578</v>
      </c>
      <c r="L28" s="190">
        <v>2166</v>
      </c>
    </row>
    <row r="29" spans="1:12" s="56" customFormat="1" ht="41.25" customHeight="1" x14ac:dyDescent="0.2">
      <c r="A29" s="191">
        <v>21</v>
      </c>
      <c r="B29" s="192" t="s">
        <v>180</v>
      </c>
      <c r="C29" s="194" t="s">
        <v>229</v>
      </c>
      <c r="D29" s="188">
        <v>485</v>
      </c>
      <c r="E29" s="189">
        <v>88</v>
      </c>
      <c r="F29" s="190">
        <v>397</v>
      </c>
      <c r="G29" s="188">
        <v>250</v>
      </c>
      <c r="H29" s="189">
        <v>38</v>
      </c>
      <c r="I29" s="190">
        <v>212</v>
      </c>
      <c r="J29" s="188">
        <v>235</v>
      </c>
      <c r="K29" s="189">
        <v>50</v>
      </c>
      <c r="L29" s="190">
        <v>185</v>
      </c>
    </row>
    <row r="30" spans="1:12" s="37" customFormat="1" ht="18.75" customHeight="1" x14ac:dyDescent="0.2">
      <c r="A30" s="191">
        <v>22</v>
      </c>
      <c r="B30" s="192" t="s">
        <v>181</v>
      </c>
      <c r="C30" s="193" t="s">
        <v>108</v>
      </c>
      <c r="D30" s="188">
        <v>513</v>
      </c>
      <c r="E30" s="189">
        <v>212</v>
      </c>
      <c r="F30" s="190">
        <v>301</v>
      </c>
      <c r="G30" s="188">
        <v>30</v>
      </c>
      <c r="H30" s="189">
        <v>14</v>
      </c>
      <c r="I30" s="190">
        <v>16</v>
      </c>
      <c r="J30" s="188">
        <v>483</v>
      </c>
      <c r="K30" s="189">
        <v>198</v>
      </c>
      <c r="L30" s="190">
        <v>285</v>
      </c>
    </row>
    <row r="31" spans="1:12" s="37" customFormat="1" ht="18.75" customHeight="1" x14ac:dyDescent="0.2">
      <c r="A31" s="196">
        <v>23</v>
      </c>
      <c r="B31" s="197"/>
      <c r="C31" s="198" t="s">
        <v>324</v>
      </c>
      <c r="D31" s="199">
        <v>445</v>
      </c>
      <c r="E31" s="200">
        <v>201</v>
      </c>
      <c r="F31" s="201">
        <v>244</v>
      </c>
      <c r="G31" s="199">
        <v>13</v>
      </c>
      <c r="H31" s="200">
        <v>5</v>
      </c>
      <c r="I31" s="201">
        <v>8</v>
      </c>
      <c r="J31" s="199">
        <v>432</v>
      </c>
      <c r="K31" s="200">
        <v>196</v>
      </c>
      <c r="L31" s="201">
        <v>236</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6"/>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202"/>
    </row>
    <row r="2" spans="1:12" s="25" customFormat="1" ht="15.75" x14ac:dyDescent="0.25">
      <c r="A2" s="397" t="s">
        <v>325</v>
      </c>
      <c r="B2" s="398"/>
      <c r="C2" s="398"/>
      <c r="D2" s="398"/>
      <c r="E2" s="398"/>
      <c r="F2" s="398"/>
      <c r="G2" s="398"/>
      <c r="H2" s="398"/>
      <c r="I2" s="398"/>
      <c r="J2" s="398"/>
      <c r="K2" s="398"/>
      <c r="L2" s="398"/>
    </row>
    <row r="3" spans="1:12" s="25" customFormat="1" ht="15.75" x14ac:dyDescent="0.25">
      <c r="A3" s="397" t="s">
        <v>183</v>
      </c>
      <c r="B3" s="398"/>
      <c r="C3" s="398"/>
      <c r="D3" s="398"/>
      <c r="E3" s="398"/>
      <c r="F3" s="398"/>
      <c r="G3" s="398"/>
      <c r="H3" s="398"/>
      <c r="I3" s="398"/>
      <c r="J3" s="398"/>
      <c r="K3" s="398"/>
      <c r="L3" s="398"/>
    </row>
    <row r="4" spans="1:12" s="25" customFormat="1" ht="20.100000000000001" customHeight="1" x14ac:dyDescent="0.25">
      <c r="A4" s="399" t="s">
        <v>339</v>
      </c>
      <c r="B4" s="400"/>
      <c r="C4" s="400"/>
      <c r="D4" s="400"/>
      <c r="E4" s="400"/>
      <c r="F4" s="400"/>
      <c r="G4" s="400"/>
      <c r="H4" s="400"/>
      <c r="I4" s="400"/>
      <c r="J4" s="400"/>
      <c r="K4" s="400"/>
      <c r="L4" s="400"/>
    </row>
    <row r="5" spans="1:12" s="25" customFormat="1" ht="17.100000000000001" customHeight="1" x14ac:dyDescent="0.25">
      <c r="A5" s="98"/>
      <c r="L5" s="39" t="s">
        <v>210</v>
      </c>
    </row>
    <row r="6" spans="1:12" ht="19.5" customHeight="1" x14ac:dyDescent="0.2">
      <c r="A6" s="401" t="s">
        <v>83</v>
      </c>
      <c r="B6" s="404" t="s">
        <v>195</v>
      </c>
      <c r="C6" s="405"/>
      <c r="D6" s="404" t="s">
        <v>196</v>
      </c>
      <c r="E6" s="410"/>
      <c r="F6" s="405"/>
      <c r="G6" s="375" t="s">
        <v>239</v>
      </c>
      <c r="H6" s="376"/>
      <c r="I6" s="376"/>
      <c r="J6" s="376"/>
      <c r="K6" s="376"/>
      <c r="L6" s="377"/>
    </row>
    <row r="7" spans="1:12" ht="19.5" customHeight="1" x14ac:dyDescent="0.2">
      <c r="A7" s="402"/>
      <c r="B7" s="406"/>
      <c r="C7" s="407"/>
      <c r="D7" s="408"/>
      <c r="E7" s="411"/>
      <c r="F7" s="409"/>
      <c r="G7" s="375" t="s">
        <v>84</v>
      </c>
      <c r="H7" s="376"/>
      <c r="I7" s="376"/>
      <c r="J7" s="375" t="s">
        <v>2</v>
      </c>
      <c r="K7" s="376"/>
      <c r="L7" s="377"/>
    </row>
    <row r="8" spans="1:12" ht="19.5" customHeight="1" x14ac:dyDescent="0.2">
      <c r="A8" s="403"/>
      <c r="B8" s="408"/>
      <c r="C8" s="409"/>
      <c r="D8" s="178" t="s">
        <v>4</v>
      </c>
      <c r="E8" s="179" t="s">
        <v>86</v>
      </c>
      <c r="F8" s="180" t="s">
        <v>87</v>
      </c>
      <c r="G8" s="178" t="s">
        <v>4</v>
      </c>
      <c r="H8" s="179" t="s">
        <v>86</v>
      </c>
      <c r="I8" s="180" t="s">
        <v>87</v>
      </c>
      <c r="J8" s="178" t="s">
        <v>4</v>
      </c>
      <c r="K8" s="179" t="s">
        <v>86</v>
      </c>
      <c r="L8" s="180" t="s">
        <v>87</v>
      </c>
    </row>
    <row r="9" spans="1:12" s="37" customFormat="1" ht="22.5" customHeight="1" x14ac:dyDescent="0.2">
      <c r="A9" s="181">
        <v>1</v>
      </c>
      <c r="B9" s="395" t="s">
        <v>231</v>
      </c>
      <c r="C9" s="396"/>
      <c r="D9" s="182">
        <v>141995</v>
      </c>
      <c r="E9" s="183">
        <v>91299</v>
      </c>
      <c r="F9" s="184">
        <v>50696</v>
      </c>
      <c r="G9" s="182">
        <v>97010</v>
      </c>
      <c r="H9" s="183">
        <v>70812</v>
      </c>
      <c r="I9" s="184">
        <v>26198</v>
      </c>
      <c r="J9" s="182">
        <v>44985</v>
      </c>
      <c r="K9" s="183">
        <v>20487</v>
      </c>
      <c r="L9" s="184">
        <v>24498</v>
      </c>
    </row>
    <row r="10" spans="1:12" s="56" customFormat="1" ht="18.75" customHeight="1" x14ac:dyDescent="0.2">
      <c r="A10" s="185">
        <v>2</v>
      </c>
      <c r="B10" s="186" t="s">
        <v>5</v>
      </c>
      <c r="C10" s="187" t="s">
        <v>162</v>
      </c>
      <c r="D10" s="188">
        <v>4430</v>
      </c>
      <c r="E10" s="189">
        <v>3043</v>
      </c>
      <c r="F10" s="190">
        <v>1387</v>
      </c>
      <c r="G10" s="188">
        <v>4265</v>
      </c>
      <c r="H10" s="189">
        <v>2970</v>
      </c>
      <c r="I10" s="190">
        <v>1295</v>
      </c>
      <c r="J10" s="188">
        <v>165</v>
      </c>
      <c r="K10" s="189">
        <v>73</v>
      </c>
      <c r="L10" s="190">
        <v>92</v>
      </c>
    </row>
    <row r="11" spans="1:12" s="56" customFormat="1" ht="18.75" customHeight="1" x14ac:dyDescent="0.2">
      <c r="A11" s="191">
        <v>3</v>
      </c>
      <c r="B11" s="192" t="s">
        <v>6</v>
      </c>
      <c r="C11" s="193" t="s">
        <v>163</v>
      </c>
      <c r="D11" s="188">
        <v>244</v>
      </c>
      <c r="E11" s="189">
        <v>233</v>
      </c>
      <c r="F11" s="190">
        <v>11</v>
      </c>
      <c r="G11" s="188">
        <v>228</v>
      </c>
      <c r="H11" s="189">
        <v>222</v>
      </c>
      <c r="I11" s="190">
        <v>6</v>
      </c>
      <c r="J11" s="188">
        <v>16</v>
      </c>
      <c r="K11" s="189">
        <v>11</v>
      </c>
      <c r="L11" s="190">
        <v>5</v>
      </c>
    </row>
    <row r="12" spans="1:12" s="56" customFormat="1" ht="18.75" customHeight="1" x14ac:dyDescent="0.2">
      <c r="A12" s="191">
        <v>4</v>
      </c>
      <c r="B12" s="192" t="s">
        <v>7</v>
      </c>
      <c r="C12" s="193" t="s">
        <v>164</v>
      </c>
      <c r="D12" s="188">
        <v>23153</v>
      </c>
      <c r="E12" s="189">
        <v>17814</v>
      </c>
      <c r="F12" s="190">
        <v>5339</v>
      </c>
      <c r="G12" s="188">
        <v>18432</v>
      </c>
      <c r="H12" s="189">
        <v>14700</v>
      </c>
      <c r="I12" s="190">
        <v>3732</v>
      </c>
      <c r="J12" s="188">
        <v>4721</v>
      </c>
      <c r="K12" s="189">
        <v>3114</v>
      </c>
      <c r="L12" s="190">
        <v>1607</v>
      </c>
    </row>
    <row r="13" spans="1:12" s="56" customFormat="1" ht="18.75" customHeight="1" x14ac:dyDescent="0.2">
      <c r="A13" s="191">
        <v>5</v>
      </c>
      <c r="B13" s="192" t="s">
        <v>8</v>
      </c>
      <c r="C13" s="193" t="s">
        <v>107</v>
      </c>
      <c r="D13" s="188">
        <v>172</v>
      </c>
      <c r="E13" s="189">
        <v>118</v>
      </c>
      <c r="F13" s="190">
        <v>54</v>
      </c>
      <c r="G13" s="188">
        <v>69</v>
      </c>
      <c r="H13" s="189">
        <v>52</v>
      </c>
      <c r="I13" s="190">
        <v>17</v>
      </c>
      <c r="J13" s="188">
        <v>103</v>
      </c>
      <c r="K13" s="189">
        <v>66</v>
      </c>
      <c r="L13" s="190">
        <v>37</v>
      </c>
    </row>
    <row r="14" spans="1:12" s="56" customFormat="1" ht="29.25" customHeight="1" x14ac:dyDescent="0.2">
      <c r="A14" s="191">
        <v>6</v>
      </c>
      <c r="B14" s="192" t="s">
        <v>9</v>
      </c>
      <c r="C14" s="194" t="s">
        <v>227</v>
      </c>
      <c r="D14" s="188">
        <v>1118</v>
      </c>
      <c r="E14" s="189">
        <v>996</v>
      </c>
      <c r="F14" s="190">
        <v>122</v>
      </c>
      <c r="G14" s="188">
        <v>1019</v>
      </c>
      <c r="H14" s="189">
        <v>940</v>
      </c>
      <c r="I14" s="190">
        <v>79</v>
      </c>
      <c r="J14" s="188">
        <v>99</v>
      </c>
      <c r="K14" s="189">
        <v>56</v>
      </c>
      <c r="L14" s="190">
        <v>43</v>
      </c>
    </row>
    <row r="15" spans="1:12" s="37" customFormat="1" ht="18.75" customHeight="1" x14ac:dyDescent="0.2">
      <c r="A15" s="191">
        <v>7</v>
      </c>
      <c r="B15" s="192" t="s">
        <v>10</v>
      </c>
      <c r="C15" s="193" t="s">
        <v>165</v>
      </c>
      <c r="D15" s="188">
        <v>17225</v>
      </c>
      <c r="E15" s="189">
        <v>16396</v>
      </c>
      <c r="F15" s="190">
        <v>829</v>
      </c>
      <c r="G15" s="188">
        <v>15734</v>
      </c>
      <c r="H15" s="189">
        <v>15438</v>
      </c>
      <c r="I15" s="190">
        <v>296</v>
      </c>
      <c r="J15" s="188">
        <v>1491</v>
      </c>
      <c r="K15" s="189">
        <v>958</v>
      </c>
      <c r="L15" s="190">
        <v>533</v>
      </c>
    </row>
    <row r="16" spans="1:12" s="37" customFormat="1" ht="18.75" customHeight="1" x14ac:dyDescent="0.2">
      <c r="A16" s="191">
        <v>8</v>
      </c>
      <c r="B16" s="192" t="s">
        <v>11</v>
      </c>
      <c r="C16" s="193" t="s">
        <v>166</v>
      </c>
      <c r="D16" s="60">
        <v>24377</v>
      </c>
      <c r="E16" s="189">
        <v>14349</v>
      </c>
      <c r="F16" s="190">
        <v>10028</v>
      </c>
      <c r="G16" s="188">
        <v>12329</v>
      </c>
      <c r="H16" s="189">
        <v>9574</v>
      </c>
      <c r="I16" s="190">
        <v>2755</v>
      </c>
      <c r="J16" s="188">
        <v>12048</v>
      </c>
      <c r="K16" s="189">
        <v>4775</v>
      </c>
      <c r="L16" s="190">
        <v>7273</v>
      </c>
    </row>
    <row r="17" spans="1:12" s="37" customFormat="1" ht="18.75" customHeight="1" x14ac:dyDescent="0.2">
      <c r="A17" s="191">
        <v>9</v>
      </c>
      <c r="B17" s="192" t="s">
        <v>12</v>
      </c>
      <c r="C17" s="193" t="s">
        <v>167</v>
      </c>
      <c r="D17" s="188">
        <v>15883</v>
      </c>
      <c r="E17" s="189">
        <v>12831</v>
      </c>
      <c r="F17" s="190">
        <v>3052</v>
      </c>
      <c r="G17" s="188">
        <v>9849</v>
      </c>
      <c r="H17" s="189">
        <v>9238</v>
      </c>
      <c r="I17" s="190">
        <v>611</v>
      </c>
      <c r="J17" s="188">
        <v>6034</v>
      </c>
      <c r="K17" s="189">
        <v>3593</v>
      </c>
      <c r="L17" s="190">
        <v>2441</v>
      </c>
    </row>
    <row r="18" spans="1:12" s="37" customFormat="1" ht="18.75" customHeight="1" x14ac:dyDescent="0.2">
      <c r="A18" s="191">
        <v>10</v>
      </c>
      <c r="B18" s="192" t="s">
        <v>13</v>
      </c>
      <c r="C18" s="193" t="s">
        <v>168</v>
      </c>
      <c r="D18" s="188">
        <v>12341</v>
      </c>
      <c r="E18" s="189">
        <v>5988</v>
      </c>
      <c r="F18" s="190">
        <v>6353</v>
      </c>
      <c r="G18" s="188">
        <v>11521</v>
      </c>
      <c r="H18" s="189">
        <v>5610</v>
      </c>
      <c r="I18" s="190">
        <v>5911</v>
      </c>
      <c r="J18" s="188">
        <v>820</v>
      </c>
      <c r="K18" s="189">
        <v>378</v>
      </c>
      <c r="L18" s="190">
        <v>442</v>
      </c>
    </row>
    <row r="19" spans="1:12" s="37" customFormat="1" ht="18.75" customHeight="1" x14ac:dyDescent="0.2">
      <c r="A19" s="191">
        <v>11</v>
      </c>
      <c r="B19" s="192" t="s">
        <v>14</v>
      </c>
      <c r="C19" s="193" t="s">
        <v>169</v>
      </c>
      <c r="D19" s="188">
        <v>1268</v>
      </c>
      <c r="E19" s="189">
        <v>844</v>
      </c>
      <c r="F19" s="190">
        <v>424</v>
      </c>
      <c r="G19" s="188">
        <v>141</v>
      </c>
      <c r="H19" s="189">
        <v>110</v>
      </c>
      <c r="I19" s="190">
        <v>31</v>
      </c>
      <c r="J19" s="188">
        <v>1127</v>
      </c>
      <c r="K19" s="189">
        <v>734</v>
      </c>
      <c r="L19" s="190">
        <v>393</v>
      </c>
    </row>
    <row r="20" spans="1:12" s="37" customFormat="1" ht="18.75" customHeight="1" x14ac:dyDescent="0.2">
      <c r="A20" s="191">
        <v>12</v>
      </c>
      <c r="B20" s="192" t="s">
        <v>15</v>
      </c>
      <c r="C20" s="193" t="s">
        <v>170</v>
      </c>
      <c r="D20" s="188">
        <v>872</v>
      </c>
      <c r="E20" s="189">
        <v>363</v>
      </c>
      <c r="F20" s="190">
        <v>509</v>
      </c>
      <c r="G20" s="188">
        <v>158</v>
      </c>
      <c r="H20" s="189">
        <v>42</v>
      </c>
      <c r="I20" s="190">
        <v>116</v>
      </c>
      <c r="J20" s="188">
        <v>714</v>
      </c>
      <c r="K20" s="189">
        <v>321</v>
      </c>
      <c r="L20" s="190">
        <v>393</v>
      </c>
    </row>
    <row r="21" spans="1:12" s="37" customFormat="1" ht="18.75" customHeight="1" x14ac:dyDescent="0.2">
      <c r="A21" s="191">
        <v>13</v>
      </c>
      <c r="B21" s="192" t="s">
        <v>16</v>
      </c>
      <c r="C21" s="195" t="s">
        <v>171</v>
      </c>
      <c r="D21" s="188">
        <v>1008</v>
      </c>
      <c r="E21" s="189">
        <v>542</v>
      </c>
      <c r="F21" s="190">
        <v>466</v>
      </c>
      <c r="G21" s="188">
        <v>717</v>
      </c>
      <c r="H21" s="189">
        <v>436</v>
      </c>
      <c r="I21" s="190">
        <v>281</v>
      </c>
      <c r="J21" s="188">
        <v>291</v>
      </c>
      <c r="K21" s="189">
        <v>106</v>
      </c>
      <c r="L21" s="190">
        <v>185</v>
      </c>
    </row>
    <row r="22" spans="1:12" s="56" customFormat="1" ht="25.5" x14ac:dyDescent="0.2">
      <c r="A22" s="191">
        <v>14</v>
      </c>
      <c r="B22" s="192" t="s">
        <v>17</v>
      </c>
      <c r="C22" s="194" t="s">
        <v>228</v>
      </c>
      <c r="D22" s="188">
        <v>5125</v>
      </c>
      <c r="E22" s="189">
        <v>2768</v>
      </c>
      <c r="F22" s="190">
        <v>2357</v>
      </c>
      <c r="G22" s="188">
        <v>998</v>
      </c>
      <c r="H22" s="189">
        <v>646</v>
      </c>
      <c r="I22" s="190">
        <v>352</v>
      </c>
      <c r="J22" s="188">
        <v>4127</v>
      </c>
      <c r="K22" s="189">
        <v>2122</v>
      </c>
      <c r="L22" s="190">
        <v>2005</v>
      </c>
    </row>
    <row r="23" spans="1:12" s="37" customFormat="1" ht="18.75" customHeight="1" x14ac:dyDescent="0.2">
      <c r="A23" s="191">
        <v>15</v>
      </c>
      <c r="B23" s="192" t="s">
        <v>18</v>
      </c>
      <c r="C23" s="193" t="s">
        <v>172</v>
      </c>
      <c r="D23" s="188">
        <v>15703</v>
      </c>
      <c r="E23" s="189">
        <v>9166</v>
      </c>
      <c r="F23" s="190">
        <v>6537</v>
      </c>
      <c r="G23" s="188">
        <v>14184</v>
      </c>
      <c r="H23" s="189">
        <v>8402</v>
      </c>
      <c r="I23" s="190">
        <v>5782</v>
      </c>
      <c r="J23" s="188">
        <v>1519</v>
      </c>
      <c r="K23" s="189">
        <v>764</v>
      </c>
      <c r="L23" s="190">
        <v>755</v>
      </c>
    </row>
    <row r="24" spans="1:12" s="37" customFormat="1" ht="18.75" customHeight="1" x14ac:dyDescent="0.2">
      <c r="A24" s="191">
        <v>16</v>
      </c>
      <c r="B24" s="192" t="s">
        <v>19</v>
      </c>
      <c r="C24" s="193" t="s">
        <v>173</v>
      </c>
      <c r="D24" s="188">
        <v>6677</v>
      </c>
      <c r="E24" s="189">
        <v>1749</v>
      </c>
      <c r="F24" s="190">
        <v>4928</v>
      </c>
      <c r="G24" s="188">
        <v>2750</v>
      </c>
      <c r="H24" s="189">
        <v>589</v>
      </c>
      <c r="I24" s="190">
        <v>2161</v>
      </c>
      <c r="J24" s="188">
        <v>3927</v>
      </c>
      <c r="K24" s="189">
        <v>1160</v>
      </c>
      <c r="L24" s="190">
        <v>2767</v>
      </c>
    </row>
    <row r="25" spans="1:12" s="37" customFormat="1" ht="18.75" customHeight="1" x14ac:dyDescent="0.2">
      <c r="A25" s="191">
        <v>17</v>
      </c>
      <c r="B25" s="192" t="s">
        <v>20</v>
      </c>
      <c r="C25" s="195" t="s">
        <v>174</v>
      </c>
      <c r="D25" s="188">
        <v>1823</v>
      </c>
      <c r="E25" s="189">
        <v>837</v>
      </c>
      <c r="F25" s="190">
        <v>986</v>
      </c>
      <c r="G25" s="188">
        <v>236</v>
      </c>
      <c r="H25" s="189">
        <v>134</v>
      </c>
      <c r="I25" s="190">
        <v>102</v>
      </c>
      <c r="J25" s="188">
        <v>1587</v>
      </c>
      <c r="K25" s="189">
        <v>703</v>
      </c>
      <c r="L25" s="190">
        <v>884</v>
      </c>
    </row>
    <row r="26" spans="1:12" s="37" customFormat="1" ht="18.75" customHeight="1" x14ac:dyDescent="0.2">
      <c r="A26" s="191">
        <v>18</v>
      </c>
      <c r="B26" s="192" t="s">
        <v>21</v>
      </c>
      <c r="C26" s="193" t="s">
        <v>175</v>
      </c>
      <c r="D26" s="188">
        <v>5786</v>
      </c>
      <c r="E26" s="189">
        <v>1157</v>
      </c>
      <c r="F26" s="190">
        <v>4629</v>
      </c>
      <c r="G26" s="188">
        <v>1067</v>
      </c>
      <c r="H26" s="189">
        <v>297</v>
      </c>
      <c r="I26" s="190">
        <v>770</v>
      </c>
      <c r="J26" s="188">
        <v>4719</v>
      </c>
      <c r="K26" s="189">
        <v>860</v>
      </c>
      <c r="L26" s="190">
        <v>3859</v>
      </c>
    </row>
    <row r="27" spans="1:12" s="37" customFormat="1" ht="18.75" customHeight="1" x14ac:dyDescent="0.2">
      <c r="A27" s="191">
        <v>19</v>
      </c>
      <c r="B27" s="192" t="s">
        <v>176</v>
      </c>
      <c r="C27" s="193" t="s">
        <v>177</v>
      </c>
      <c r="D27" s="188">
        <v>1488</v>
      </c>
      <c r="E27" s="189">
        <v>870</v>
      </c>
      <c r="F27" s="190">
        <v>618</v>
      </c>
      <c r="G27" s="188">
        <v>870</v>
      </c>
      <c r="H27" s="189">
        <v>568</v>
      </c>
      <c r="I27" s="190">
        <v>302</v>
      </c>
      <c r="J27" s="188">
        <v>618</v>
      </c>
      <c r="K27" s="189">
        <v>302</v>
      </c>
      <c r="L27" s="190">
        <v>316</v>
      </c>
    </row>
    <row r="28" spans="1:12" s="37" customFormat="1" ht="18.75" customHeight="1" x14ac:dyDescent="0.2">
      <c r="A28" s="191">
        <v>20</v>
      </c>
      <c r="B28" s="192" t="s">
        <v>178</v>
      </c>
      <c r="C28" s="193" t="s">
        <v>179</v>
      </c>
      <c r="D28" s="188">
        <v>3089</v>
      </c>
      <c r="E28" s="189">
        <v>1186</v>
      </c>
      <c r="F28" s="190">
        <v>1903</v>
      </c>
      <c r="G28" s="188">
        <v>2313</v>
      </c>
      <c r="H28" s="189">
        <v>808</v>
      </c>
      <c r="I28" s="190">
        <v>1505</v>
      </c>
      <c r="J28" s="188">
        <v>776</v>
      </c>
      <c r="K28" s="189">
        <v>378</v>
      </c>
      <c r="L28" s="190">
        <v>398</v>
      </c>
    </row>
    <row r="29" spans="1:12" s="56" customFormat="1" ht="41.25" customHeight="1" x14ac:dyDescent="0.2">
      <c r="A29" s="191">
        <v>21</v>
      </c>
      <c r="B29" s="192" t="s">
        <v>180</v>
      </c>
      <c r="C29" s="194" t="s">
        <v>229</v>
      </c>
      <c r="D29" s="188">
        <v>196</v>
      </c>
      <c r="E29" s="189">
        <v>40</v>
      </c>
      <c r="F29" s="190">
        <v>156</v>
      </c>
      <c r="G29" s="188">
        <v>129</v>
      </c>
      <c r="H29" s="189">
        <v>36</v>
      </c>
      <c r="I29" s="190">
        <v>93</v>
      </c>
      <c r="J29" s="188">
        <v>67</v>
      </c>
      <c r="K29" s="189">
        <v>4</v>
      </c>
      <c r="L29" s="190">
        <v>63</v>
      </c>
    </row>
    <row r="30" spans="1:12" s="37" customFormat="1" ht="18.75" customHeight="1" x14ac:dyDescent="0.2">
      <c r="A30" s="191">
        <v>22</v>
      </c>
      <c r="B30" s="192" t="s">
        <v>181</v>
      </c>
      <c r="C30" s="193" t="s">
        <v>108</v>
      </c>
      <c r="D30" s="188">
        <v>0</v>
      </c>
      <c r="E30" s="189">
        <v>0</v>
      </c>
      <c r="F30" s="190">
        <v>0</v>
      </c>
      <c r="G30" s="188">
        <v>0</v>
      </c>
      <c r="H30" s="189">
        <v>0</v>
      </c>
      <c r="I30" s="190">
        <v>0</v>
      </c>
      <c r="J30" s="188">
        <v>0</v>
      </c>
      <c r="K30" s="189">
        <v>0</v>
      </c>
      <c r="L30" s="190">
        <v>0</v>
      </c>
    </row>
    <row r="31" spans="1:12" s="37" customFormat="1" ht="18.75" customHeight="1" x14ac:dyDescent="0.2">
      <c r="A31" s="196">
        <v>23</v>
      </c>
      <c r="B31" s="197"/>
      <c r="C31" s="198" t="s">
        <v>324</v>
      </c>
      <c r="D31" s="199">
        <v>17</v>
      </c>
      <c r="E31" s="200">
        <v>9</v>
      </c>
      <c r="F31" s="201">
        <v>8</v>
      </c>
      <c r="G31" s="199">
        <v>1</v>
      </c>
      <c r="H31" s="200">
        <v>0</v>
      </c>
      <c r="I31" s="201">
        <v>1</v>
      </c>
      <c r="J31" s="199">
        <v>16</v>
      </c>
      <c r="K31" s="200">
        <v>9</v>
      </c>
      <c r="L31" s="201">
        <v>7</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7"/>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202"/>
    </row>
    <row r="2" spans="1:12" s="25" customFormat="1" ht="15.75" x14ac:dyDescent="0.25">
      <c r="A2" s="397" t="s">
        <v>325</v>
      </c>
      <c r="B2" s="398"/>
      <c r="C2" s="398"/>
      <c r="D2" s="398"/>
      <c r="E2" s="398"/>
      <c r="F2" s="398"/>
      <c r="G2" s="398"/>
      <c r="H2" s="398"/>
      <c r="I2" s="398"/>
      <c r="J2" s="398"/>
      <c r="K2" s="398"/>
      <c r="L2" s="398"/>
    </row>
    <row r="3" spans="1:12" s="25" customFormat="1" ht="15.75" x14ac:dyDescent="0.25">
      <c r="A3" s="397" t="s">
        <v>184</v>
      </c>
      <c r="B3" s="398"/>
      <c r="C3" s="398"/>
      <c r="D3" s="398"/>
      <c r="E3" s="398"/>
      <c r="F3" s="398"/>
      <c r="G3" s="398"/>
      <c r="H3" s="398"/>
      <c r="I3" s="398"/>
      <c r="J3" s="398"/>
      <c r="K3" s="398"/>
      <c r="L3" s="398"/>
    </row>
    <row r="4" spans="1:12" s="25" customFormat="1" ht="20.100000000000001" customHeight="1" x14ac:dyDescent="0.25">
      <c r="A4" s="399" t="s">
        <v>339</v>
      </c>
      <c r="B4" s="400"/>
      <c r="C4" s="400"/>
      <c r="D4" s="400"/>
      <c r="E4" s="400"/>
      <c r="F4" s="400"/>
      <c r="G4" s="400"/>
      <c r="H4" s="400"/>
      <c r="I4" s="400"/>
      <c r="J4" s="400"/>
      <c r="K4" s="400"/>
      <c r="L4" s="400"/>
    </row>
    <row r="5" spans="1:12" s="25" customFormat="1" ht="17.100000000000001" customHeight="1" x14ac:dyDescent="0.25">
      <c r="A5" s="98"/>
      <c r="L5" s="39" t="s">
        <v>211</v>
      </c>
    </row>
    <row r="6" spans="1:12" ht="19.5" customHeight="1" x14ac:dyDescent="0.2">
      <c r="A6" s="401" t="s">
        <v>83</v>
      </c>
      <c r="B6" s="404" t="s">
        <v>195</v>
      </c>
      <c r="C6" s="405"/>
      <c r="D6" s="404" t="s">
        <v>196</v>
      </c>
      <c r="E6" s="410"/>
      <c r="F6" s="405"/>
      <c r="G6" s="375" t="s">
        <v>239</v>
      </c>
      <c r="H6" s="376"/>
      <c r="I6" s="376"/>
      <c r="J6" s="376"/>
      <c r="K6" s="376"/>
      <c r="L6" s="377"/>
    </row>
    <row r="7" spans="1:12" ht="19.5" customHeight="1" x14ac:dyDescent="0.2">
      <c r="A7" s="402"/>
      <c r="B7" s="406"/>
      <c r="C7" s="407"/>
      <c r="D7" s="408"/>
      <c r="E7" s="411"/>
      <c r="F7" s="409"/>
      <c r="G7" s="375" t="s">
        <v>84</v>
      </c>
      <c r="H7" s="376"/>
      <c r="I7" s="376"/>
      <c r="J7" s="375" t="s">
        <v>2</v>
      </c>
      <c r="K7" s="376"/>
      <c r="L7" s="377"/>
    </row>
    <row r="8" spans="1:12" ht="19.5" customHeight="1" x14ac:dyDescent="0.2">
      <c r="A8" s="403"/>
      <c r="B8" s="408"/>
      <c r="C8" s="409"/>
      <c r="D8" s="178" t="s">
        <v>4</v>
      </c>
      <c r="E8" s="179" t="s">
        <v>86</v>
      </c>
      <c r="F8" s="180" t="s">
        <v>87</v>
      </c>
      <c r="G8" s="178" t="s">
        <v>4</v>
      </c>
      <c r="H8" s="179" t="s">
        <v>86</v>
      </c>
      <c r="I8" s="180" t="s">
        <v>87</v>
      </c>
      <c r="J8" s="178" t="s">
        <v>4</v>
      </c>
      <c r="K8" s="179" t="s">
        <v>86</v>
      </c>
      <c r="L8" s="180" t="s">
        <v>87</v>
      </c>
    </row>
    <row r="9" spans="1:12" s="37" customFormat="1" ht="22.5" customHeight="1" x14ac:dyDescent="0.2">
      <c r="A9" s="181">
        <v>1</v>
      </c>
      <c r="B9" s="395" t="s">
        <v>231</v>
      </c>
      <c r="C9" s="396"/>
      <c r="D9" s="182">
        <v>33552</v>
      </c>
      <c r="E9" s="183">
        <v>19641</v>
      </c>
      <c r="F9" s="184">
        <v>13911</v>
      </c>
      <c r="G9" s="182">
        <v>23751</v>
      </c>
      <c r="H9" s="183">
        <v>16396</v>
      </c>
      <c r="I9" s="184">
        <v>7355</v>
      </c>
      <c r="J9" s="182">
        <v>9801</v>
      </c>
      <c r="K9" s="183">
        <v>3245</v>
      </c>
      <c r="L9" s="184">
        <v>6556</v>
      </c>
    </row>
    <row r="10" spans="1:12" s="56" customFormat="1" ht="18.75" customHeight="1" x14ac:dyDescent="0.2">
      <c r="A10" s="185">
        <v>2</v>
      </c>
      <c r="B10" s="186" t="s">
        <v>5</v>
      </c>
      <c r="C10" s="187" t="s">
        <v>162</v>
      </c>
      <c r="D10" s="188">
        <v>1972</v>
      </c>
      <c r="E10" s="189">
        <v>1195</v>
      </c>
      <c r="F10" s="190">
        <v>777</v>
      </c>
      <c r="G10" s="188">
        <v>1940</v>
      </c>
      <c r="H10" s="189">
        <v>1184</v>
      </c>
      <c r="I10" s="190">
        <v>756</v>
      </c>
      <c r="J10" s="188">
        <v>32</v>
      </c>
      <c r="K10" s="189">
        <v>11</v>
      </c>
      <c r="L10" s="190">
        <v>21</v>
      </c>
    </row>
    <row r="11" spans="1:12" s="56" customFormat="1" ht="18.75" customHeight="1" x14ac:dyDescent="0.2">
      <c r="A11" s="191">
        <v>3</v>
      </c>
      <c r="B11" s="192" t="s">
        <v>6</v>
      </c>
      <c r="C11" s="193" t="s">
        <v>163</v>
      </c>
      <c r="D11" s="188">
        <v>64</v>
      </c>
      <c r="E11" s="189">
        <v>59</v>
      </c>
      <c r="F11" s="190">
        <v>5</v>
      </c>
      <c r="G11" s="188">
        <v>59</v>
      </c>
      <c r="H11" s="189">
        <v>57</v>
      </c>
      <c r="I11" s="190">
        <v>2</v>
      </c>
      <c r="J11" s="188">
        <v>5</v>
      </c>
      <c r="K11" s="189">
        <v>2</v>
      </c>
      <c r="L11" s="190">
        <v>3</v>
      </c>
    </row>
    <row r="12" spans="1:12" s="56" customFormat="1" ht="18.75" customHeight="1" x14ac:dyDescent="0.2">
      <c r="A12" s="191">
        <v>4</v>
      </c>
      <c r="B12" s="192" t="s">
        <v>7</v>
      </c>
      <c r="C12" s="193" t="s">
        <v>164</v>
      </c>
      <c r="D12" s="188">
        <v>5269</v>
      </c>
      <c r="E12" s="189">
        <v>3911</v>
      </c>
      <c r="F12" s="190">
        <v>1358</v>
      </c>
      <c r="G12" s="188">
        <v>4629</v>
      </c>
      <c r="H12" s="189">
        <v>3552</v>
      </c>
      <c r="I12" s="190">
        <v>1077</v>
      </c>
      <c r="J12" s="188">
        <v>640</v>
      </c>
      <c r="K12" s="189">
        <v>359</v>
      </c>
      <c r="L12" s="190">
        <v>281</v>
      </c>
    </row>
    <row r="13" spans="1:12" s="56" customFormat="1" ht="18.75" customHeight="1" x14ac:dyDescent="0.2">
      <c r="A13" s="191">
        <v>5</v>
      </c>
      <c r="B13" s="192" t="s">
        <v>8</v>
      </c>
      <c r="C13" s="193" t="s">
        <v>107</v>
      </c>
      <c r="D13" s="188">
        <v>28</v>
      </c>
      <c r="E13" s="189">
        <v>16</v>
      </c>
      <c r="F13" s="190">
        <v>12</v>
      </c>
      <c r="G13" s="188">
        <v>13</v>
      </c>
      <c r="H13" s="189">
        <v>10</v>
      </c>
      <c r="I13" s="190">
        <v>3</v>
      </c>
      <c r="J13" s="188">
        <v>15</v>
      </c>
      <c r="K13" s="189">
        <v>6</v>
      </c>
      <c r="L13" s="190">
        <v>9</v>
      </c>
    </row>
    <row r="14" spans="1:12" s="56" customFormat="1" ht="29.25" customHeight="1" x14ac:dyDescent="0.2">
      <c r="A14" s="191">
        <v>6</v>
      </c>
      <c r="B14" s="192" t="s">
        <v>9</v>
      </c>
      <c r="C14" s="194" t="s">
        <v>227</v>
      </c>
      <c r="D14" s="188">
        <v>201</v>
      </c>
      <c r="E14" s="189">
        <v>163</v>
      </c>
      <c r="F14" s="190">
        <v>38</v>
      </c>
      <c r="G14" s="188">
        <v>191</v>
      </c>
      <c r="H14" s="189">
        <v>158</v>
      </c>
      <c r="I14" s="190">
        <v>33</v>
      </c>
      <c r="J14" s="188">
        <v>10</v>
      </c>
      <c r="K14" s="189">
        <v>5</v>
      </c>
      <c r="L14" s="190">
        <v>5</v>
      </c>
    </row>
    <row r="15" spans="1:12" s="37" customFormat="1" ht="18.75" customHeight="1" x14ac:dyDescent="0.2">
      <c r="A15" s="191">
        <v>7</v>
      </c>
      <c r="B15" s="192" t="s">
        <v>10</v>
      </c>
      <c r="C15" s="193" t="s">
        <v>165</v>
      </c>
      <c r="D15" s="188">
        <v>4370</v>
      </c>
      <c r="E15" s="189">
        <v>4176</v>
      </c>
      <c r="F15" s="190">
        <v>194</v>
      </c>
      <c r="G15" s="188">
        <v>4102</v>
      </c>
      <c r="H15" s="189">
        <v>4038</v>
      </c>
      <c r="I15" s="190">
        <v>64</v>
      </c>
      <c r="J15" s="188">
        <v>268</v>
      </c>
      <c r="K15" s="189">
        <v>138</v>
      </c>
      <c r="L15" s="190">
        <v>130</v>
      </c>
    </row>
    <row r="16" spans="1:12" s="37" customFormat="1" ht="18.75" customHeight="1" x14ac:dyDescent="0.2">
      <c r="A16" s="191">
        <v>8</v>
      </c>
      <c r="B16" s="192" t="s">
        <v>11</v>
      </c>
      <c r="C16" s="193" t="s">
        <v>166</v>
      </c>
      <c r="D16" s="60">
        <v>6943</v>
      </c>
      <c r="E16" s="189">
        <v>3049</v>
      </c>
      <c r="F16" s="190">
        <v>3894</v>
      </c>
      <c r="G16" s="188">
        <v>2687</v>
      </c>
      <c r="H16" s="189">
        <v>1881</v>
      </c>
      <c r="I16" s="190">
        <v>806</v>
      </c>
      <c r="J16" s="188">
        <v>4256</v>
      </c>
      <c r="K16" s="189">
        <v>1168</v>
      </c>
      <c r="L16" s="190">
        <v>3088</v>
      </c>
    </row>
    <row r="17" spans="1:12" s="37" customFormat="1" ht="18.75" customHeight="1" x14ac:dyDescent="0.2">
      <c r="A17" s="191">
        <v>9</v>
      </c>
      <c r="B17" s="192" t="s">
        <v>12</v>
      </c>
      <c r="C17" s="193" t="s">
        <v>167</v>
      </c>
      <c r="D17" s="188">
        <v>2431</v>
      </c>
      <c r="E17" s="189">
        <v>2203</v>
      </c>
      <c r="F17" s="190">
        <v>228</v>
      </c>
      <c r="G17" s="188">
        <v>2068</v>
      </c>
      <c r="H17" s="189">
        <v>1951</v>
      </c>
      <c r="I17" s="190">
        <v>117</v>
      </c>
      <c r="J17" s="188">
        <v>363</v>
      </c>
      <c r="K17" s="189">
        <v>252</v>
      </c>
      <c r="L17" s="190">
        <v>111</v>
      </c>
    </row>
    <row r="18" spans="1:12" s="37" customFormat="1" ht="18.75" customHeight="1" x14ac:dyDescent="0.2">
      <c r="A18" s="191">
        <v>10</v>
      </c>
      <c r="B18" s="192" t="s">
        <v>13</v>
      </c>
      <c r="C18" s="193" t="s">
        <v>168</v>
      </c>
      <c r="D18" s="188">
        <v>4891</v>
      </c>
      <c r="E18" s="189">
        <v>2268</v>
      </c>
      <c r="F18" s="190">
        <v>2623</v>
      </c>
      <c r="G18" s="188">
        <v>4573</v>
      </c>
      <c r="H18" s="189">
        <v>2141</v>
      </c>
      <c r="I18" s="190">
        <v>2432</v>
      </c>
      <c r="J18" s="188">
        <v>318</v>
      </c>
      <c r="K18" s="189">
        <v>127</v>
      </c>
      <c r="L18" s="190">
        <v>191</v>
      </c>
    </row>
    <row r="19" spans="1:12" s="37" customFormat="1" ht="18.75" customHeight="1" x14ac:dyDescent="0.2">
      <c r="A19" s="191">
        <v>11</v>
      </c>
      <c r="B19" s="192" t="s">
        <v>14</v>
      </c>
      <c r="C19" s="193" t="s">
        <v>169</v>
      </c>
      <c r="D19" s="188">
        <v>236</v>
      </c>
      <c r="E19" s="189">
        <v>160</v>
      </c>
      <c r="F19" s="190">
        <v>76</v>
      </c>
      <c r="G19" s="188">
        <v>16</v>
      </c>
      <c r="H19" s="189">
        <v>5</v>
      </c>
      <c r="I19" s="190">
        <v>11</v>
      </c>
      <c r="J19" s="188">
        <v>220</v>
      </c>
      <c r="K19" s="189">
        <v>155</v>
      </c>
      <c r="L19" s="190">
        <v>65</v>
      </c>
    </row>
    <row r="20" spans="1:12" s="37" customFormat="1" ht="18.75" customHeight="1" x14ac:dyDescent="0.2">
      <c r="A20" s="191">
        <v>12</v>
      </c>
      <c r="B20" s="192" t="s">
        <v>15</v>
      </c>
      <c r="C20" s="193" t="s">
        <v>170</v>
      </c>
      <c r="D20" s="188">
        <v>192</v>
      </c>
      <c r="E20" s="189">
        <v>86</v>
      </c>
      <c r="F20" s="190">
        <v>106</v>
      </c>
      <c r="G20" s="188">
        <v>35</v>
      </c>
      <c r="H20" s="189">
        <v>15</v>
      </c>
      <c r="I20" s="190">
        <v>20</v>
      </c>
      <c r="J20" s="188">
        <v>157</v>
      </c>
      <c r="K20" s="189">
        <v>71</v>
      </c>
      <c r="L20" s="190">
        <v>86</v>
      </c>
    </row>
    <row r="21" spans="1:12" s="37" customFormat="1" ht="18.75" customHeight="1" x14ac:dyDescent="0.2">
      <c r="A21" s="191">
        <v>13</v>
      </c>
      <c r="B21" s="192" t="s">
        <v>16</v>
      </c>
      <c r="C21" s="195" t="s">
        <v>171</v>
      </c>
      <c r="D21" s="188">
        <v>222</v>
      </c>
      <c r="E21" s="189">
        <v>85</v>
      </c>
      <c r="F21" s="190">
        <v>137</v>
      </c>
      <c r="G21" s="188">
        <v>173</v>
      </c>
      <c r="H21" s="189">
        <v>70</v>
      </c>
      <c r="I21" s="190">
        <v>103</v>
      </c>
      <c r="J21" s="188">
        <v>49</v>
      </c>
      <c r="K21" s="189">
        <v>15</v>
      </c>
      <c r="L21" s="190">
        <v>34</v>
      </c>
    </row>
    <row r="22" spans="1:12" s="56" customFormat="1" ht="25.5" x14ac:dyDescent="0.2">
      <c r="A22" s="191">
        <v>14</v>
      </c>
      <c r="B22" s="192" t="s">
        <v>17</v>
      </c>
      <c r="C22" s="194" t="s">
        <v>228</v>
      </c>
      <c r="D22" s="188">
        <v>587</v>
      </c>
      <c r="E22" s="189">
        <v>307</v>
      </c>
      <c r="F22" s="190">
        <v>280</v>
      </c>
      <c r="G22" s="188">
        <v>228</v>
      </c>
      <c r="H22" s="189">
        <v>157</v>
      </c>
      <c r="I22" s="190">
        <v>71</v>
      </c>
      <c r="J22" s="188">
        <v>359</v>
      </c>
      <c r="K22" s="189">
        <v>150</v>
      </c>
      <c r="L22" s="190">
        <v>209</v>
      </c>
    </row>
    <row r="23" spans="1:12" s="37" customFormat="1" ht="18.75" customHeight="1" x14ac:dyDescent="0.2">
      <c r="A23" s="191">
        <v>15</v>
      </c>
      <c r="B23" s="192" t="s">
        <v>18</v>
      </c>
      <c r="C23" s="193" t="s">
        <v>172</v>
      </c>
      <c r="D23" s="188">
        <v>1596</v>
      </c>
      <c r="E23" s="189">
        <v>745</v>
      </c>
      <c r="F23" s="190">
        <v>851</v>
      </c>
      <c r="G23" s="188">
        <v>1436</v>
      </c>
      <c r="H23" s="189">
        <v>674</v>
      </c>
      <c r="I23" s="190">
        <v>762</v>
      </c>
      <c r="J23" s="188">
        <v>160</v>
      </c>
      <c r="K23" s="189">
        <v>71</v>
      </c>
      <c r="L23" s="190">
        <v>89</v>
      </c>
    </row>
    <row r="24" spans="1:12" s="37" customFormat="1" ht="18.75" customHeight="1" x14ac:dyDescent="0.2">
      <c r="A24" s="191">
        <v>16</v>
      </c>
      <c r="B24" s="192" t="s">
        <v>19</v>
      </c>
      <c r="C24" s="193" t="s">
        <v>173</v>
      </c>
      <c r="D24" s="188">
        <v>752</v>
      </c>
      <c r="E24" s="189">
        <v>172</v>
      </c>
      <c r="F24" s="190">
        <v>580</v>
      </c>
      <c r="G24" s="188">
        <v>266</v>
      </c>
      <c r="H24" s="189">
        <v>66</v>
      </c>
      <c r="I24" s="190">
        <v>200</v>
      </c>
      <c r="J24" s="188">
        <v>486</v>
      </c>
      <c r="K24" s="189">
        <v>106</v>
      </c>
      <c r="L24" s="190">
        <v>380</v>
      </c>
    </row>
    <row r="25" spans="1:12" s="37" customFormat="1" ht="18.75" customHeight="1" x14ac:dyDescent="0.2">
      <c r="A25" s="191">
        <v>17</v>
      </c>
      <c r="B25" s="192" t="s">
        <v>20</v>
      </c>
      <c r="C25" s="195" t="s">
        <v>174</v>
      </c>
      <c r="D25" s="188">
        <v>287</v>
      </c>
      <c r="E25" s="189">
        <v>123</v>
      </c>
      <c r="F25" s="190">
        <v>164</v>
      </c>
      <c r="G25" s="188">
        <v>51</v>
      </c>
      <c r="H25" s="189">
        <v>25</v>
      </c>
      <c r="I25" s="190">
        <v>26</v>
      </c>
      <c r="J25" s="188">
        <v>236</v>
      </c>
      <c r="K25" s="189">
        <v>98</v>
      </c>
      <c r="L25" s="190">
        <v>138</v>
      </c>
    </row>
    <row r="26" spans="1:12" s="37" customFormat="1" ht="18.75" customHeight="1" x14ac:dyDescent="0.2">
      <c r="A26" s="191">
        <v>18</v>
      </c>
      <c r="B26" s="192" t="s">
        <v>21</v>
      </c>
      <c r="C26" s="193" t="s">
        <v>175</v>
      </c>
      <c r="D26" s="188">
        <v>2325</v>
      </c>
      <c r="E26" s="189">
        <v>474</v>
      </c>
      <c r="F26" s="190">
        <v>1851</v>
      </c>
      <c r="G26" s="188">
        <v>394</v>
      </c>
      <c r="H26" s="189">
        <v>79</v>
      </c>
      <c r="I26" s="190">
        <v>315</v>
      </c>
      <c r="J26" s="188">
        <v>1931</v>
      </c>
      <c r="K26" s="189">
        <v>395</v>
      </c>
      <c r="L26" s="190">
        <v>1536</v>
      </c>
    </row>
    <row r="27" spans="1:12" s="37" customFormat="1" ht="18.75" customHeight="1" x14ac:dyDescent="0.2">
      <c r="A27" s="191">
        <v>19</v>
      </c>
      <c r="B27" s="192" t="s">
        <v>176</v>
      </c>
      <c r="C27" s="193" t="s">
        <v>177</v>
      </c>
      <c r="D27" s="188">
        <v>443</v>
      </c>
      <c r="E27" s="189">
        <v>244</v>
      </c>
      <c r="F27" s="190">
        <v>199</v>
      </c>
      <c r="G27" s="188">
        <v>334</v>
      </c>
      <c r="H27" s="189">
        <v>196</v>
      </c>
      <c r="I27" s="190">
        <v>138</v>
      </c>
      <c r="J27" s="188">
        <v>109</v>
      </c>
      <c r="K27" s="189">
        <v>48</v>
      </c>
      <c r="L27" s="190">
        <v>61</v>
      </c>
    </row>
    <row r="28" spans="1:12" s="37" customFormat="1" ht="18.75" customHeight="1" x14ac:dyDescent="0.2">
      <c r="A28" s="191">
        <v>20</v>
      </c>
      <c r="B28" s="192" t="s">
        <v>178</v>
      </c>
      <c r="C28" s="193" t="s">
        <v>179</v>
      </c>
      <c r="D28" s="188">
        <v>710</v>
      </c>
      <c r="E28" s="189">
        <v>200</v>
      </c>
      <c r="F28" s="190">
        <v>510</v>
      </c>
      <c r="G28" s="188">
        <v>527</v>
      </c>
      <c r="H28" s="189">
        <v>134</v>
      </c>
      <c r="I28" s="190">
        <v>393</v>
      </c>
      <c r="J28" s="188">
        <v>183</v>
      </c>
      <c r="K28" s="189">
        <v>66</v>
      </c>
      <c r="L28" s="190">
        <v>117</v>
      </c>
    </row>
    <row r="29" spans="1:12" s="56" customFormat="1" ht="41.25" customHeight="1" x14ac:dyDescent="0.2">
      <c r="A29" s="191">
        <v>21</v>
      </c>
      <c r="B29" s="192" t="s">
        <v>180</v>
      </c>
      <c r="C29" s="194" t="s">
        <v>229</v>
      </c>
      <c r="D29" s="188">
        <v>32</v>
      </c>
      <c r="E29" s="189">
        <v>4</v>
      </c>
      <c r="F29" s="190">
        <v>28</v>
      </c>
      <c r="G29" s="188">
        <v>29</v>
      </c>
      <c r="H29" s="189">
        <v>3</v>
      </c>
      <c r="I29" s="190">
        <v>26</v>
      </c>
      <c r="J29" s="188">
        <v>3</v>
      </c>
      <c r="K29" s="189">
        <v>1</v>
      </c>
      <c r="L29" s="190">
        <v>2</v>
      </c>
    </row>
    <row r="30" spans="1:12" s="37" customFormat="1" ht="18.75" customHeight="1" x14ac:dyDescent="0.2">
      <c r="A30" s="191">
        <v>22</v>
      </c>
      <c r="B30" s="192" t="s">
        <v>181</v>
      </c>
      <c r="C30" s="193" t="s">
        <v>108</v>
      </c>
      <c r="D30" s="188">
        <v>0</v>
      </c>
      <c r="E30" s="189">
        <v>0</v>
      </c>
      <c r="F30" s="190">
        <v>0</v>
      </c>
      <c r="G30" s="188">
        <v>0</v>
      </c>
      <c r="H30" s="189">
        <v>0</v>
      </c>
      <c r="I30" s="190">
        <v>0</v>
      </c>
      <c r="J30" s="188">
        <v>0</v>
      </c>
      <c r="K30" s="189">
        <v>0</v>
      </c>
      <c r="L30" s="190">
        <v>0</v>
      </c>
    </row>
    <row r="31" spans="1:12" s="37" customFormat="1" ht="18.75" customHeight="1" x14ac:dyDescent="0.2">
      <c r="A31" s="196">
        <v>23</v>
      </c>
      <c r="B31" s="197"/>
      <c r="C31" s="198" t="s">
        <v>324</v>
      </c>
      <c r="D31" s="199">
        <v>1</v>
      </c>
      <c r="E31" s="200">
        <v>1</v>
      </c>
      <c r="F31" s="201">
        <v>0</v>
      </c>
      <c r="G31" s="199">
        <v>0</v>
      </c>
      <c r="H31" s="200">
        <v>0</v>
      </c>
      <c r="I31" s="201">
        <v>0</v>
      </c>
      <c r="J31" s="199">
        <v>1</v>
      </c>
      <c r="K31" s="200">
        <v>1</v>
      </c>
      <c r="L31" s="201">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202"/>
    </row>
    <row r="2" spans="1:12" s="25" customFormat="1" ht="15.75" x14ac:dyDescent="0.25">
      <c r="A2" s="397" t="s">
        <v>325</v>
      </c>
      <c r="B2" s="398"/>
      <c r="C2" s="398"/>
      <c r="D2" s="398"/>
      <c r="E2" s="398"/>
      <c r="F2" s="398"/>
      <c r="G2" s="398"/>
      <c r="H2" s="398"/>
      <c r="I2" s="398"/>
      <c r="J2" s="398"/>
      <c r="K2" s="398"/>
      <c r="L2" s="398"/>
    </row>
    <row r="3" spans="1:12" s="25" customFormat="1" ht="15.75" x14ac:dyDescent="0.25">
      <c r="A3" s="397" t="s">
        <v>185</v>
      </c>
      <c r="B3" s="398"/>
      <c r="C3" s="398"/>
      <c r="D3" s="398"/>
      <c r="E3" s="398"/>
      <c r="F3" s="398"/>
      <c r="G3" s="398"/>
      <c r="H3" s="398"/>
      <c r="I3" s="398"/>
      <c r="J3" s="398"/>
      <c r="K3" s="398"/>
      <c r="L3" s="398"/>
    </row>
    <row r="4" spans="1:12" s="25" customFormat="1" ht="20.100000000000001" customHeight="1" x14ac:dyDescent="0.25">
      <c r="A4" s="399" t="s">
        <v>339</v>
      </c>
      <c r="B4" s="400"/>
      <c r="C4" s="400"/>
      <c r="D4" s="400"/>
      <c r="E4" s="400"/>
      <c r="F4" s="400"/>
      <c r="G4" s="400"/>
      <c r="H4" s="400"/>
      <c r="I4" s="400"/>
      <c r="J4" s="400"/>
      <c r="K4" s="400"/>
      <c r="L4" s="400"/>
    </row>
    <row r="5" spans="1:12" s="25" customFormat="1" ht="17.100000000000001" customHeight="1" x14ac:dyDescent="0.25">
      <c r="A5" s="98"/>
      <c r="L5" s="39" t="s">
        <v>233</v>
      </c>
    </row>
    <row r="6" spans="1:12" ht="19.5" customHeight="1" x14ac:dyDescent="0.2">
      <c r="A6" s="401" t="s">
        <v>83</v>
      </c>
      <c r="B6" s="404" t="s">
        <v>195</v>
      </c>
      <c r="C6" s="405"/>
      <c r="D6" s="404" t="s">
        <v>196</v>
      </c>
      <c r="E6" s="410"/>
      <c r="F6" s="405"/>
      <c r="G6" s="375" t="s">
        <v>239</v>
      </c>
      <c r="H6" s="376"/>
      <c r="I6" s="376"/>
      <c r="J6" s="376"/>
      <c r="K6" s="376"/>
      <c r="L6" s="377"/>
    </row>
    <row r="7" spans="1:12" ht="19.5" customHeight="1" x14ac:dyDescent="0.2">
      <c r="A7" s="402"/>
      <c r="B7" s="406"/>
      <c r="C7" s="407"/>
      <c r="D7" s="408"/>
      <c r="E7" s="411"/>
      <c r="F7" s="409"/>
      <c r="G7" s="375" t="s">
        <v>84</v>
      </c>
      <c r="H7" s="376"/>
      <c r="I7" s="376"/>
      <c r="J7" s="375" t="s">
        <v>2</v>
      </c>
      <c r="K7" s="376"/>
      <c r="L7" s="377"/>
    </row>
    <row r="8" spans="1:12" ht="19.5" customHeight="1" x14ac:dyDescent="0.2">
      <c r="A8" s="403"/>
      <c r="B8" s="408"/>
      <c r="C8" s="409"/>
      <c r="D8" s="178" t="s">
        <v>4</v>
      </c>
      <c r="E8" s="179" t="s">
        <v>86</v>
      </c>
      <c r="F8" s="180" t="s">
        <v>87</v>
      </c>
      <c r="G8" s="178" t="s">
        <v>4</v>
      </c>
      <c r="H8" s="179" t="s">
        <v>86</v>
      </c>
      <c r="I8" s="180" t="s">
        <v>87</v>
      </c>
      <c r="J8" s="178" t="s">
        <v>4</v>
      </c>
      <c r="K8" s="179" t="s">
        <v>86</v>
      </c>
      <c r="L8" s="180" t="s">
        <v>87</v>
      </c>
    </row>
    <row r="9" spans="1:12" s="37" customFormat="1" ht="22.5" customHeight="1" x14ac:dyDescent="0.2">
      <c r="A9" s="181">
        <v>1</v>
      </c>
      <c r="B9" s="395" t="s">
        <v>231</v>
      </c>
      <c r="C9" s="396"/>
      <c r="D9" s="182">
        <v>148797</v>
      </c>
      <c r="E9" s="183">
        <v>92110</v>
      </c>
      <c r="F9" s="184">
        <v>56687</v>
      </c>
      <c r="G9" s="182">
        <v>104708</v>
      </c>
      <c r="H9" s="183">
        <v>73457</v>
      </c>
      <c r="I9" s="184">
        <v>31251</v>
      </c>
      <c r="J9" s="182">
        <v>44089</v>
      </c>
      <c r="K9" s="183">
        <v>18653</v>
      </c>
      <c r="L9" s="184">
        <v>25436</v>
      </c>
    </row>
    <row r="10" spans="1:12" s="56" customFormat="1" ht="18.75" customHeight="1" x14ac:dyDescent="0.2">
      <c r="A10" s="185">
        <v>2</v>
      </c>
      <c r="B10" s="186" t="s">
        <v>5</v>
      </c>
      <c r="C10" s="187" t="s">
        <v>162</v>
      </c>
      <c r="D10" s="188">
        <v>1472</v>
      </c>
      <c r="E10" s="189">
        <v>1022</v>
      </c>
      <c r="F10" s="190">
        <v>450</v>
      </c>
      <c r="G10" s="188">
        <v>1436</v>
      </c>
      <c r="H10" s="189">
        <v>1007</v>
      </c>
      <c r="I10" s="190">
        <v>429</v>
      </c>
      <c r="J10" s="188">
        <v>36</v>
      </c>
      <c r="K10" s="189">
        <v>15</v>
      </c>
      <c r="L10" s="190">
        <v>21</v>
      </c>
    </row>
    <row r="11" spans="1:12" s="56" customFormat="1" ht="18.75" customHeight="1" x14ac:dyDescent="0.2">
      <c r="A11" s="191">
        <v>3</v>
      </c>
      <c r="B11" s="192" t="s">
        <v>6</v>
      </c>
      <c r="C11" s="193" t="s">
        <v>163</v>
      </c>
      <c r="D11" s="188">
        <v>108</v>
      </c>
      <c r="E11" s="189">
        <v>90</v>
      </c>
      <c r="F11" s="190">
        <v>18</v>
      </c>
      <c r="G11" s="188">
        <v>80</v>
      </c>
      <c r="H11" s="189">
        <v>76</v>
      </c>
      <c r="I11" s="190">
        <v>4</v>
      </c>
      <c r="J11" s="188">
        <v>28</v>
      </c>
      <c r="K11" s="189">
        <v>14</v>
      </c>
      <c r="L11" s="190">
        <v>14</v>
      </c>
    </row>
    <row r="12" spans="1:12" s="56" customFormat="1" ht="18.75" customHeight="1" x14ac:dyDescent="0.2">
      <c r="A12" s="191">
        <v>4</v>
      </c>
      <c r="B12" s="192" t="s">
        <v>7</v>
      </c>
      <c r="C12" s="193" t="s">
        <v>164</v>
      </c>
      <c r="D12" s="188">
        <v>40666</v>
      </c>
      <c r="E12" s="189">
        <v>30081</v>
      </c>
      <c r="F12" s="190">
        <v>10585</v>
      </c>
      <c r="G12" s="188">
        <v>33035</v>
      </c>
      <c r="H12" s="189">
        <v>25008</v>
      </c>
      <c r="I12" s="190">
        <v>8027</v>
      </c>
      <c r="J12" s="188">
        <v>7631</v>
      </c>
      <c r="K12" s="189">
        <v>5073</v>
      </c>
      <c r="L12" s="190">
        <v>2558</v>
      </c>
    </row>
    <row r="13" spans="1:12" s="56" customFormat="1" ht="18.75" customHeight="1" x14ac:dyDescent="0.2">
      <c r="A13" s="191">
        <v>5</v>
      </c>
      <c r="B13" s="192" t="s">
        <v>8</v>
      </c>
      <c r="C13" s="193" t="s">
        <v>107</v>
      </c>
      <c r="D13" s="188">
        <v>114</v>
      </c>
      <c r="E13" s="189">
        <v>89</v>
      </c>
      <c r="F13" s="190">
        <v>25</v>
      </c>
      <c r="G13" s="188">
        <v>32</v>
      </c>
      <c r="H13" s="189">
        <v>29</v>
      </c>
      <c r="I13" s="190">
        <v>3</v>
      </c>
      <c r="J13" s="188">
        <v>82</v>
      </c>
      <c r="K13" s="189">
        <v>60</v>
      </c>
      <c r="L13" s="190">
        <v>22</v>
      </c>
    </row>
    <row r="14" spans="1:12" s="56" customFormat="1" ht="29.25" customHeight="1" x14ac:dyDescent="0.2">
      <c r="A14" s="191">
        <v>6</v>
      </c>
      <c r="B14" s="192" t="s">
        <v>9</v>
      </c>
      <c r="C14" s="194" t="s">
        <v>227</v>
      </c>
      <c r="D14" s="188">
        <v>667</v>
      </c>
      <c r="E14" s="189">
        <v>591</v>
      </c>
      <c r="F14" s="190">
        <v>76</v>
      </c>
      <c r="G14" s="188">
        <v>516</v>
      </c>
      <c r="H14" s="189">
        <v>481</v>
      </c>
      <c r="I14" s="190">
        <v>35</v>
      </c>
      <c r="J14" s="188">
        <v>151</v>
      </c>
      <c r="K14" s="189">
        <v>110</v>
      </c>
      <c r="L14" s="190">
        <v>41</v>
      </c>
    </row>
    <row r="15" spans="1:12" s="37" customFormat="1" ht="18.75" customHeight="1" x14ac:dyDescent="0.2">
      <c r="A15" s="191">
        <v>7</v>
      </c>
      <c r="B15" s="192" t="s">
        <v>10</v>
      </c>
      <c r="C15" s="193" t="s">
        <v>165</v>
      </c>
      <c r="D15" s="188">
        <v>13653</v>
      </c>
      <c r="E15" s="189">
        <v>12894</v>
      </c>
      <c r="F15" s="190">
        <v>759</v>
      </c>
      <c r="G15" s="188">
        <v>12389</v>
      </c>
      <c r="H15" s="189">
        <v>12097</v>
      </c>
      <c r="I15" s="190">
        <v>292</v>
      </c>
      <c r="J15" s="188">
        <v>1264</v>
      </c>
      <c r="K15" s="189">
        <v>797</v>
      </c>
      <c r="L15" s="190">
        <v>467</v>
      </c>
    </row>
    <row r="16" spans="1:12" s="37" customFormat="1" ht="18.75" customHeight="1" x14ac:dyDescent="0.2">
      <c r="A16" s="191">
        <v>8</v>
      </c>
      <c r="B16" s="192" t="s">
        <v>11</v>
      </c>
      <c r="C16" s="193" t="s">
        <v>166</v>
      </c>
      <c r="D16" s="60">
        <v>19416</v>
      </c>
      <c r="E16" s="189">
        <v>9481</v>
      </c>
      <c r="F16" s="190">
        <v>9935</v>
      </c>
      <c r="G16" s="188">
        <v>8626</v>
      </c>
      <c r="H16" s="189">
        <v>6076</v>
      </c>
      <c r="I16" s="190">
        <v>2550</v>
      </c>
      <c r="J16" s="188">
        <v>10790</v>
      </c>
      <c r="K16" s="189">
        <v>3405</v>
      </c>
      <c r="L16" s="190">
        <v>7385</v>
      </c>
    </row>
    <row r="17" spans="1:12" s="37" customFormat="1" ht="18.75" customHeight="1" x14ac:dyDescent="0.2">
      <c r="A17" s="191">
        <v>9</v>
      </c>
      <c r="B17" s="192" t="s">
        <v>12</v>
      </c>
      <c r="C17" s="193" t="s">
        <v>167</v>
      </c>
      <c r="D17" s="188">
        <v>9952</v>
      </c>
      <c r="E17" s="189">
        <v>8462</v>
      </c>
      <c r="F17" s="190">
        <v>1490</v>
      </c>
      <c r="G17" s="188">
        <v>7608</v>
      </c>
      <c r="H17" s="189">
        <v>7003</v>
      </c>
      <c r="I17" s="190">
        <v>605</v>
      </c>
      <c r="J17" s="188">
        <v>2344</v>
      </c>
      <c r="K17" s="189">
        <v>1459</v>
      </c>
      <c r="L17" s="190">
        <v>885</v>
      </c>
    </row>
    <row r="18" spans="1:12" s="37" customFormat="1" ht="18.75" customHeight="1" x14ac:dyDescent="0.2">
      <c r="A18" s="191">
        <v>10</v>
      </c>
      <c r="B18" s="192" t="s">
        <v>13</v>
      </c>
      <c r="C18" s="193" t="s">
        <v>168</v>
      </c>
      <c r="D18" s="188">
        <v>11366</v>
      </c>
      <c r="E18" s="189">
        <v>5349</v>
      </c>
      <c r="F18" s="190">
        <v>6017</v>
      </c>
      <c r="G18" s="188">
        <v>10673</v>
      </c>
      <c r="H18" s="189">
        <v>5061</v>
      </c>
      <c r="I18" s="190">
        <v>5612</v>
      </c>
      <c r="J18" s="188">
        <v>693</v>
      </c>
      <c r="K18" s="189">
        <v>288</v>
      </c>
      <c r="L18" s="190">
        <v>405</v>
      </c>
    </row>
    <row r="19" spans="1:12" s="37" customFormat="1" ht="18.75" customHeight="1" x14ac:dyDescent="0.2">
      <c r="A19" s="191">
        <v>11</v>
      </c>
      <c r="B19" s="192" t="s">
        <v>14</v>
      </c>
      <c r="C19" s="193" t="s">
        <v>169</v>
      </c>
      <c r="D19" s="188">
        <v>2245</v>
      </c>
      <c r="E19" s="189">
        <v>1529</v>
      </c>
      <c r="F19" s="190">
        <v>716</v>
      </c>
      <c r="G19" s="188">
        <v>101</v>
      </c>
      <c r="H19" s="189">
        <v>69</v>
      </c>
      <c r="I19" s="190">
        <v>32</v>
      </c>
      <c r="J19" s="188">
        <v>2144</v>
      </c>
      <c r="K19" s="189">
        <v>1460</v>
      </c>
      <c r="L19" s="190">
        <v>684</v>
      </c>
    </row>
    <row r="20" spans="1:12" s="37" customFormat="1" ht="18.75" customHeight="1" x14ac:dyDescent="0.2">
      <c r="A20" s="191">
        <v>12</v>
      </c>
      <c r="B20" s="192" t="s">
        <v>15</v>
      </c>
      <c r="C20" s="193" t="s">
        <v>170</v>
      </c>
      <c r="D20" s="188">
        <v>1122</v>
      </c>
      <c r="E20" s="189">
        <v>428</v>
      </c>
      <c r="F20" s="190">
        <v>694</v>
      </c>
      <c r="G20" s="188">
        <v>149</v>
      </c>
      <c r="H20" s="189">
        <v>32</v>
      </c>
      <c r="I20" s="190">
        <v>117</v>
      </c>
      <c r="J20" s="188">
        <v>973</v>
      </c>
      <c r="K20" s="189">
        <v>396</v>
      </c>
      <c r="L20" s="190">
        <v>577</v>
      </c>
    </row>
    <row r="21" spans="1:12" s="37" customFormat="1" ht="18.75" customHeight="1" x14ac:dyDescent="0.2">
      <c r="A21" s="191">
        <v>13</v>
      </c>
      <c r="B21" s="192" t="s">
        <v>16</v>
      </c>
      <c r="C21" s="195" t="s">
        <v>171</v>
      </c>
      <c r="D21" s="188">
        <v>779</v>
      </c>
      <c r="E21" s="189">
        <v>296</v>
      </c>
      <c r="F21" s="190">
        <v>483</v>
      </c>
      <c r="G21" s="188">
        <v>480</v>
      </c>
      <c r="H21" s="189">
        <v>201</v>
      </c>
      <c r="I21" s="190">
        <v>279</v>
      </c>
      <c r="J21" s="188">
        <v>299</v>
      </c>
      <c r="K21" s="189">
        <v>95</v>
      </c>
      <c r="L21" s="190">
        <v>204</v>
      </c>
    </row>
    <row r="22" spans="1:12" s="56" customFormat="1" ht="25.5" x14ac:dyDescent="0.2">
      <c r="A22" s="191">
        <v>14</v>
      </c>
      <c r="B22" s="192" t="s">
        <v>17</v>
      </c>
      <c r="C22" s="194" t="s">
        <v>228</v>
      </c>
      <c r="D22" s="188">
        <v>3720</v>
      </c>
      <c r="E22" s="189">
        <v>1864</v>
      </c>
      <c r="F22" s="190">
        <v>1856</v>
      </c>
      <c r="G22" s="188">
        <v>624</v>
      </c>
      <c r="H22" s="189">
        <v>327</v>
      </c>
      <c r="I22" s="190">
        <v>297</v>
      </c>
      <c r="J22" s="188">
        <v>3096</v>
      </c>
      <c r="K22" s="189">
        <v>1537</v>
      </c>
      <c r="L22" s="190">
        <v>1559</v>
      </c>
    </row>
    <row r="23" spans="1:12" s="37" customFormat="1" ht="18.75" customHeight="1" x14ac:dyDescent="0.2">
      <c r="A23" s="191">
        <v>15</v>
      </c>
      <c r="B23" s="192" t="s">
        <v>18</v>
      </c>
      <c r="C23" s="193" t="s">
        <v>172</v>
      </c>
      <c r="D23" s="188">
        <v>23062</v>
      </c>
      <c r="E23" s="189">
        <v>14528</v>
      </c>
      <c r="F23" s="190">
        <v>8534</v>
      </c>
      <c r="G23" s="188">
        <v>21675</v>
      </c>
      <c r="H23" s="189">
        <v>13927</v>
      </c>
      <c r="I23" s="190">
        <v>7748</v>
      </c>
      <c r="J23" s="188">
        <v>1387</v>
      </c>
      <c r="K23" s="189">
        <v>601</v>
      </c>
      <c r="L23" s="190">
        <v>786</v>
      </c>
    </row>
    <row r="24" spans="1:12" s="37" customFormat="1" ht="18.75" customHeight="1" x14ac:dyDescent="0.2">
      <c r="A24" s="191">
        <v>16</v>
      </c>
      <c r="B24" s="192" t="s">
        <v>19</v>
      </c>
      <c r="C24" s="193" t="s">
        <v>173</v>
      </c>
      <c r="D24" s="188">
        <v>7890</v>
      </c>
      <c r="E24" s="189">
        <v>1534</v>
      </c>
      <c r="F24" s="190">
        <v>6356</v>
      </c>
      <c r="G24" s="188">
        <v>3214</v>
      </c>
      <c r="H24" s="189">
        <v>532</v>
      </c>
      <c r="I24" s="190">
        <v>2682</v>
      </c>
      <c r="J24" s="188">
        <v>4676</v>
      </c>
      <c r="K24" s="189">
        <v>1002</v>
      </c>
      <c r="L24" s="190">
        <v>3674</v>
      </c>
    </row>
    <row r="25" spans="1:12" s="37" customFormat="1" ht="18.75" customHeight="1" x14ac:dyDescent="0.2">
      <c r="A25" s="191">
        <v>17</v>
      </c>
      <c r="B25" s="192" t="s">
        <v>20</v>
      </c>
      <c r="C25" s="195" t="s">
        <v>174</v>
      </c>
      <c r="D25" s="188">
        <v>1852</v>
      </c>
      <c r="E25" s="189">
        <v>732</v>
      </c>
      <c r="F25" s="190">
        <v>1120</v>
      </c>
      <c r="G25" s="188">
        <v>131</v>
      </c>
      <c r="H25" s="189">
        <v>45</v>
      </c>
      <c r="I25" s="190">
        <v>86</v>
      </c>
      <c r="J25" s="188">
        <v>1721</v>
      </c>
      <c r="K25" s="189">
        <v>687</v>
      </c>
      <c r="L25" s="190">
        <v>1034</v>
      </c>
    </row>
    <row r="26" spans="1:12" s="37" customFormat="1" ht="18.75" customHeight="1" x14ac:dyDescent="0.2">
      <c r="A26" s="191">
        <v>18</v>
      </c>
      <c r="B26" s="192" t="s">
        <v>21</v>
      </c>
      <c r="C26" s="193" t="s">
        <v>175</v>
      </c>
      <c r="D26" s="188">
        <v>6678</v>
      </c>
      <c r="E26" s="189">
        <v>1280</v>
      </c>
      <c r="F26" s="190">
        <v>5398</v>
      </c>
      <c r="G26" s="188">
        <v>1420</v>
      </c>
      <c r="H26" s="189">
        <v>314</v>
      </c>
      <c r="I26" s="190">
        <v>1106</v>
      </c>
      <c r="J26" s="188">
        <v>5258</v>
      </c>
      <c r="K26" s="189">
        <v>966</v>
      </c>
      <c r="L26" s="190">
        <v>4292</v>
      </c>
    </row>
    <row r="27" spans="1:12" s="37" customFormat="1" ht="18.75" customHeight="1" x14ac:dyDescent="0.2">
      <c r="A27" s="191">
        <v>19</v>
      </c>
      <c r="B27" s="192" t="s">
        <v>176</v>
      </c>
      <c r="C27" s="193" t="s">
        <v>177</v>
      </c>
      <c r="D27" s="188">
        <v>1250</v>
      </c>
      <c r="E27" s="189">
        <v>733</v>
      </c>
      <c r="F27" s="190">
        <v>517</v>
      </c>
      <c r="G27" s="188">
        <v>572</v>
      </c>
      <c r="H27" s="189">
        <v>351</v>
      </c>
      <c r="I27" s="190">
        <v>221</v>
      </c>
      <c r="J27" s="188">
        <v>678</v>
      </c>
      <c r="K27" s="189">
        <v>382</v>
      </c>
      <c r="L27" s="190">
        <v>296</v>
      </c>
    </row>
    <row r="28" spans="1:12" s="37" customFormat="1" ht="18.75" customHeight="1" x14ac:dyDescent="0.2">
      <c r="A28" s="191">
        <v>20</v>
      </c>
      <c r="B28" s="192" t="s">
        <v>178</v>
      </c>
      <c r="C28" s="193" t="s">
        <v>179</v>
      </c>
      <c r="D28" s="188">
        <v>2688</v>
      </c>
      <c r="E28" s="189">
        <v>1100</v>
      </c>
      <c r="F28" s="190">
        <v>1588</v>
      </c>
      <c r="G28" s="188">
        <v>1879</v>
      </c>
      <c r="H28" s="189">
        <v>806</v>
      </c>
      <c r="I28" s="190">
        <v>1073</v>
      </c>
      <c r="J28" s="188">
        <v>809</v>
      </c>
      <c r="K28" s="189">
        <v>294</v>
      </c>
      <c r="L28" s="190">
        <v>515</v>
      </c>
    </row>
    <row r="29" spans="1:12" s="56" customFormat="1" ht="41.25" customHeight="1" x14ac:dyDescent="0.2">
      <c r="A29" s="191">
        <v>21</v>
      </c>
      <c r="B29" s="192" t="s">
        <v>180</v>
      </c>
      <c r="C29" s="194" t="s">
        <v>229</v>
      </c>
      <c r="D29" s="188">
        <v>76</v>
      </c>
      <c r="E29" s="189">
        <v>16</v>
      </c>
      <c r="F29" s="190">
        <v>60</v>
      </c>
      <c r="G29" s="188">
        <v>67</v>
      </c>
      <c r="H29" s="189">
        <v>14</v>
      </c>
      <c r="I29" s="190">
        <v>53</v>
      </c>
      <c r="J29" s="188">
        <v>9</v>
      </c>
      <c r="K29" s="189">
        <v>2</v>
      </c>
      <c r="L29" s="190">
        <v>7</v>
      </c>
    </row>
    <row r="30" spans="1:12" s="37" customFormat="1" ht="18.75" customHeight="1" x14ac:dyDescent="0.2">
      <c r="A30" s="191">
        <v>22</v>
      </c>
      <c r="B30" s="192" t="s">
        <v>181</v>
      </c>
      <c r="C30" s="193" t="s">
        <v>108</v>
      </c>
      <c r="D30" s="188">
        <v>0</v>
      </c>
      <c r="E30" s="189">
        <v>0</v>
      </c>
      <c r="F30" s="190">
        <v>0</v>
      </c>
      <c r="G30" s="188">
        <v>0</v>
      </c>
      <c r="H30" s="189">
        <v>0</v>
      </c>
      <c r="I30" s="190">
        <v>0</v>
      </c>
      <c r="J30" s="188">
        <v>0</v>
      </c>
      <c r="K30" s="189">
        <v>0</v>
      </c>
      <c r="L30" s="190">
        <v>0</v>
      </c>
    </row>
    <row r="31" spans="1:12" s="37" customFormat="1" ht="18.75" customHeight="1" x14ac:dyDescent="0.2">
      <c r="A31" s="196">
        <v>23</v>
      </c>
      <c r="B31" s="197"/>
      <c r="C31" s="198" t="s">
        <v>324</v>
      </c>
      <c r="D31" s="199">
        <v>21</v>
      </c>
      <c r="E31" s="200">
        <v>11</v>
      </c>
      <c r="F31" s="201">
        <v>10</v>
      </c>
      <c r="G31" s="199">
        <v>1</v>
      </c>
      <c r="H31" s="200">
        <v>1</v>
      </c>
      <c r="I31" s="201">
        <v>0</v>
      </c>
      <c r="J31" s="199">
        <v>20</v>
      </c>
      <c r="K31" s="200">
        <v>10</v>
      </c>
      <c r="L31" s="201">
        <v>10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9"/>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202"/>
    </row>
    <row r="2" spans="1:12" s="25" customFormat="1" ht="15.75" x14ac:dyDescent="0.25">
      <c r="A2" s="397" t="s">
        <v>325</v>
      </c>
      <c r="B2" s="398"/>
      <c r="C2" s="398"/>
      <c r="D2" s="398"/>
      <c r="E2" s="398"/>
      <c r="F2" s="398"/>
      <c r="G2" s="398"/>
      <c r="H2" s="398"/>
      <c r="I2" s="398"/>
      <c r="J2" s="398"/>
      <c r="K2" s="398"/>
      <c r="L2" s="398"/>
    </row>
    <row r="3" spans="1:12" s="25" customFormat="1" ht="15.75" x14ac:dyDescent="0.25">
      <c r="A3" s="397" t="s">
        <v>186</v>
      </c>
      <c r="B3" s="398"/>
      <c r="C3" s="398"/>
      <c r="D3" s="398"/>
      <c r="E3" s="398"/>
      <c r="F3" s="398"/>
      <c r="G3" s="398"/>
      <c r="H3" s="398"/>
      <c r="I3" s="398"/>
      <c r="J3" s="398"/>
      <c r="K3" s="398"/>
      <c r="L3" s="398"/>
    </row>
    <row r="4" spans="1:12" s="25" customFormat="1" ht="20.100000000000001" customHeight="1" x14ac:dyDescent="0.25">
      <c r="A4" s="399" t="s">
        <v>339</v>
      </c>
      <c r="B4" s="400"/>
      <c r="C4" s="400"/>
      <c r="D4" s="400"/>
      <c r="E4" s="400"/>
      <c r="F4" s="400"/>
      <c r="G4" s="400"/>
      <c r="H4" s="400"/>
      <c r="I4" s="400"/>
      <c r="J4" s="400"/>
      <c r="K4" s="400"/>
      <c r="L4" s="400"/>
    </row>
    <row r="5" spans="1:12" s="25" customFormat="1" ht="17.100000000000001" customHeight="1" x14ac:dyDescent="0.25">
      <c r="A5" s="98"/>
      <c r="L5" s="39" t="s">
        <v>212</v>
      </c>
    </row>
    <row r="6" spans="1:12" ht="19.5" customHeight="1" x14ac:dyDescent="0.2">
      <c r="A6" s="401" t="s">
        <v>83</v>
      </c>
      <c r="B6" s="404" t="s">
        <v>195</v>
      </c>
      <c r="C6" s="405"/>
      <c r="D6" s="404" t="s">
        <v>196</v>
      </c>
      <c r="E6" s="410"/>
      <c r="F6" s="405"/>
      <c r="G6" s="375" t="s">
        <v>239</v>
      </c>
      <c r="H6" s="376"/>
      <c r="I6" s="376"/>
      <c r="J6" s="376"/>
      <c r="K6" s="376"/>
      <c r="L6" s="377"/>
    </row>
    <row r="7" spans="1:12" ht="19.5" customHeight="1" x14ac:dyDescent="0.2">
      <c r="A7" s="402"/>
      <c r="B7" s="406"/>
      <c r="C7" s="407"/>
      <c r="D7" s="408"/>
      <c r="E7" s="411"/>
      <c r="F7" s="409"/>
      <c r="G7" s="375" t="s">
        <v>84</v>
      </c>
      <c r="H7" s="376"/>
      <c r="I7" s="376"/>
      <c r="J7" s="375" t="s">
        <v>2</v>
      </c>
      <c r="K7" s="376"/>
      <c r="L7" s="377"/>
    </row>
    <row r="8" spans="1:12" ht="19.5" customHeight="1" x14ac:dyDescent="0.2">
      <c r="A8" s="403"/>
      <c r="B8" s="408"/>
      <c r="C8" s="409"/>
      <c r="D8" s="178" t="s">
        <v>4</v>
      </c>
      <c r="E8" s="179" t="s">
        <v>86</v>
      </c>
      <c r="F8" s="180" t="s">
        <v>87</v>
      </c>
      <c r="G8" s="178" t="s">
        <v>4</v>
      </c>
      <c r="H8" s="179" t="s">
        <v>86</v>
      </c>
      <c r="I8" s="180" t="s">
        <v>87</v>
      </c>
      <c r="J8" s="178" t="s">
        <v>4</v>
      </c>
      <c r="K8" s="179" t="s">
        <v>86</v>
      </c>
      <c r="L8" s="180" t="s">
        <v>87</v>
      </c>
    </row>
    <row r="9" spans="1:12" s="37" customFormat="1" ht="22.5" customHeight="1" x14ac:dyDescent="0.2">
      <c r="A9" s="181">
        <v>1</v>
      </c>
      <c r="B9" s="395" t="s">
        <v>231</v>
      </c>
      <c r="C9" s="396"/>
      <c r="D9" s="182">
        <v>112806</v>
      </c>
      <c r="E9" s="183">
        <v>68703</v>
      </c>
      <c r="F9" s="184">
        <v>44103</v>
      </c>
      <c r="G9" s="182">
        <v>73197</v>
      </c>
      <c r="H9" s="183">
        <v>51480</v>
      </c>
      <c r="I9" s="184">
        <v>21717</v>
      </c>
      <c r="J9" s="182">
        <v>39609</v>
      </c>
      <c r="K9" s="183">
        <v>17223</v>
      </c>
      <c r="L9" s="184">
        <v>22386</v>
      </c>
    </row>
    <row r="10" spans="1:12" s="56" customFormat="1" ht="18.75" customHeight="1" x14ac:dyDescent="0.2">
      <c r="A10" s="185">
        <v>2</v>
      </c>
      <c r="B10" s="186" t="s">
        <v>5</v>
      </c>
      <c r="C10" s="187" t="s">
        <v>162</v>
      </c>
      <c r="D10" s="188">
        <v>2910</v>
      </c>
      <c r="E10" s="189">
        <v>1962</v>
      </c>
      <c r="F10" s="190">
        <v>948</v>
      </c>
      <c r="G10" s="188">
        <v>2859</v>
      </c>
      <c r="H10" s="189">
        <v>1943</v>
      </c>
      <c r="I10" s="190">
        <v>916</v>
      </c>
      <c r="J10" s="188">
        <v>51</v>
      </c>
      <c r="K10" s="189">
        <v>19</v>
      </c>
      <c r="L10" s="190">
        <v>32</v>
      </c>
    </row>
    <row r="11" spans="1:12" s="56" customFormat="1" ht="18.75" customHeight="1" x14ac:dyDescent="0.2">
      <c r="A11" s="191">
        <v>3</v>
      </c>
      <c r="B11" s="192" t="s">
        <v>6</v>
      </c>
      <c r="C11" s="193" t="s">
        <v>163</v>
      </c>
      <c r="D11" s="188">
        <v>102</v>
      </c>
      <c r="E11" s="189">
        <v>93</v>
      </c>
      <c r="F11" s="190">
        <v>9</v>
      </c>
      <c r="G11" s="188">
        <v>84</v>
      </c>
      <c r="H11" s="189">
        <v>81</v>
      </c>
      <c r="I11" s="190">
        <v>3</v>
      </c>
      <c r="J11" s="188">
        <v>18</v>
      </c>
      <c r="K11" s="189">
        <v>12</v>
      </c>
      <c r="L11" s="190">
        <v>6</v>
      </c>
    </row>
    <row r="12" spans="1:12" s="56" customFormat="1" ht="18.75" customHeight="1" x14ac:dyDescent="0.2">
      <c r="A12" s="191">
        <v>4</v>
      </c>
      <c r="B12" s="192" t="s">
        <v>7</v>
      </c>
      <c r="C12" s="193" t="s">
        <v>164</v>
      </c>
      <c r="D12" s="188">
        <v>22686</v>
      </c>
      <c r="E12" s="189">
        <v>17203</v>
      </c>
      <c r="F12" s="190">
        <v>5483</v>
      </c>
      <c r="G12" s="188">
        <v>16299</v>
      </c>
      <c r="H12" s="189">
        <v>12766</v>
      </c>
      <c r="I12" s="190">
        <v>3533</v>
      </c>
      <c r="J12" s="188">
        <v>6387</v>
      </c>
      <c r="K12" s="189">
        <v>4437</v>
      </c>
      <c r="L12" s="190">
        <v>1950</v>
      </c>
    </row>
    <row r="13" spans="1:12" s="56" customFormat="1" ht="18.75" customHeight="1" x14ac:dyDescent="0.2">
      <c r="A13" s="191">
        <v>5</v>
      </c>
      <c r="B13" s="192" t="s">
        <v>8</v>
      </c>
      <c r="C13" s="193" t="s">
        <v>107</v>
      </c>
      <c r="D13" s="188">
        <v>180</v>
      </c>
      <c r="E13" s="189">
        <v>134</v>
      </c>
      <c r="F13" s="190">
        <v>46</v>
      </c>
      <c r="G13" s="188">
        <v>107</v>
      </c>
      <c r="H13" s="189">
        <v>82</v>
      </c>
      <c r="I13" s="190">
        <v>25</v>
      </c>
      <c r="J13" s="188">
        <v>73</v>
      </c>
      <c r="K13" s="189">
        <v>52</v>
      </c>
      <c r="L13" s="190">
        <v>21</v>
      </c>
    </row>
    <row r="14" spans="1:12" s="56" customFormat="1" ht="29.25" customHeight="1" x14ac:dyDescent="0.2">
      <c r="A14" s="191">
        <v>6</v>
      </c>
      <c r="B14" s="192" t="s">
        <v>9</v>
      </c>
      <c r="C14" s="194" t="s">
        <v>227</v>
      </c>
      <c r="D14" s="188">
        <v>779</v>
      </c>
      <c r="E14" s="189">
        <v>572</v>
      </c>
      <c r="F14" s="190">
        <v>207</v>
      </c>
      <c r="G14" s="188">
        <v>688</v>
      </c>
      <c r="H14" s="189">
        <v>531</v>
      </c>
      <c r="I14" s="190">
        <v>157</v>
      </c>
      <c r="J14" s="188">
        <v>91</v>
      </c>
      <c r="K14" s="189">
        <v>41</v>
      </c>
      <c r="L14" s="190">
        <v>50</v>
      </c>
    </row>
    <row r="15" spans="1:12" s="37" customFormat="1" ht="18.75" customHeight="1" x14ac:dyDescent="0.2">
      <c r="A15" s="191">
        <v>7</v>
      </c>
      <c r="B15" s="192" t="s">
        <v>10</v>
      </c>
      <c r="C15" s="193" t="s">
        <v>165</v>
      </c>
      <c r="D15" s="188">
        <v>11031</v>
      </c>
      <c r="E15" s="189">
        <v>10473</v>
      </c>
      <c r="F15" s="190">
        <v>558</v>
      </c>
      <c r="G15" s="188">
        <v>10161</v>
      </c>
      <c r="H15" s="189">
        <v>9980</v>
      </c>
      <c r="I15" s="190">
        <v>181</v>
      </c>
      <c r="J15" s="188">
        <v>870</v>
      </c>
      <c r="K15" s="189">
        <v>493</v>
      </c>
      <c r="L15" s="190">
        <v>377</v>
      </c>
    </row>
    <row r="16" spans="1:12" s="37" customFormat="1" ht="18.75" customHeight="1" x14ac:dyDescent="0.2">
      <c r="A16" s="191">
        <v>8</v>
      </c>
      <c r="B16" s="192" t="s">
        <v>11</v>
      </c>
      <c r="C16" s="193" t="s">
        <v>166</v>
      </c>
      <c r="D16" s="60">
        <v>12929</v>
      </c>
      <c r="E16" s="189">
        <v>6537</v>
      </c>
      <c r="F16" s="190">
        <v>6392</v>
      </c>
      <c r="G16" s="188">
        <v>5871</v>
      </c>
      <c r="H16" s="189">
        <v>4079</v>
      </c>
      <c r="I16" s="190">
        <v>1792</v>
      </c>
      <c r="J16" s="188">
        <v>7058</v>
      </c>
      <c r="K16" s="189">
        <v>2458</v>
      </c>
      <c r="L16" s="190">
        <v>4600</v>
      </c>
    </row>
    <row r="17" spans="1:12" s="37" customFormat="1" ht="18.75" customHeight="1" x14ac:dyDescent="0.2">
      <c r="A17" s="191">
        <v>9</v>
      </c>
      <c r="B17" s="192" t="s">
        <v>12</v>
      </c>
      <c r="C17" s="193" t="s">
        <v>167</v>
      </c>
      <c r="D17" s="188">
        <v>7045</v>
      </c>
      <c r="E17" s="189">
        <v>6047</v>
      </c>
      <c r="F17" s="190">
        <v>998</v>
      </c>
      <c r="G17" s="188">
        <v>5775</v>
      </c>
      <c r="H17" s="189">
        <v>5301</v>
      </c>
      <c r="I17" s="190">
        <v>474</v>
      </c>
      <c r="J17" s="188">
        <v>1270</v>
      </c>
      <c r="K17" s="189">
        <v>746</v>
      </c>
      <c r="L17" s="190">
        <v>524</v>
      </c>
    </row>
    <row r="18" spans="1:12" s="37" customFormat="1" ht="18.75" customHeight="1" x14ac:dyDescent="0.2">
      <c r="A18" s="191">
        <v>10</v>
      </c>
      <c r="B18" s="192" t="s">
        <v>13</v>
      </c>
      <c r="C18" s="193" t="s">
        <v>168</v>
      </c>
      <c r="D18" s="188">
        <v>12824</v>
      </c>
      <c r="E18" s="189">
        <v>6101</v>
      </c>
      <c r="F18" s="190">
        <v>6723</v>
      </c>
      <c r="G18" s="188">
        <v>11881</v>
      </c>
      <c r="H18" s="189">
        <v>5740</v>
      </c>
      <c r="I18" s="190">
        <v>6141</v>
      </c>
      <c r="J18" s="188">
        <v>943</v>
      </c>
      <c r="K18" s="189">
        <v>361</v>
      </c>
      <c r="L18" s="190">
        <v>582</v>
      </c>
    </row>
    <row r="19" spans="1:12" s="37" customFormat="1" ht="18.75" customHeight="1" x14ac:dyDescent="0.2">
      <c r="A19" s="191">
        <v>11</v>
      </c>
      <c r="B19" s="192" t="s">
        <v>14</v>
      </c>
      <c r="C19" s="193" t="s">
        <v>169</v>
      </c>
      <c r="D19" s="188">
        <v>2284</v>
      </c>
      <c r="E19" s="189">
        <v>1520</v>
      </c>
      <c r="F19" s="190">
        <v>764</v>
      </c>
      <c r="G19" s="188">
        <v>216</v>
      </c>
      <c r="H19" s="189">
        <v>141</v>
      </c>
      <c r="I19" s="190">
        <v>75</v>
      </c>
      <c r="J19" s="188">
        <v>2068</v>
      </c>
      <c r="K19" s="189">
        <v>1379</v>
      </c>
      <c r="L19" s="190">
        <v>689</v>
      </c>
    </row>
    <row r="20" spans="1:12" s="37" customFormat="1" ht="18.75" customHeight="1" x14ac:dyDescent="0.2">
      <c r="A20" s="191">
        <v>12</v>
      </c>
      <c r="B20" s="192" t="s">
        <v>15</v>
      </c>
      <c r="C20" s="193" t="s">
        <v>170</v>
      </c>
      <c r="D20" s="188">
        <v>898</v>
      </c>
      <c r="E20" s="189">
        <v>348</v>
      </c>
      <c r="F20" s="190">
        <v>550</v>
      </c>
      <c r="G20" s="188">
        <v>116</v>
      </c>
      <c r="H20" s="189">
        <v>36</v>
      </c>
      <c r="I20" s="190">
        <v>80</v>
      </c>
      <c r="J20" s="188">
        <v>782</v>
      </c>
      <c r="K20" s="189">
        <v>312</v>
      </c>
      <c r="L20" s="190">
        <v>470</v>
      </c>
    </row>
    <row r="21" spans="1:12" s="37" customFormat="1" ht="18.75" customHeight="1" x14ac:dyDescent="0.2">
      <c r="A21" s="191">
        <v>13</v>
      </c>
      <c r="B21" s="192" t="s">
        <v>16</v>
      </c>
      <c r="C21" s="195" t="s">
        <v>171</v>
      </c>
      <c r="D21" s="188">
        <v>1023</v>
      </c>
      <c r="E21" s="189">
        <v>416</v>
      </c>
      <c r="F21" s="190">
        <v>607</v>
      </c>
      <c r="G21" s="188">
        <v>715</v>
      </c>
      <c r="H21" s="189">
        <v>325</v>
      </c>
      <c r="I21" s="190">
        <v>390</v>
      </c>
      <c r="J21" s="188">
        <v>308</v>
      </c>
      <c r="K21" s="189">
        <v>91</v>
      </c>
      <c r="L21" s="190">
        <v>217</v>
      </c>
    </row>
    <row r="22" spans="1:12" s="56" customFormat="1" ht="25.5" x14ac:dyDescent="0.2">
      <c r="A22" s="191">
        <v>14</v>
      </c>
      <c r="B22" s="192" t="s">
        <v>17</v>
      </c>
      <c r="C22" s="194" t="s">
        <v>228</v>
      </c>
      <c r="D22" s="188">
        <v>4364</v>
      </c>
      <c r="E22" s="189">
        <v>2427</v>
      </c>
      <c r="F22" s="190">
        <v>1937</v>
      </c>
      <c r="G22" s="188">
        <v>680</v>
      </c>
      <c r="H22" s="189">
        <v>416</v>
      </c>
      <c r="I22" s="190">
        <v>264</v>
      </c>
      <c r="J22" s="188">
        <v>3684</v>
      </c>
      <c r="K22" s="189">
        <v>2011</v>
      </c>
      <c r="L22" s="190">
        <v>1673</v>
      </c>
    </row>
    <row r="23" spans="1:12" s="37" customFormat="1" ht="18.75" customHeight="1" x14ac:dyDescent="0.2">
      <c r="A23" s="191">
        <v>15</v>
      </c>
      <c r="B23" s="192" t="s">
        <v>18</v>
      </c>
      <c r="C23" s="193" t="s">
        <v>172</v>
      </c>
      <c r="D23" s="188">
        <v>14189</v>
      </c>
      <c r="E23" s="189">
        <v>8882</v>
      </c>
      <c r="F23" s="190">
        <v>5307</v>
      </c>
      <c r="G23" s="188">
        <v>13034</v>
      </c>
      <c r="H23" s="189">
        <v>8334</v>
      </c>
      <c r="I23" s="190">
        <v>4700</v>
      </c>
      <c r="J23" s="188">
        <v>1155</v>
      </c>
      <c r="K23" s="189">
        <v>548</v>
      </c>
      <c r="L23" s="190">
        <v>607</v>
      </c>
    </row>
    <row r="24" spans="1:12" s="37" customFormat="1" ht="18.75" customHeight="1" x14ac:dyDescent="0.2">
      <c r="A24" s="191">
        <v>16</v>
      </c>
      <c r="B24" s="192" t="s">
        <v>19</v>
      </c>
      <c r="C24" s="193" t="s">
        <v>173</v>
      </c>
      <c r="D24" s="188">
        <v>4449</v>
      </c>
      <c r="E24" s="189">
        <v>1150</v>
      </c>
      <c r="F24" s="190">
        <v>3299</v>
      </c>
      <c r="G24" s="188">
        <v>827</v>
      </c>
      <c r="H24" s="189">
        <v>205</v>
      </c>
      <c r="I24" s="190">
        <v>622</v>
      </c>
      <c r="J24" s="188">
        <v>3622</v>
      </c>
      <c r="K24" s="189">
        <v>945</v>
      </c>
      <c r="L24" s="190">
        <v>2677</v>
      </c>
    </row>
    <row r="25" spans="1:12" s="37" customFormat="1" ht="18.75" customHeight="1" x14ac:dyDescent="0.2">
      <c r="A25" s="191">
        <v>17</v>
      </c>
      <c r="B25" s="192" t="s">
        <v>20</v>
      </c>
      <c r="C25" s="195" t="s">
        <v>174</v>
      </c>
      <c r="D25" s="188">
        <v>3657</v>
      </c>
      <c r="E25" s="189">
        <v>1685</v>
      </c>
      <c r="F25" s="190">
        <v>1972</v>
      </c>
      <c r="G25" s="188">
        <v>273</v>
      </c>
      <c r="H25" s="189">
        <v>171</v>
      </c>
      <c r="I25" s="190">
        <v>102</v>
      </c>
      <c r="J25" s="188">
        <v>3384</v>
      </c>
      <c r="K25" s="189">
        <v>1514</v>
      </c>
      <c r="L25" s="190">
        <v>1870</v>
      </c>
    </row>
    <row r="26" spans="1:12" s="37" customFormat="1" ht="18.75" customHeight="1" x14ac:dyDescent="0.2">
      <c r="A26" s="191">
        <v>18</v>
      </c>
      <c r="B26" s="192" t="s">
        <v>21</v>
      </c>
      <c r="C26" s="193" t="s">
        <v>175</v>
      </c>
      <c r="D26" s="188">
        <v>7844</v>
      </c>
      <c r="E26" s="189">
        <v>1588</v>
      </c>
      <c r="F26" s="190">
        <v>6256</v>
      </c>
      <c r="G26" s="188">
        <v>1179</v>
      </c>
      <c r="H26" s="189">
        <v>308</v>
      </c>
      <c r="I26" s="190">
        <v>871</v>
      </c>
      <c r="J26" s="188">
        <v>6665</v>
      </c>
      <c r="K26" s="189">
        <v>1280</v>
      </c>
      <c r="L26" s="190">
        <v>5385</v>
      </c>
    </row>
    <row r="27" spans="1:12" s="37" customFormat="1" ht="18.75" customHeight="1" x14ac:dyDescent="0.2">
      <c r="A27" s="191">
        <v>19</v>
      </c>
      <c r="B27" s="192" t="s">
        <v>176</v>
      </c>
      <c r="C27" s="193" t="s">
        <v>177</v>
      </c>
      <c r="D27" s="188">
        <v>1203</v>
      </c>
      <c r="E27" s="189">
        <v>636</v>
      </c>
      <c r="F27" s="190">
        <v>567</v>
      </c>
      <c r="G27" s="188">
        <v>633</v>
      </c>
      <c r="H27" s="189">
        <v>345</v>
      </c>
      <c r="I27" s="190">
        <v>288</v>
      </c>
      <c r="J27" s="188">
        <v>570</v>
      </c>
      <c r="K27" s="189">
        <v>291</v>
      </c>
      <c r="L27" s="190">
        <v>279</v>
      </c>
    </row>
    <row r="28" spans="1:12" s="37" customFormat="1" ht="18.75" customHeight="1" x14ac:dyDescent="0.2">
      <c r="A28" s="191">
        <v>20</v>
      </c>
      <c r="B28" s="192" t="s">
        <v>178</v>
      </c>
      <c r="C28" s="193" t="s">
        <v>179</v>
      </c>
      <c r="D28" s="188">
        <v>2294</v>
      </c>
      <c r="E28" s="189">
        <v>899</v>
      </c>
      <c r="F28" s="190">
        <v>1395</v>
      </c>
      <c r="G28" s="188">
        <v>1723</v>
      </c>
      <c r="H28" s="189">
        <v>681</v>
      </c>
      <c r="I28" s="190">
        <v>1042</v>
      </c>
      <c r="J28" s="188">
        <v>571</v>
      </c>
      <c r="K28" s="189">
        <v>218</v>
      </c>
      <c r="L28" s="190">
        <v>353</v>
      </c>
    </row>
    <row r="29" spans="1:12" s="56" customFormat="1" ht="41.25" customHeight="1" x14ac:dyDescent="0.2">
      <c r="A29" s="191">
        <v>21</v>
      </c>
      <c r="B29" s="192" t="s">
        <v>180</v>
      </c>
      <c r="C29" s="194" t="s">
        <v>229</v>
      </c>
      <c r="D29" s="188">
        <v>97</v>
      </c>
      <c r="E29" s="189">
        <v>19</v>
      </c>
      <c r="F29" s="190">
        <v>78</v>
      </c>
      <c r="G29" s="188">
        <v>76</v>
      </c>
      <c r="H29" s="189">
        <v>15</v>
      </c>
      <c r="I29" s="190">
        <v>61</v>
      </c>
      <c r="J29" s="188">
        <v>21</v>
      </c>
      <c r="K29" s="189">
        <v>4</v>
      </c>
      <c r="L29" s="190">
        <v>17</v>
      </c>
    </row>
    <row r="30" spans="1:12" s="37" customFormat="1" ht="18.75" customHeight="1" x14ac:dyDescent="0.2">
      <c r="A30" s="191">
        <v>22</v>
      </c>
      <c r="B30" s="192" t="s">
        <v>181</v>
      </c>
      <c r="C30" s="193" t="s">
        <v>108</v>
      </c>
      <c r="D30" s="188">
        <v>0</v>
      </c>
      <c r="E30" s="189">
        <v>0</v>
      </c>
      <c r="F30" s="190">
        <v>0</v>
      </c>
      <c r="G30" s="188">
        <v>0</v>
      </c>
      <c r="H30" s="189">
        <v>0</v>
      </c>
      <c r="I30" s="190">
        <v>0</v>
      </c>
      <c r="J30" s="188">
        <v>0</v>
      </c>
      <c r="K30" s="189">
        <v>0</v>
      </c>
      <c r="L30" s="190">
        <v>0</v>
      </c>
    </row>
    <row r="31" spans="1:12" s="37" customFormat="1" ht="18.75" customHeight="1" x14ac:dyDescent="0.2">
      <c r="A31" s="196">
        <v>23</v>
      </c>
      <c r="B31" s="197"/>
      <c r="C31" s="198" t="s">
        <v>324</v>
      </c>
      <c r="D31" s="199">
        <v>18</v>
      </c>
      <c r="E31" s="200">
        <v>11</v>
      </c>
      <c r="F31" s="201">
        <v>7</v>
      </c>
      <c r="G31" s="199">
        <v>0</v>
      </c>
      <c r="H31" s="200">
        <v>0</v>
      </c>
      <c r="I31" s="201">
        <v>0</v>
      </c>
      <c r="J31" s="199">
        <v>18</v>
      </c>
      <c r="K31" s="200">
        <v>11</v>
      </c>
      <c r="L31" s="201">
        <v>7</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
  <sheetViews>
    <sheetView showGridLines="0" workbookViewId="0"/>
  </sheetViews>
  <sheetFormatPr baseColWidth="10" defaultColWidth="11.42578125" defaultRowHeight="12.75" x14ac:dyDescent="0.2"/>
  <cols>
    <col min="1" max="16384" width="11.42578125" style="10"/>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23553" r:id="rId4">
          <objectPr defaultSize="0" r:id="rId5">
            <anchor moveWithCells="1">
              <from>
                <xdr:col>0</xdr:col>
                <xdr:colOff>38100</xdr:colOff>
                <xdr:row>1</xdr:row>
                <xdr:rowOff>28575</xdr:rowOff>
              </from>
              <to>
                <xdr:col>7</xdr:col>
                <xdr:colOff>161925</xdr:colOff>
                <xdr:row>23</xdr:row>
                <xdr:rowOff>142875</xdr:rowOff>
              </to>
            </anchor>
          </objectPr>
        </oleObject>
      </mc:Choice>
      <mc:Fallback>
        <oleObject progId="Document" shapeId="23553" r:id="rId4"/>
      </mc:Fallback>
    </mc:AlternateContent>
  </oleObjec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0"/>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202"/>
    </row>
    <row r="2" spans="1:12" s="25" customFormat="1" ht="15.75" x14ac:dyDescent="0.25">
      <c r="A2" s="397" t="s">
        <v>325</v>
      </c>
      <c r="B2" s="398"/>
      <c r="C2" s="398"/>
      <c r="D2" s="398"/>
      <c r="E2" s="398"/>
      <c r="F2" s="398"/>
      <c r="G2" s="398"/>
      <c r="H2" s="398"/>
      <c r="I2" s="398"/>
      <c r="J2" s="398"/>
      <c r="K2" s="398"/>
      <c r="L2" s="398"/>
    </row>
    <row r="3" spans="1:12" s="25" customFormat="1" ht="15.75" x14ac:dyDescent="0.25">
      <c r="A3" s="397" t="s">
        <v>187</v>
      </c>
      <c r="B3" s="398"/>
      <c r="C3" s="398"/>
      <c r="D3" s="398"/>
      <c r="E3" s="398"/>
      <c r="F3" s="398"/>
      <c r="G3" s="398"/>
      <c r="H3" s="398"/>
      <c r="I3" s="398"/>
      <c r="J3" s="398"/>
      <c r="K3" s="398"/>
      <c r="L3" s="398"/>
    </row>
    <row r="4" spans="1:12" s="25" customFormat="1" ht="20.100000000000001" customHeight="1" x14ac:dyDescent="0.25">
      <c r="A4" s="399" t="s">
        <v>339</v>
      </c>
      <c r="B4" s="400"/>
      <c r="C4" s="400"/>
      <c r="D4" s="400"/>
      <c r="E4" s="400"/>
      <c r="F4" s="400"/>
      <c r="G4" s="400"/>
      <c r="H4" s="400"/>
      <c r="I4" s="400"/>
      <c r="J4" s="400"/>
      <c r="K4" s="400"/>
      <c r="L4" s="400"/>
    </row>
    <row r="5" spans="1:12" s="25" customFormat="1" ht="17.100000000000001" customHeight="1" x14ac:dyDescent="0.25">
      <c r="A5" s="98"/>
      <c r="L5" s="39" t="s">
        <v>213</v>
      </c>
    </row>
    <row r="6" spans="1:12" ht="19.5" customHeight="1" x14ac:dyDescent="0.2">
      <c r="A6" s="401" t="s">
        <v>83</v>
      </c>
      <c r="B6" s="404" t="s">
        <v>195</v>
      </c>
      <c r="C6" s="405"/>
      <c r="D6" s="404" t="s">
        <v>196</v>
      </c>
      <c r="E6" s="410"/>
      <c r="F6" s="405"/>
      <c r="G6" s="375" t="s">
        <v>239</v>
      </c>
      <c r="H6" s="376"/>
      <c r="I6" s="376"/>
      <c r="J6" s="376"/>
      <c r="K6" s="376"/>
      <c r="L6" s="377"/>
    </row>
    <row r="7" spans="1:12" ht="19.5" customHeight="1" x14ac:dyDescent="0.2">
      <c r="A7" s="402"/>
      <c r="B7" s="406"/>
      <c r="C7" s="407"/>
      <c r="D7" s="408"/>
      <c r="E7" s="411"/>
      <c r="F7" s="409"/>
      <c r="G7" s="375" t="s">
        <v>84</v>
      </c>
      <c r="H7" s="376"/>
      <c r="I7" s="376"/>
      <c r="J7" s="375" t="s">
        <v>2</v>
      </c>
      <c r="K7" s="376"/>
      <c r="L7" s="377"/>
    </row>
    <row r="8" spans="1:12" ht="19.5" customHeight="1" x14ac:dyDescent="0.2">
      <c r="A8" s="403"/>
      <c r="B8" s="408"/>
      <c r="C8" s="409"/>
      <c r="D8" s="178" t="s">
        <v>4</v>
      </c>
      <c r="E8" s="179" t="s">
        <v>86</v>
      </c>
      <c r="F8" s="180" t="s">
        <v>87</v>
      </c>
      <c r="G8" s="178" t="s">
        <v>4</v>
      </c>
      <c r="H8" s="179" t="s">
        <v>86</v>
      </c>
      <c r="I8" s="180" t="s">
        <v>87</v>
      </c>
      <c r="J8" s="178" t="s">
        <v>4</v>
      </c>
      <c r="K8" s="179" t="s">
        <v>86</v>
      </c>
      <c r="L8" s="180" t="s">
        <v>87</v>
      </c>
    </row>
    <row r="9" spans="1:12" s="37" customFormat="1" ht="22.5" customHeight="1" x14ac:dyDescent="0.2">
      <c r="A9" s="181">
        <v>1</v>
      </c>
      <c r="B9" s="395" t="s">
        <v>231</v>
      </c>
      <c r="C9" s="396"/>
      <c r="D9" s="182">
        <v>42055</v>
      </c>
      <c r="E9" s="183">
        <v>25221</v>
      </c>
      <c r="F9" s="184">
        <v>16834</v>
      </c>
      <c r="G9" s="182">
        <v>27040</v>
      </c>
      <c r="H9" s="183">
        <v>18662</v>
      </c>
      <c r="I9" s="184">
        <v>8378</v>
      </c>
      <c r="J9" s="182">
        <v>15015</v>
      </c>
      <c r="K9" s="183">
        <v>6559</v>
      </c>
      <c r="L9" s="184">
        <v>8456</v>
      </c>
    </row>
    <row r="10" spans="1:12" s="56" customFormat="1" ht="18.75" customHeight="1" x14ac:dyDescent="0.2">
      <c r="A10" s="185">
        <v>2</v>
      </c>
      <c r="B10" s="186" t="s">
        <v>5</v>
      </c>
      <c r="C10" s="187" t="s">
        <v>162</v>
      </c>
      <c r="D10" s="188">
        <v>941</v>
      </c>
      <c r="E10" s="189">
        <v>832</v>
      </c>
      <c r="F10" s="190">
        <v>109</v>
      </c>
      <c r="G10" s="188">
        <v>908</v>
      </c>
      <c r="H10" s="189">
        <v>823</v>
      </c>
      <c r="I10" s="190">
        <v>85</v>
      </c>
      <c r="J10" s="188">
        <v>33</v>
      </c>
      <c r="K10" s="189">
        <v>9</v>
      </c>
      <c r="L10" s="190">
        <v>24</v>
      </c>
    </row>
    <row r="11" spans="1:12" s="56" customFormat="1" ht="18.75" customHeight="1" x14ac:dyDescent="0.2">
      <c r="A11" s="191">
        <v>3</v>
      </c>
      <c r="B11" s="192" t="s">
        <v>6</v>
      </c>
      <c r="C11" s="193" t="s">
        <v>163</v>
      </c>
      <c r="D11" s="188">
        <v>60</v>
      </c>
      <c r="E11" s="189">
        <v>50</v>
      </c>
      <c r="F11" s="190">
        <v>10</v>
      </c>
      <c r="G11" s="188">
        <v>48</v>
      </c>
      <c r="H11" s="189">
        <v>45</v>
      </c>
      <c r="I11" s="190">
        <v>3</v>
      </c>
      <c r="J11" s="188">
        <v>12</v>
      </c>
      <c r="K11" s="189">
        <v>5</v>
      </c>
      <c r="L11" s="190">
        <v>7</v>
      </c>
    </row>
    <row r="12" spans="1:12" s="56" customFormat="1" ht="18.75" customHeight="1" x14ac:dyDescent="0.2">
      <c r="A12" s="191">
        <v>4</v>
      </c>
      <c r="B12" s="192" t="s">
        <v>7</v>
      </c>
      <c r="C12" s="193" t="s">
        <v>164</v>
      </c>
      <c r="D12" s="188">
        <v>7960</v>
      </c>
      <c r="E12" s="189">
        <v>5943</v>
      </c>
      <c r="F12" s="190">
        <v>2017</v>
      </c>
      <c r="G12" s="188">
        <v>5066</v>
      </c>
      <c r="H12" s="189">
        <v>3918</v>
      </c>
      <c r="I12" s="190">
        <v>1148</v>
      </c>
      <c r="J12" s="188">
        <v>2894</v>
      </c>
      <c r="K12" s="189">
        <v>2025</v>
      </c>
      <c r="L12" s="190">
        <v>869</v>
      </c>
    </row>
    <row r="13" spans="1:12" s="56" customFormat="1" ht="18.75" customHeight="1" x14ac:dyDescent="0.2">
      <c r="A13" s="191">
        <v>5</v>
      </c>
      <c r="B13" s="192" t="s">
        <v>8</v>
      </c>
      <c r="C13" s="193" t="s">
        <v>107</v>
      </c>
      <c r="D13" s="188">
        <v>134</v>
      </c>
      <c r="E13" s="189">
        <v>91</v>
      </c>
      <c r="F13" s="190">
        <v>43</v>
      </c>
      <c r="G13" s="188">
        <v>27</v>
      </c>
      <c r="H13" s="189">
        <v>27</v>
      </c>
      <c r="I13" s="190">
        <v>0</v>
      </c>
      <c r="J13" s="188">
        <v>107</v>
      </c>
      <c r="K13" s="189">
        <v>64</v>
      </c>
      <c r="L13" s="190">
        <v>43</v>
      </c>
    </row>
    <row r="14" spans="1:12" s="56" customFormat="1" ht="29.25" customHeight="1" x14ac:dyDescent="0.2">
      <c r="A14" s="191">
        <v>6</v>
      </c>
      <c r="B14" s="192" t="s">
        <v>9</v>
      </c>
      <c r="C14" s="194" t="s">
        <v>227</v>
      </c>
      <c r="D14" s="188">
        <v>277</v>
      </c>
      <c r="E14" s="189">
        <v>245</v>
      </c>
      <c r="F14" s="190">
        <v>32</v>
      </c>
      <c r="G14" s="188">
        <v>234</v>
      </c>
      <c r="H14" s="189">
        <v>222</v>
      </c>
      <c r="I14" s="190">
        <v>12</v>
      </c>
      <c r="J14" s="188">
        <v>43</v>
      </c>
      <c r="K14" s="189">
        <v>23</v>
      </c>
      <c r="L14" s="190">
        <v>20</v>
      </c>
    </row>
    <row r="15" spans="1:12" s="37" customFormat="1" ht="18.75" customHeight="1" x14ac:dyDescent="0.2">
      <c r="A15" s="191">
        <v>7</v>
      </c>
      <c r="B15" s="192" t="s">
        <v>10</v>
      </c>
      <c r="C15" s="193" t="s">
        <v>165</v>
      </c>
      <c r="D15" s="188">
        <v>3584</v>
      </c>
      <c r="E15" s="189">
        <v>3371</v>
      </c>
      <c r="F15" s="190">
        <v>213</v>
      </c>
      <c r="G15" s="188">
        <v>3231</v>
      </c>
      <c r="H15" s="189">
        <v>3166</v>
      </c>
      <c r="I15" s="190">
        <v>65</v>
      </c>
      <c r="J15" s="188">
        <v>353</v>
      </c>
      <c r="K15" s="189">
        <v>205</v>
      </c>
      <c r="L15" s="190">
        <v>148</v>
      </c>
    </row>
    <row r="16" spans="1:12" s="37" customFormat="1" ht="18.75" customHeight="1" x14ac:dyDescent="0.2">
      <c r="A16" s="191">
        <v>8</v>
      </c>
      <c r="B16" s="192" t="s">
        <v>11</v>
      </c>
      <c r="C16" s="193" t="s">
        <v>166</v>
      </c>
      <c r="D16" s="60">
        <v>5150</v>
      </c>
      <c r="E16" s="189">
        <v>2702</v>
      </c>
      <c r="F16" s="190">
        <v>2448</v>
      </c>
      <c r="G16" s="188">
        <v>2261</v>
      </c>
      <c r="H16" s="189">
        <v>1662</v>
      </c>
      <c r="I16" s="190">
        <v>599</v>
      </c>
      <c r="J16" s="188">
        <v>2889</v>
      </c>
      <c r="K16" s="189">
        <v>1040</v>
      </c>
      <c r="L16" s="190">
        <v>1849</v>
      </c>
    </row>
    <row r="17" spans="1:12" s="37" customFormat="1" ht="18.75" customHeight="1" x14ac:dyDescent="0.2">
      <c r="A17" s="191">
        <v>9</v>
      </c>
      <c r="B17" s="192" t="s">
        <v>12</v>
      </c>
      <c r="C17" s="193" t="s">
        <v>167</v>
      </c>
      <c r="D17" s="188">
        <v>2163</v>
      </c>
      <c r="E17" s="189">
        <v>1853</v>
      </c>
      <c r="F17" s="190">
        <v>310</v>
      </c>
      <c r="G17" s="188">
        <v>1731</v>
      </c>
      <c r="H17" s="189">
        <v>1600</v>
      </c>
      <c r="I17" s="190">
        <v>131</v>
      </c>
      <c r="J17" s="188">
        <v>432</v>
      </c>
      <c r="K17" s="189">
        <v>253</v>
      </c>
      <c r="L17" s="190">
        <v>179</v>
      </c>
    </row>
    <row r="18" spans="1:12" s="37" customFormat="1" ht="18.75" customHeight="1" x14ac:dyDescent="0.2">
      <c r="A18" s="191">
        <v>10</v>
      </c>
      <c r="B18" s="192" t="s">
        <v>13</v>
      </c>
      <c r="C18" s="193" t="s">
        <v>168</v>
      </c>
      <c r="D18" s="188">
        <v>6824</v>
      </c>
      <c r="E18" s="189">
        <v>3276</v>
      </c>
      <c r="F18" s="190">
        <v>3548</v>
      </c>
      <c r="G18" s="188">
        <v>6267</v>
      </c>
      <c r="H18" s="189">
        <v>3061</v>
      </c>
      <c r="I18" s="190">
        <v>3206</v>
      </c>
      <c r="J18" s="188">
        <v>557</v>
      </c>
      <c r="K18" s="189">
        <v>215</v>
      </c>
      <c r="L18" s="190">
        <v>342</v>
      </c>
    </row>
    <row r="19" spans="1:12" s="37" customFormat="1" ht="18.75" customHeight="1" x14ac:dyDescent="0.2">
      <c r="A19" s="191">
        <v>11</v>
      </c>
      <c r="B19" s="192" t="s">
        <v>14</v>
      </c>
      <c r="C19" s="193" t="s">
        <v>169</v>
      </c>
      <c r="D19" s="188">
        <v>669</v>
      </c>
      <c r="E19" s="189">
        <v>443</v>
      </c>
      <c r="F19" s="190">
        <v>226</v>
      </c>
      <c r="G19" s="188">
        <v>67</v>
      </c>
      <c r="H19" s="189">
        <v>45</v>
      </c>
      <c r="I19" s="190">
        <v>22</v>
      </c>
      <c r="J19" s="188">
        <v>602</v>
      </c>
      <c r="K19" s="189">
        <v>398</v>
      </c>
      <c r="L19" s="190">
        <v>204</v>
      </c>
    </row>
    <row r="20" spans="1:12" s="37" customFormat="1" ht="18.75" customHeight="1" x14ac:dyDescent="0.2">
      <c r="A20" s="191">
        <v>12</v>
      </c>
      <c r="B20" s="192" t="s">
        <v>15</v>
      </c>
      <c r="C20" s="193" t="s">
        <v>170</v>
      </c>
      <c r="D20" s="188">
        <v>467</v>
      </c>
      <c r="E20" s="189">
        <v>218</v>
      </c>
      <c r="F20" s="190">
        <v>249</v>
      </c>
      <c r="G20" s="188">
        <v>33</v>
      </c>
      <c r="H20" s="189">
        <v>13</v>
      </c>
      <c r="I20" s="190">
        <v>20</v>
      </c>
      <c r="J20" s="188">
        <v>434</v>
      </c>
      <c r="K20" s="189">
        <v>205</v>
      </c>
      <c r="L20" s="190">
        <v>229</v>
      </c>
    </row>
    <row r="21" spans="1:12" s="37" customFormat="1" ht="18.75" customHeight="1" x14ac:dyDescent="0.2">
      <c r="A21" s="191">
        <v>13</v>
      </c>
      <c r="B21" s="192" t="s">
        <v>16</v>
      </c>
      <c r="C21" s="195" t="s">
        <v>171</v>
      </c>
      <c r="D21" s="188">
        <v>292</v>
      </c>
      <c r="E21" s="189">
        <v>137</v>
      </c>
      <c r="F21" s="190">
        <v>155</v>
      </c>
      <c r="G21" s="188">
        <v>173</v>
      </c>
      <c r="H21" s="189">
        <v>91</v>
      </c>
      <c r="I21" s="190">
        <v>82</v>
      </c>
      <c r="J21" s="188">
        <v>119</v>
      </c>
      <c r="K21" s="189">
        <v>46</v>
      </c>
      <c r="L21" s="190">
        <v>73</v>
      </c>
    </row>
    <row r="22" spans="1:12" s="56" customFormat="1" ht="25.5" x14ac:dyDescent="0.2">
      <c r="A22" s="191">
        <v>14</v>
      </c>
      <c r="B22" s="192" t="s">
        <v>17</v>
      </c>
      <c r="C22" s="194" t="s">
        <v>228</v>
      </c>
      <c r="D22" s="188">
        <v>1184</v>
      </c>
      <c r="E22" s="189">
        <v>598</v>
      </c>
      <c r="F22" s="190">
        <v>586</v>
      </c>
      <c r="G22" s="188">
        <v>179</v>
      </c>
      <c r="H22" s="189">
        <v>118</v>
      </c>
      <c r="I22" s="190">
        <v>61</v>
      </c>
      <c r="J22" s="188">
        <v>1005</v>
      </c>
      <c r="K22" s="189">
        <v>480</v>
      </c>
      <c r="L22" s="190">
        <v>525</v>
      </c>
    </row>
    <row r="23" spans="1:12" s="37" customFormat="1" ht="18.75" customHeight="1" x14ac:dyDescent="0.2">
      <c r="A23" s="191">
        <v>15</v>
      </c>
      <c r="B23" s="192" t="s">
        <v>18</v>
      </c>
      <c r="C23" s="193" t="s">
        <v>172</v>
      </c>
      <c r="D23" s="188">
        <v>5749</v>
      </c>
      <c r="E23" s="189">
        <v>3593</v>
      </c>
      <c r="F23" s="190">
        <v>2156</v>
      </c>
      <c r="G23" s="188">
        <v>5230</v>
      </c>
      <c r="H23" s="189">
        <v>3320</v>
      </c>
      <c r="I23" s="190">
        <v>1910</v>
      </c>
      <c r="J23" s="188">
        <v>519</v>
      </c>
      <c r="K23" s="189">
        <v>273</v>
      </c>
      <c r="L23" s="190">
        <v>246</v>
      </c>
    </row>
    <row r="24" spans="1:12" s="37" customFormat="1" ht="18.75" customHeight="1" x14ac:dyDescent="0.2">
      <c r="A24" s="191">
        <v>16</v>
      </c>
      <c r="B24" s="192" t="s">
        <v>19</v>
      </c>
      <c r="C24" s="193" t="s">
        <v>173</v>
      </c>
      <c r="D24" s="188">
        <v>1746</v>
      </c>
      <c r="E24" s="189">
        <v>464</v>
      </c>
      <c r="F24" s="190">
        <v>1282</v>
      </c>
      <c r="G24" s="188">
        <v>238</v>
      </c>
      <c r="H24" s="189">
        <v>50</v>
      </c>
      <c r="I24" s="190">
        <v>188</v>
      </c>
      <c r="J24" s="188">
        <v>1508</v>
      </c>
      <c r="K24" s="189">
        <v>414</v>
      </c>
      <c r="L24" s="190">
        <v>1094</v>
      </c>
    </row>
    <row r="25" spans="1:12" s="37" customFormat="1" ht="18.75" customHeight="1" x14ac:dyDescent="0.2">
      <c r="A25" s="191">
        <v>17</v>
      </c>
      <c r="B25" s="192" t="s">
        <v>20</v>
      </c>
      <c r="C25" s="195" t="s">
        <v>174</v>
      </c>
      <c r="D25" s="188">
        <v>928</v>
      </c>
      <c r="E25" s="189">
        <v>382</v>
      </c>
      <c r="F25" s="190">
        <v>546</v>
      </c>
      <c r="G25" s="188">
        <v>117</v>
      </c>
      <c r="H25" s="189">
        <v>49</v>
      </c>
      <c r="I25" s="190">
        <v>68</v>
      </c>
      <c r="J25" s="188">
        <v>811</v>
      </c>
      <c r="K25" s="189">
        <v>333</v>
      </c>
      <c r="L25" s="190">
        <v>478</v>
      </c>
    </row>
    <row r="26" spans="1:12" s="37" customFormat="1" ht="18.75" customHeight="1" x14ac:dyDescent="0.2">
      <c r="A26" s="191">
        <v>18</v>
      </c>
      <c r="B26" s="192" t="s">
        <v>21</v>
      </c>
      <c r="C26" s="193" t="s">
        <v>175</v>
      </c>
      <c r="D26" s="188">
        <v>2593</v>
      </c>
      <c r="E26" s="189">
        <v>461</v>
      </c>
      <c r="F26" s="190">
        <v>2132</v>
      </c>
      <c r="G26" s="188">
        <v>379</v>
      </c>
      <c r="H26" s="189">
        <v>95</v>
      </c>
      <c r="I26" s="190">
        <v>284</v>
      </c>
      <c r="J26" s="188">
        <v>2214</v>
      </c>
      <c r="K26" s="189">
        <v>366</v>
      </c>
      <c r="L26" s="190">
        <v>1848</v>
      </c>
    </row>
    <row r="27" spans="1:12" s="37" customFormat="1" ht="18.75" customHeight="1" x14ac:dyDescent="0.2">
      <c r="A27" s="191">
        <v>19</v>
      </c>
      <c r="B27" s="192" t="s">
        <v>176</v>
      </c>
      <c r="C27" s="193" t="s">
        <v>177</v>
      </c>
      <c r="D27" s="188">
        <v>429</v>
      </c>
      <c r="E27" s="189">
        <v>220</v>
      </c>
      <c r="F27" s="190">
        <v>209</v>
      </c>
      <c r="G27" s="188">
        <v>252</v>
      </c>
      <c r="H27" s="189">
        <v>142</v>
      </c>
      <c r="I27" s="190">
        <v>110</v>
      </c>
      <c r="J27" s="188">
        <v>177</v>
      </c>
      <c r="K27" s="189">
        <v>78</v>
      </c>
      <c r="L27" s="190">
        <v>99</v>
      </c>
    </row>
    <row r="28" spans="1:12" s="37" customFormat="1" ht="18.75" customHeight="1" x14ac:dyDescent="0.2">
      <c r="A28" s="191">
        <v>20</v>
      </c>
      <c r="B28" s="192" t="s">
        <v>178</v>
      </c>
      <c r="C28" s="193" t="s">
        <v>179</v>
      </c>
      <c r="D28" s="188">
        <v>859</v>
      </c>
      <c r="E28" s="189">
        <v>331</v>
      </c>
      <c r="F28" s="190">
        <v>528</v>
      </c>
      <c r="G28" s="188">
        <v>566</v>
      </c>
      <c r="H28" s="189">
        <v>209</v>
      </c>
      <c r="I28" s="190">
        <v>357</v>
      </c>
      <c r="J28" s="188">
        <v>293</v>
      </c>
      <c r="K28" s="189">
        <v>122</v>
      </c>
      <c r="L28" s="190">
        <v>171</v>
      </c>
    </row>
    <row r="29" spans="1:12" s="56" customFormat="1" ht="41.25" customHeight="1" x14ac:dyDescent="0.2">
      <c r="A29" s="191">
        <v>21</v>
      </c>
      <c r="B29" s="192" t="s">
        <v>180</v>
      </c>
      <c r="C29" s="194" t="s">
        <v>229</v>
      </c>
      <c r="D29" s="188">
        <v>39</v>
      </c>
      <c r="E29" s="189">
        <v>8</v>
      </c>
      <c r="F29" s="190">
        <v>31</v>
      </c>
      <c r="G29" s="188">
        <v>33</v>
      </c>
      <c r="H29" s="189">
        <v>6</v>
      </c>
      <c r="I29" s="190">
        <v>27</v>
      </c>
      <c r="J29" s="188">
        <v>6</v>
      </c>
      <c r="K29" s="189">
        <v>2</v>
      </c>
      <c r="L29" s="190">
        <v>4</v>
      </c>
    </row>
    <row r="30" spans="1:12" s="37" customFormat="1" ht="18.75" customHeight="1" x14ac:dyDescent="0.2">
      <c r="A30" s="191">
        <v>22</v>
      </c>
      <c r="B30" s="192" t="s">
        <v>181</v>
      </c>
      <c r="C30" s="193" t="s">
        <v>108</v>
      </c>
      <c r="D30" s="188">
        <v>0</v>
      </c>
      <c r="E30" s="189">
        <v>0</v>
      </c>
      <c r="F30" s="190">
        <v>0</v>
      </c>
      <c r="G30" s="188">
        <v>0</v>
      </c>
      <c r="H30" s="189">
        <v>0</v>
      </c>
      <c r="I30" s="190">
        <v>0</v>
      </c>
      <c r="J30" s="188">
        <v>0</v>
      </c>
      <c r="K30" s="189">
        <v>0</v>
      </c>
      <c r="L30" s="190">
        <v>0</v>
      </c>
    </row>
    <row r="31" spans="1:12" s="37" customFormat="1" ht="18.75" customHeight="1" x14ac:dyDescent="0.2">
      <c r="A31" s="196">
        <v>23</v>
      </c>
      <c r="B31" s="197"/>
      <c r="C31" s="198" t="s">
        <v>324</v>
      </c>
      <c r="D31" s="199">
        <v>7</v>
      </c>
      <c r="E31" s="200">
        <v>3</v>
      </c>
      <c r="F31" s="201">
        <v>4</v>
      </c>
      <c r="G31" s="199">
        <v>0</v>
      </c>
      <c r="H31" s="200">
        <v>0</v>
      </c>
      <c r="I31" s="201">
        <v>0</v>
      </c>
      <c r="J31" s="199">
        <v>7</v>
      </c>
      <c r="K31" s="200">
        <v>3</v>
      </c>
      <c r="L31" s="201">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1"/>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202"/>
    </row>
    <row r="2" spans="1:12" s="25" customFormat="1" ht="15.75" x14ac:dyDescent="0.25">
      <c r="A2" s="397" t="s">
        <v>325</v>
      </c>
      <c r="B2" s="398"/>
      <c r="C2" s="398"/>
      <c r="D2" s="398"/>
      <c r="E2" s="398"/>
      <c r="F2" s="398"/>
      <c r="G2" s="398"/>
      <c r="H2" s="398"/>
      <c r="I2" s="398"/>
      <c r="J2" s="398"/>
      <c r="K2" s="398"/>
      <c r="L2" s="398"/>
    </row>
    <row r="3" spans="1:12" s="25" customFormat="1" ht="15.75" x14ac:dyDescent="0.25">
      <c r="A3" s="397" t="s">
        <v>188</v>
      </c>
      <c r="B3" s="398"/>
      <c r="C3" s="398"/>
      <c r="D3" s="398"/>
      <c r="E3" s="398"/>
      <c r="F3" s="398"/>
      <c r="G3" s="398"/>
      <c r="H3" s="398"/>
      <c r="I3" s="398"/>
      <c r="J3" s="398"/>
      <c r="K3" s="398"/>
      <c r="L3" s="398"/>
    </row>
    <row r="4" spans="1:12" s="25" customFormat="1" ht="20.100000000000001" customHeight="1" x14ac:dyDescent="0.25">
      <c r="A4" s="399" t="s">
        <v>339</v>
      </c>
      <c r="B4" s="400"/>
      <c r="C4" s="400"/>
      <c r="D4" s="400"/>
      <c r="E4" s="400"/>
      <c r="F4" s="400"/>
      <c r="G4" s="400"/>
      <c r="H4" s="400"/>
      <c r="I4" s="400"/>
      <c r="J4" s="400"/>
      <c r="K4" s="400"/>
      <c r="L4" s="400"/>
    </row>
    <row r="5" spans="1:12" s="25" customFormat="1" ht="17.100000000000001" customHeight="1" x14ac:dyDescent="0.25">
      <c r="A5" s="98"/>
      <c r="L5" s="39" t="s">
        <v>294</v>
      </c>
    </row>
    <row r="6" spans="1:12" ht="19.5" customHeight="1" x14ac:dyDescent="0.2">
      <c r="A6" s="401" t="s">
        <v>83</v>
      </c>
      <c r="B6" s="404" t="s">
        <v>195</v>
      </c>
      <c r="C6" s="405"/>
      <c r="D6" s="404" t="s">
        <v>196</v>
      </c>
      <c r="E6" s="410"/>
      <c r="F6" s="405"/>
      <c r="G6" s="375" t="s">
        <v>239</v>
      </c>
      <c r="H6" s="376"/>
      <c r="I6" s="376"/>
      <c r="J6" s="376"/>
      <c r="K6" s="376"/>
      <c r="L6" s="377"/>
    </row>
    <row r="7" spans="1:12" ht="19.5" customHeight="1" x14ac:dyDescent="0.2">
      <c r="A7" s="402"/>
      <c r="B7" s="406"/>
      <c r="C7" s="407"/>
      <c r="D7" s="408"/>
      <c r="E7" s="411"/>
      <c r="F7" s="409"/>
      <c r="G7" s="375" t="s">
        <v>84</v>
      </c>
      <c r="H7" s="376"/>
      <c r="I7" s="376"/>
      <c r="J7" s="375" t="s">
        <v>2</v>
      </c>
      <c r="K7" s="376"/>
      <c r="L7" s="377"/>
    </row>
    <row r="8" spans="1:12" ht="19.5" customHeight="1" x14ac:dyDescent="0.2">
      <c r="A8" s="403"/>
      <c r="B8" s="408"/>
      <c r="C8" s="409"/>
      <c r="D8" s="178" t="s">
        <v>4</v>
      </c>
      <c r="E8" s="179" t="s">
        <v>86</v>
      </c>
      <c r="F8" s="180" t="s">
        <v>87</v>
      </c>
      <c r="G8" s="178" t="s">
        <v>4</v>
      </c>
      <c r="H8" s="179" t="s">
        <v>86</v>
      </c>
      <c r="I8" s="180" t="s">
        <v>87</v>
      </c>
      <c r="J8" s="178" t="s">
        <v>4</v>
      </c>
      <c r="K8" s="179" t="s">
        <v>86</v>
      </c>
      <c r="L8" s="180" t="s">
        <v>87</v>
      </c>
    </row>
    <row r="9" spans="1:12" s="37" customFormat="1" ht="22.5" customHeight="1" x14ac:dyDescent="0.2">
      <c r="A9" s="181">
        <v>1</v>
      </c>
      <c r="B9" s="395" t="s">
        <v>231</v>
      </c>
      <c r="C9" s="396"/>
      <c r="D9" s="182">
        <v>76780</v>
      </c>
      <c r="E9" s="183">
        <v>42617</v>
      </c>
      <c r="F9" s="184">
        <v>34163</v>
      </c>
      <c r="G9" s="182">
        <v>45812</v>
      </c>
      <c r="H9" s="183">
        <v>29289</v>
      </c>
      <c r="I9" s="184">
        <v>16523</v>
      </c>
      <c r="J9" s="182">
        <v>30968</v>
      </c>
      <c r="K9" s="183">
        <v>13328</v>
      </c>
      <c r="L9" s="184">
        <v>17640</v>
      </c>
    </row>
    <row r="10" spans="1:12" s="56" customFormat="1" ht="18.75" customHeight="1" x14ac:dyDescent="0.2">
      <c r="A10" s="185">
        <v>2</v>
      </c>
      <c r="B10" s="186" t="s">
        <v>5</v>
      </c>
      <c r="C10" s="187" t="s">
        <v>162</v>
      </c>
      <c r="D10" s="188">
        <v>330</v>
      </c>
      <c r="E10" s="189">
        <v>256</v>
      </c>
      <c r="F10" s="190">
        <v>74</v>
      </c>
      <c r="G10" s="188">
        <v>300</v>
      </c>
      <c r="H10" s="189">
        <v>243</v>
      </c>
      <c r="I10" s="190">
        <v>57</v>
      </c>
      <c r="J10" s="188">
        <v>30</v>
      </c>
      <c r="K10" s="189">
        <v>13</v>
      </c>
      <c r="L10" s="190">
        <v>17</v>
      </c>
    </row>
    <row r="11" spans="1:12" s="56" customFormat="1" ht="18.75" customHeight="1" x14ac:dyDescent="0.2">
      <c r="A11" s="191">
        <v>3</v>
      </c>
      <c r="B11" s="192" t="s">
        <v>6</v>
      </c>
      <c r="C11" s="193" t="s">
        <v>163</v>
      </c>
      <c r="D11" s="188">
        <v>25</v>
      </c>
      <c r="E11" s="189">
        <v>20</v>
      </c>
      <c r="F11" s="190">
        <v>5</v>
      </c>
      <c r="G11" s="188">
        <v>18</v>
      </c>
      <c r="H11" s="189">
        <v>16</v>
      </c>
      <c r="I11" s="190">
        <v>2</v>
      </c>
      <c r="J11" s="188">
        <v>7</v>
      </c>
      <c r="K11" s="189">
        <v>4</v>
      </c>
      <c r="L11" s="190">
        <v>3</v>
      </c>
    </row>
    <row r="12" spans="1:12" s="56" customFormat="1" ht="18.75" customHeight="1" x14ac:dyDescent="0.2">
      <c r="A12" s="191">
        <v>4</v>
      </c>
      <c r="B12" s="192" t="s">
        <v>7</v>
      </c>
      <c r="C12" s="193" t="s">
        <v>164</v>
      </c>
      <c r="D12" s="188">
        <v>9838</v>
      </c>
      <c r="E12" s="189">
        <v>7188</v>
      </c>
      <c r="F12" s="190">
        <v>2650</v>
      </c>
      <c r="G12" s="188">
        <v>7188</v>
      </c>
      <c r="H12" s="189">
        <v>5459</v>
      </c>
      <c r="I12" s="190">
        <v>1729</v>
      </c>
      <c r="J12" s="188">
        <v>2650</v>
      </c>
      <c r="K12" s="189">
        <v>1729</v>
      </c>
      <c r="L12" s="190">
        <v>921</v>
      </c>
    </row>
    <row r="13" spans="1:12" s="56" customFormat="1" ht="18.75" customHeight="1" x14ac:dyDescent="0.2">
      <c r="A13" s="191">
        <v>5</v>
      </c>
      <c r="B13" s="192" t="s">
        <v>8</v>
      </c>
      <c r="C13" s="193" t="s">
        <v>107</v>
      </c>
      <c r="D13" s="188">
        <v>193</v>
      </c>
      <c r="E13" s="189">
        <v>121</v>
      </c>
      <c r="F13" s="190">
        <v>72</v>
      </c>
      <c r="G13" s="188">
        <v>8</v>
      </c>
      <c r="H13" s="189">
        <v>3</v>
      </c>
      <c r="I13" s="190">
        <v>5</v>
      </c>
      <c r="J13" s="188">
        <v>185</v>
      </c>
      <c r="K13" s="189">
        <v>118</v>
      </c>
      <c r="L13" s="190">
        <v>67</v>
      </c>
    </row>
    <row r="14" spans="1:12" s="56" customFormat="1" ht="29.25" customHeight="1" x14ac:dyDescent="0.2">
      <c r="A14" s="191">
        <v>6</v>
      </c>
      <c r="B14" s="192" t="s">
        <v>9</v>
      </c>
      <c r="C14" s="194" t="s">
        <v>227</v>
      </c>
      <c r="D14" s="188">
        <v>207</v>
      </c>
      <c r="E14" s="189">
        <v>180</v>
      </c>
      <c r="F14" s="190">
        <v>27</v>
      </c>
      <c r="G14" s="188">
        <v>178</v>
      </c>
      <c r="H14" s="189">
        <v>169</v>
      </c>
      <c r="I14" s="190">
        <v>9</v>
      </c>
      <c r="J14" s="188">
        <v>29</v>
      </c>
      <c r="K14" s="189">
        <v>11</v>
      </c>
      <c r="L14" s="190">
        <v>18</v>
      </c>
    </row>
    <row r="15" spans="1:12" s="37" customFormat="1" ht="18.75" customHeight="1" x14ac:dyDescent="0.2">
      <c r="A15" s="191">
        <v>7</v>
      </c>
      <c r="B15" s="192" t="s">
        <v>10</v>
      </c>
      <c r="C15" s="193" t="s">
        <v>165</v>
      </c>
      <c r="D15" s="188">
        <v>4603</v>
      </c>
      <c r="E15" s="189">
        <v>4286</v>
      </c>
      <c r="F15" s="190">
        <v>317</v>
      </c>
      <c r="G15" s="188">
        <v>4120</v>
      </c>
      <c r="H15" s="189">
        <v>4030</v>
      </c>
      <c r="I15" s="190">
        <v>90</v>
      </c>
      <c r="J15" s="188">
        <v>483</v>
      </c>
      <c r="K15" s="189">
        <v>256</v>
      </c>
      <c r="L15" s="190">
        <v>227</v>
      </c>
    </row>
    <row r="16" spans="1:12" s="37" customFormat="1" ht="18.75" customHeight="1" x14ac:dyDescent="0.2">
      <c r="A16" s="191">
        <v>8</v>
      </c>
      <c r="B16" s="192" t="s">
        <v>11</v>
      </c>
      <c r="C16" s="193" t="s">
        <v>166</v>
      </c>
      <c r="D16" s="60">
        <v>10854</v>
      </c>
      <c r="E16" s="189">
        <v>5317</v>
      </c>
      <c r="F16" s="190">
        <v>5537</v>
      </c>
      <c r="G16" s="188">
        <v>3324</v>
      </c>
      <c r="H16" s="189">
        <v>2356</v>
      </c>
      <c r="I16" s="190">
        <v>968</v>
      </c>
      <c r="J16" s="188">
        <v>7530</v>
      </c>
      <c r="K16" s="189">
        <v>2961</v>
      </c>
      <c r="L16" s="190">
        <v>4569</v>
      </c>
    </row>
    <row r="17" spans="1:12" s="37" customFormat="1" ht="18.75" customHeight="1" x14ac:dyDescent="0.2">
      <c r="A17" s="191">
        <v>9</v>
      </c>
      <c r="B17" s="192" t="s">
        <v>12</v>
      </c>
      <c r="C17" s="193" t="s">
        <v>167</v>
      </c>
      <c r="D17" s="188">
        <v>4873</v>
      </c>
      <c r="E17" s="189">
        <v>3982</v>
      </c>
      <c r="F17" s="190">
        <v>891</v>
      </c>
      <c r="G17" s="188">
        <v>3326</v>
      </c>
      <c r="H17" s="189">
        <v>2976</v>
      </c>
      <c r="I17" s="190">
        <v>350</v>
      </c>
      <c r="J17" s="188">
        <v>1547</v>
      </c>
      <c r="K17" s="189">
        <v>1006</v>
      </c>
      <c r="L17" s="190">
        <v>541</v>
      </c>
    </row>
    <row r="18" spans="1:12" s="37" customFormat="1" ht="18.75" customHeight="1" x14ac:dyDescent="0.2">
      <c r="A18" s="191">
        <v>10</v>
      </c>
      <c r="B18" s="192" t="s">
        <v>13</v>
      </c>
      <c r="C18" s="193" t="s">
        <v>168</v>
      </c>
      <c r="D18" s="188">
        <v>17544</v>
      </c>
      <c r="E18" s="189">
        <v>8828</v>
      </c>
      <c r="F18" s="190">
        <v>8716</v>
      </c>
      <c r="G18" s="188">
        <v>15806</v>
      </c>
      <c r="H18" s="189">
        <v>8186</v>
      </c>
      <c r="I18" s="190">
        <v>7620</v>
      </c>
      <c r="J18" s="188">
        <v>1738</v>
      </c>
      <c r="K18" s="189">
        <v>642</v>
      </c>
      <c r="L18" s="190">
        <v>1096</v>
      </c>
    </row>
    <row r="19" spans="1:12" s="37" customFormat="1" ht="18.75" customHeight="1" x14ac:dyDescent="0.2">
      <c r="A19" s="191">
        <v>11</v>
      </c>
      <c r="B19" s="192" t="s">
        <v>14</v>
      </c>
      <c r="C19" s="193" t="s">
        <v>169</v>
      </c>
      <c r="D19" s="188">
        <v>1890</v>
      </c>
      <c r="E19" s="189">
        <v>1190</v>
      </c>
      <c r="F19" s="190">
        <v>700</v>
      </c>
      <c r="G19" s="188">
        <v>76</v>
      </c>
      <c r="H19" s="189">
        <v>47</v>
      </c>
      <c r="I19" s="190">
        <v>29</v>
      </c>
      <c r="J19" s="188">
        <v>1814</v>
      </c>
      <c r="K19" s="189">
        <v>1143</v>
      </c>
      <c r="L19" s="190">
        <v>671</v>
      </c>
    </row>
    <row r="20" spans="1:12" s="37" customFormat="1" ht="18.75" customHeight="1" x14ac:dyDescent="0.2">
      <c r="A20" s="191">
        <v>12</v>
      </c>
      <c r="B20" s="192" t="s">
        <v>15</v>
      </c>
      <c r="C20" s="193" t="s">
        <v>170</v>
      </c>
      <c r="D20" s="188">
        <v>951</v>
      </c>
      <c r="E20" s="189">
        <v>406</v>
      </c>
      <c r="F20" s="190">
        <v>545</v>
      </c>
      <c r="G20" s="188">
        <v>109</v>
      </c>
      <c r="H20" s="189">
        <v>34</v>
      </c>
      <c r="I20" s="190">
        <v>75</v>
      </c>
      <c r="J20" s="188">
        <v>842</v>
      </c>
      <c r="K20" s="189">
        <v>372</v>
      </c>
      <c r="L20" s="190">
        <v>470</v>
      </c>
    </row>
    <row r="21" spans="1:12" s="37" customFormat="1" ht="18.75" customHeight="1" x14ac:dyDescent="0.2">
      <c r="A21" s="191">
        <v>13</v>
      </c>
      <c r="B21" s="192" t="s">
        <v>16</v>
      </c>
      <c r="C21" s="195" t="s">
        <v>171</v>
      </c>
      <c r="D21" s="188">
        <v>513</v>
      </c>
      <c r="E21" s="189">
        <v>191</v>
      </c>
      <c r="F21" s="190">
        <v>322</v>
      </c>
      <c r="G21" s="188">
        <v>234</v>
      </c>
      <c r="H21" s="189">
        <v>93</v>
      </c>
      <c r="I21" s="190">
        <v>141</v>
      </c>
      <c r="J21" s="188">
        <v>279</v>
      </c>
      <c r="K21" s="189">
        <v>98</v>
      </c>
      <c r="L21" s="190">
        <v>181</v>
      </c>
    </row>
    <row r="22" spans="1:12" s="56" customFormat="1" ht="25.5" x14ac:dyDescent="0.2">
      <c r="A22" s="191">
        <v>14</v>
      </c>
      <c r="B22" s="192" t="s">
        <v>17</v>
      </c>
      <c r="C22" s="194" t="s">
        <v>228</v>
      </c>
      <c r="D22" s="188">
        <v>3733</v>
      </c>
      <c r="E22" s="189">
        <v>1719</v>
      </c>
      <c r="F22" s="190">
        <v>2014</v>
      </c>
      <c r="G22" s="188">
        <v>416</v>
      </c>
      <c r="H22" s="189">
        <v>220</v>
      </c>
      <c r="I22" s="190">
        <v>196</v>
      </c>
      <c r="J22" s="188">
        <v>3317</v>
      </c>
      <c r="K22" s="189">
        <v>1499</v>
      </c>
      <c r="L22" s="190">
        <v>1818</v>
      </c>
    </row>
    <row r="23" spans="1:12" s="37" customFormat="1" ht="18.75" customHeight="1" x14ac:dyDescent="0.2">
      <c r="A23" s="191">
        <v>15</v>
      </c>
      <c r="B23" s="192" t="s">
        <v>18</v>
      </c>
      <c r="C23" s="193" t="s">
        <v>172</v>
      </c>
      <c r="D23" s="188">
        <v>7989</v>
      </c>
      <c r="E23" s="189">
        <v>4607</v>
      </c>
      <c r="F23" s="190">
        <v>3382</v>
      </c>
      <c r="G23" s="188">
        <v>6986</v>
      </c>
      <c r="H23" s="189">
        <v>4157</v>
      </c>
      <c r="I23" s="190">
        <v>2829</v>
      </c>
      <c r="J23" s="188">
        <v>1003</v>
      </c>
      <c r="K23" s="189">
        <v>450</v>
      </c>
      <c r="L23" s="190">
        <v>553</v>
      </c>
    </row>
    <row r="24" spans="1:12" s="37" customFormat="1" ht="18.75" customHeight="1" x14ac:dyDescent="0.2">
      <c r="A24" s="191">
        <v>16</v>
      </c>
      <c r="B24" s="192" t="s">
        <v>19</v>
      </c>
      <c r="C24" s="193" t="s">
        <v>173</v>
      </c>
      <c r="D24" s="188">
        <v>3150</v>
      </c>
      <c r="E24" s="189">
        <v>657</v>
      </c>
      <c r="F24" s="190">
        <v>2493</v>
      </c>
      <c r="G24" s="188">
        <v>1285</v>
      </c>
      <c r="H24" s="189">
        <v>193</v>
      </c>
      <c r="I24" s="190">
        <v>1092</v>
      </c>
      <c r="J24" s="188">
        <v>1865</v>
      </c>
      <c r="K24" s="189">
        <v>464</v>
      </c>
      <c r="L24" s="190">
        <v>1401</v>
      </c>
    </row>
    <row r="25" spans="1:12" s="37" customFormat="1" ht="18.75" customHeight="1" x14ac:dyDescent="0.2">
      <c r="A25" s="191">
        <v>17</v>
      </c>
      <c r="B25" s="192" t="s">
        <v>20</v>
      </c>
      <c r="C25" s="195" t="s">
        <v>174</v>
      </c>
      <c r="D25" s="188">
        <v>2310</v>
      </c>
      <c r="E25" s="189">
        <v>1056</v>
      </c>
      <c r="F25" s="190">
        <v>1254</v>
      </c>
      <c r="G25" s="188">
        <v>542</v>
      </c>
      <c r="H25" s="189">
        <v>284</v>
      </c>
      <c r="I25" s="190">
        <v>258</v>
      </c>
      <c r="J25" s="188">
        <v>1768</v>
      </c>
      <c r="K25" s="189">
        <v>772</v>
      </c>
      <c r="L25" s="190">
        <v>996</v>
      </c>
    </row>
    <row r="26" spans="1:12" s="37" customFormat="1" ht="18.75" customHeight="1" x14ac:dyDescent="0.2">
      <c r="A26" s="191">
        <v>18</v>
      </c>
      <c r="B26" s="192" t="s">
        <v>21</v>
      </c>
      <c r="C26" s="193" t="s">
        <v>175</v>
      </c>
      <c r="D26" s="188">
        <v>5004</v>
      </c>
      <c r="E26" s="189">
        <v>1270</v>
      </c>
      <c r="F26" s="190">
        <v>3734</v>
      </c>
      <c r="G26" s="188">
        <v>591</v>
      </c>
      <c r="H26" s="189">
        <v>180</v>
      </c>
      <c r="I26" s="190">
        <v>411</v>
      </c>
      <c r="J26" s="188">
        <v>4413</v>
      </c>
      <c r="K26" s="189">
        <v>1090</v>
      </c>
      <c r="L26" s="190">
        <v>3323</v>
      </c>
    </row>
    <row r="27" spans="1:12" s="37" customFormat="1" ht="18.75" customHeight="1" x14ac:dyDescent="0.2">
      <c r="A27" s="191">
        <v>19</v>
      </c>
      <c r="B27" s="192" t="s">
        <v>176</v>
      </c>
      <c r="C27" s="193" t="s">
        <v>177</v>
      </c>
      <c r="D27" s="188">
        <v>1383</v>
      </c>
      <c r="E27" s="189">
        <v>762</v>
      </c>
      <c r="F27" s="190">
        <v>621</v>
      </c>
      <c r="G27" s="188">
        <v>483</v>
      </c>
      <c r="H27" s="189">
        <v>300</v>
      </c>
      <c r="I27" s="190">
        <v>183</v>
      </c>
      <c r="J27" s="188">
        <v>900</v>
      </c>
      <c r="K27" s="189">
        <v>462</v>
      </c>
      <c r="L27" s="190">
        <v>438</v>
      </c>
    </row>
    <row r="28" spans="1:12" s="37" customFormat="1" ht="18.75" customHeight="1" x14ac:dyDescent="0.2">
      <c r="A28" s="191">
        <v>20</v>
      </c>
      <c r="B28" s="192" t="s">
        <v>178</v>
      </c>
      <c r="C28" s="193" t="s">
        <v>179</v>
      </c>
      <c r="D28" s="188">
        <v>1296</v>
      </c>
      <c r="E28" s="189">
        <v>558</v>
      </c>
      <c r="F28" s="190">
        <v>738</v>
      </c>
      <c r="G28" s="188">
        <v>772</v>
      </c>
      <c r="H28" s="189">
        <v>335</v>
      </c>
      <c r="I28" s="190">
        <v>437</v>
      </c>
      <c r="J28" s="188">
        <v>524</v>
      </c>
      <c r="K28" s="189">
        <v>223</v>
      </c>
      <c r="L28" s="190">
        <v>301</v>
      </c>
    </row>
    <row r="29" spans="1:12" s="56" customFormat="1" ht="41.25" customHeight="1" x14ac:dyDescent="0.2">
      <c r="A29" s="191">
        <v>21</v>
      </c>
      <c r="B29" s="192" t="s">
        <v>180</v>
      </c>
      <c r="C29" s="194" t="s">
        <v>229</v>
      </c>
      <c r="D29" s="188">
        <v>74</v>
      </c>
      <c r="E29" s="189">
        <v>15</v>
      </c>
      <c r="F29" s="190">
        <v>59</v>
      </c>
      <c r="G29" s="188">
        <v>48</v>
      </c>
      <c r="H29" s="189">
        <v>8</v>
      </c>
      <c r="I29" s="190">
        <v>40</v>
      </c>
      <c r="J29" s="188">
        <v>26</v>
      </c>
      <c r="K29" s="189">
        <v>7</v>
      </c>
      <c r="L29" s="190">
        <v>19</v>
      </c>
    </row>
    <row r="30" spans="1:12" s="37" customFormat="1" ht="18.75" customHeight="1" x14ac:dyDescent="0.2">
      <c r="A30" s="191">
        <v>22</v>
      </c>
      <c r="B30" s="192" t="s">
        <v>181</v>
      </c>
      <c r="C30" s="193" t="s">
        <v>108</v>
      </c>
      <c r="D30" s="188">
        <v>0</v>
      </c>
      <c r="E30" s="189">
        <v>0</v>
      </c>
      <c r="F30" s="190">
        <v>0</v>
      </c>
      <c r="G30" s="188">
        <v>0</v>
      </c>
      <c r="H30" s="189">
        <v>0</v>
      </c>
      <c r="I30" s="190">
        <v>0</v>
      </c>
      <c r="J30" s="188">
        <v>0</v>
      </c>
      <c r="K30" s="189">
        <v>0</v>
      </c>
      <c r="L30" s="190">
        <v>0</v>
      </c>
    </row>
    <row r="31" spans="1:12" s="37" customFormat="1" ht="18.75" customHeight="1" x14ac:dyDescent="0.2">
      <c r="A31" s="196">
        <v>23</v>
      </c>
      <c r="B31" s="197"/>
      <c r="C31" s="198" t="s">
        <v>324</v>
      </c>
      <c r="D31" s="199">
        <v>20</v>
      </c>
      <c r="E31" s="200">
        <v>8</v>
      </c>
      <c r="F31" s="201">
        <v>12</v>
      </c>
      <c r="G31" s="199">
        <v>2</v>
      </c>
      <c r="H31" s="200">
        <v>0</v>
      </c>
      <c r="I31" s="201">
        <v>2</v>
      </c>
      <c r="J31" s="199">
        <v>18</v>
      </c>
      <c r="K31" s="200">
        <v>8</v>
      </c>
      <c r="L31" s="201">
        <v>10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2"/>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202"/>
    </row>
    <row r="2" spans="1:12" s="25" customFormat="1" ht="15.75" x14ac:dyDescent="0.25">
      <c r="A2" s="397" t="s">
        <v>325</v>
      </c>
      <c r="B2" s="398"/>
      <c r="C2" s="398"/>
      <c r="D2" s="398"/>
      <c r="E2" s="398"/>
      <c r="F2" s="398"/>
      <c r="G2" s="398"/>
      <c r="H2" s="398"/>
      <c r="I2" s="398"/>
      <c r="J2" s="398"/>
      <c r="K2" s="398"/>
      <c r="L2" s="398"/>
    </row>
    <row r="3" spans="1:12" s="25" customFormat="1" ht="15.75" x14ac:dyDescent="0.25">
      <c r="A3" s="397" t="s">
        <v>189</v>
      </c>
      <c r="B3" s="398"/>
      <c r="C3" s="398"/>
      <c r="D3" s="398"/>
      <c r="E3" s="398"/>
      <c r="F3" s="398"/>
      <c r="G3" s="398"/>
      <c r="H3" s="398"/>
      <c r="I3" s="398"/>
      <c r="J3" s="398"/>
      <c r="K3" s="398"/>
      <c r="L3" s="398"/>
    </row>
    <row r="4" spans="1:12" s="25" customFormat="1" ht="20.100000000000001" customHeight="1" x14ac:dyDescent="0.25">
      <c r="A4" s="399" t="s">
        <v>339</v>
      </c>
      <c r="B4" s="400"/>
      <c r="C4" s="400"/>
      <c r="D4" s="400"/>
      <c r="E4" s="400"/>
      <c r="F4" s="400"/>
      <c r="G4" s="400"/>
      <c r="H4" s="400"/>
      <c r="I4" s="400"/>
      <c r="J4" s="400"/>
      <c r="K4" s="400"/>
      <c r="L4" s="400"/>
    </row>
    <row r="5" spans="1:12" s="25" customFormat="1" ht="17.100000000000001" customHeight="1" x14ac:dyDescent="0.25">
      <c r="A5" s="98"/>
      <c r="L5" s="39" t="s">
        <v>293</v>
      </c>
    </row>
    <row r="6" spans="1:12" ht="19.5" customHeight="1" x14ac:dyDescent="0.2">
      <c r="A6" s="401" t="s">
        <v>83</v>
      </c>
      <c r="B6" s="404" t="s">
        <v>195</v>
      </c>
      <c r="C6" s="405"/>
      <c r="D6" s="404" t="s">
        <v>196</v>
      </c>
      <c r="E6" s="410"/>
      <c r="F6" s="405"/>
      <c r="G6" s="375" t="s">
        <v>239</v>
      </c>
      <c r="H6" s="376"/>
      <c r="I6" s="376"/>
      <c r="J6" s="376"/>
      <c r="K6" s="376"/>
      <c r="L6" s="377"/>
    </row>
    <row r="7" spans="1:12" ht="19.5" customHeight="1" x14ac:dyDescent="0.2">
      <c r="A7" s="402"/>
      <c r="B7" s="406"/>
      <c r="C7" s="407"/>
      <c r="D7" s="408"/>
      <c r="E7" s="411"/>
      <c r="F7" s="409"/>
      <c r="G7" s="375" t="s">
        <v>84</v>
      </c>
      <c r="H7" s="376"/>
      <c r="I7" s="376"/>
      <c r="J7" s="375" t="s">
        <v>2</v>
      </c>
      <c r="K7" s="376"/>
      <c r="L7" s="377"/>
    </row>
    <row r="8" spans="1:12" ht="19.5" customHeight="1" x14ac:dyDescent="0.2">
      <c r="A8" s="403"/>
      <c r="B8" s="408"/>
      <c r="C8" s="409"/>
      <c r="D8" s="178" t="s">
        <v>4</v>
      </c>
      <c r="E8" s="179" t="s">
        <v>86</v>
      </c>
      <c r="F8" s="180" t="s">
        <v>87</v>
      </c>
      <c r="G8" s="178" t="s">
        <v>4</v>
      </c>
      <c r="H8" s="179" t="s">
        <v>86</v>
      </c>
      <c r="I8" s="180" t="s">
        <v>87</v>
      </c>
      <c r="J8" s="178" t="s">
        <v>4</v>
      </c>
      <c r="K8" s="179" t="s">
        <v>86</v>
      </c>
      <c r="L8" s="180" t="s">
        <v>87</v>
      </c>
    </row>
    <row r="9" spans="1:12" s="37" customFormat="1" ht="22.5" customHeight="1" x14ac:dyDescent="0.2">
      <c r="A9" s="181">
        <v>1</v>
      </c>
      <c r="B9" s="395" t="s">
        <v>231</v>
      </c>
      <c r="C9" s="396"/>
      <c r="D9" s="182">
        <v>97607</v>
      </c>
      <c r="E9" s="183">
        <v>53598</v>
      </c>
      <c r="F9" s="184">
        <v>44009</v>
      </c>
      <c r="G9" s="182">
        <v>59658</v>
      </c>
      <c r="H9" s="183">
        <v>37551</v>
      </c>
      <c r="I9" s="184">
        <v>22107</v>
      </c>
      <c r="J9" s="182">
        <v>37949</v>
      </c>
      <c r="K9" s="183">
        <v>16047</v>
      </c>
      <c r="L9" s="184">
        <v>21902</v>
      </c>
    </row>
    <row r="10" spans="1:12" s="56" customFormat="1" ht="18.75" customHeight="1" x14ac:dyDescent="0.2">
      <c r="A10" s="185">
        <v>2</v>
      </c>
      <c r="B10" s="186" t="s">
        <v>5</v>
      </c>
      <c r="C10" s="187" t="s">
        <v>162</v>
      </c>
      <c r="D10" s="188">
        <v>740</v>
      </c>
      <c r="E10" s="189">
        <v>528</v>
      </c>
      <c r="F10" s="190">
        <v>212</v>
      </c>
      <c r="G10" s="188">
        <v>702</v>
      </c>
      <c r="H10" s="189">
        <v>515</v>
      </c>
      <c r="I10" s="190">
        <v>187</v>
      </c>
      <c r="J10" s="188">
        <v>38</v>
      </c>
      <c r="K10" s="189">
        <v>13</v>
      </c>
      <c r="L10" s="190">
        <v>25</v>
      </c>
    </row>
    <row r="11" spans="1:12" s="56" customFormat="1" ht="18.75" customHeight="1" x14ac:dyDescent="0.2">
      <c r="A11" s="191">
        <v>3</v>
      </c>
      <c r="B11" s="192" t="s">
        <v>6</v>
      </c>
      <c r="C11" s="193" t="s">
        <v>163</v>
      </c>
      <c r="D11" s="188">
        <v>26</v>
      </c>
      <c r="E11" s="189">
        <v>22</v>
      </c>
      <c r="F11" s="190">
        <v>4</v>
      </c>
      <c r="G11" s="188">
        <v>19</v>
      </c>
      <c r="H11" s="189">
        <v>19</v>
      </c>
      <c r="I11" s="190">
        <v>0</v>
      </c>
      <c r="J11" s="188">
        <v>7</v>
      </c>
      <c r="K11" s="189">
        <v>3</v>
      </c>
      <c r="L11" s="190">
        <v>4</v>
      </c>
    </row>
    <row r="12" spans="1:12" s="56" customFormat="1" ht="18.75" customHeight="1" x14ac:dyDescent="0.2">
      <c r="A12" s="191">
        <v>4</v>
      </c>
      <c r="B12" s="192" t="s">
        <v>7</v>
      </c>
      <c r="C12" s="193" t="s">
        <v>164</v>
      </c>
      <c r="D12" s="188">
        <v>14771</v>
      </c>
      <c r="E12" s="189">
        <v>10360</v>
      </c>
      <c r="F12" s="190">
        <v>4411</v>
      </c>
      <c r="G12" s="188">
        <v>9498</v>
      </c>
      <c r="H12" s="189">
        <v>7185</v>
      </c>
      <c r="I12" s="190">
        <v>2313</v>
      </c>
      <c r="J12" s="188">
        <v>5273</v>
      </c>
      <c r="K12" s="189">
        <v>3175</v>
      </c>
      <c r="L12" s="190">
        <v>2098</v>
      </c>
    </row>
    <row r="13" spans="1:12" s="56" customFormat="1" ht="18.75" customHeight="1" x14ac:dyDescent="0.2">
      <c r="A13" s="191">
        <v>5</v>
      </c>
      <c r="B13" s="192" t="s">
        <v>8</v>
      </c>
      <c r="C13" s="193" t="s">
        <v>107</v>
      </c>
      <c r="D13" s="188">
        <v>249</v>
      </c>
      <c r="E13" s="189">
        <v>176</v>
      </c>
      <c r="F13" s="190">
        <v>73</v>
      </c>
      <c r="G13" s="188">
        <v>97</v>
      </c>
      <c r="H13" s="189">
        <v>74</v>
      </c>
      <c r="I13" s="190">
        <v>23</v>
      </c>
      <c r="J13" s="188">
        <v>152</v>
      </c>
      <c r="K13" s="189">
        <v>102</v>
      </c>
      <c r="L13" s="190">
        <v>50</v>
      </c>
    </row>
    <row r="14" spans="1:12" s="56" customFormat="1" ht="29.25" customHeight="1" x14ac:dyDescent="0.2">
      <c r="A14" s="191">
        <v>6</v>
      </c>
      <c r="B14" s="192" t="s">
        <v>9</v>
      </c>
      <c r="C14" s="194" t="s">
        <v>227</v>
      </c>
      <c r="D14" s="188">
        <v>301</v>
      </c>
      <c r="E14" s="189">
        <v>240</v>
      </c>
      <c r="F14" s="190">
        <v>61</v>
      </c>
      <c r="G14" s="188">
        <v>252</v>
      </c>
      <c r="H14" s="189">
        <v>209</v>
      </c>
      <c r="I14" s="190">
        <v>43</v>
      </c>
      <c r="J14" s="188">
        <v>49</v>
      </c>
      <c r="K14" s="189">
        <v>31</v>
      </c>
      <c r="L14" s="190">
        <v>18</v>
      </c>
    </row>
    <row r="15" spans="1:12" s="37" customFormat="1" ht="18.75" customHeight="1" x14ac:dyDescent="0.2">
      <c r="A15" s="191">
        <v>7</v>
      </c>
      <c r="B15" s="192" t="s">
        <v>10</v>
      </c>
      <c r="C15" s="193" t="s">
        <v>165</v>
      </c>
      <c r="D15" s="188">
        <v>6155</v>
      </c>
      <c r="E15" s="189">
        <v>5687</v>
      </c>
      <c r="F15" s="190">
        <v>468</v>
      </c>
      <c r="G15" s="188">
        <v>5414</v>
      </c>
      <c r="H15" s="189">
        <v>5263</v>
      </c>
      <c r="I15" s="190">
        <v>151</v>
      </c>
      <c r="J15" s="188">
        <v>741</v>
      </c>
      <c r="K15" s="189">
        <v>424</v>
      </c>
      <c r="L15" s="190">
        <v>317</v>
      </c>
    </row>
    <row r="16" spans="1:12" s="37" customFormat="1" ht="18.75" customHeight="1" x14ac:dyDescent="0.2">
      <c r="A16" s="191">
        <v>8</v>
      </c>
      <c r="B16" s="192" t="s">
        <v>11</v>
      </c>
      <c r="C16" s="193" t="s">
        <v>166</v>
      </c>
      <c r="D16" s="60">
        <v>12284</v>
      </c>
      <c r="E16" s="189">
        <v>6019</v>
      </c>
      <c r="F16" s="190">
        <v>6265</v>
      </c>
      <c r="G16" s="188">
        <v>4242</v>
      </c>
      <c r="H16" s="189">
        <v>3108</v>
      </c>
      <c r="I16" s="190">
        <v>1134</v>
      </c>
      <c r="J16" s="188">
        <v>8042</v>
      </c>
      <c r="K16" s="189">
        <v>2911</v>
      </c>
      <c r="L16" s="190">
        <v>5131</v>
      </c>
    </row>
    <row r="17" spans="1:12" s="37" customFormat="1" ht="18.75" customHeight="1" x14ac:dyDescent="0.2">
      <c r="A17" s="191">
        <v>9</v>
      </c>
      <c r="B17" s="192" t="s">
        <v>12</v>
      </c>
      <c r="C17" s="193" t="s">
        <v>167</v>
      </c>
      <c r="D17" s="188">
        <v>7015</v>
      </c>
      <c r="E17" s="189">
        <v>5293</v>
      </c>
      <c r="F17" s="190">
        <v>1722</v>
      </c>
      <c r="G17" s="188">
        <v>4901</v>
      </c>
      <c r="H17" s="189">
        <v>4143</v>
      </c>
      <c r="I17" s="190">
        <v>758</v>
      </c>
      <c r="J17" s="188">
        <v>2114</v>
      </c>
      <c r="K17" s="189">
        <v>1150</v>
      </c>
      <c r="L17" s="190">
        <v>964</v>
      </c>
    </row>
    <row r="18" spans="1:12" s="37" customFormat="1" ht="18.75" customHeight="1" x14ac:dyDescent="0.2">
      <c r="A18" s="191">
        <v>10</v>
      </c>
      <c r="B18" s="192" t="s">
        <v>13</v>
      </c>
      <c r="C18" s="193" t="s">
        <v>168</v>
      </c>
      <c r="D18" s="188">
        <v>26238</v>
      </c>
      <c r="E18" s="189">
        <v>12942</v>
      </c>
      <c r="F18" s="190">
        <v>13296</v>
      </c>
      <c r="G18" s="188">
        <v>24015</v>
      </c>
      <c r="H18" s="189">
        <v>12163</v>
      </c>
      <c r="I18" s="190">
        <v>11852</v>
      </c>
      <c r="J18" s="188">
        <v>2223</v>
      </c>
      <c r="K18" s="189">
        <v>779</v>
      </c>
      <c r="L18" s="190">
        <v>1444</v>
      </c>
    </row>
    <row r="19" spans="1:12" s="37" customFormat="1" ht="18.75" customHeight="1" x14ac:dyDescent="0.2">
      <c r="A19" s="191">
        <v>11</v>
      </c>
      <c r="B19" s="192" t="s">
        <v>14</v>
      </c>
      <c r="C19" s="193" t="s">
        <v>169</v>
      </c>
      <c r="D19" s="188">
        <v>1253</v>
      </c>
      <c r="E19" s="189">
        <v>842</v>
      </c>
      <c r="F19" s="190">
        <v>411</v>
      </c>
      <c r="G19" s="188">
        <v>81</v>
      </c>
      <c r="H19" s="189">
        <v>61</v>
      </c>
      <c r="I19" s="190">
        <v>20</v>
      </c>
      <c r="J19" s="188">
        <v>1172</v>
      </c>
      <c r="K19" s="189">
        <v>781</v>
      </c>
      <c r="L19" s="190">
        <v>391</v>
      </c>
    </row>
    <row r="20" spans="1:12" s="37" customFormat="1" ht="18.75" customHeight="1" x14ac:dyDescent="0.2">
      <c r="A20" s="191">
        <v>12</v>
      </c>
      <c r="B20" s="192" t="s">
        <v>15</v>
      </c>
      <c r="C20" s="193" t="s">
        <v>170</v>
      </c>
      <c r="D20" s="188">
        <v>852</v>
      </c>
      <c r="E20" s="189">
        <v>374</v>
      </c>
      <c r="F20" s="190">
        <v>478</v>
      </c>
      <c r="G20" s="188">
        <v>83</v>
      </c>
      <c r="H20" s="189">
        <v>25</v>
      </c>
      <c r="I20" s="190">
        <v>58</v>
      </c>
      <c r="J20" s="188">
        <v>769</v>
      </c>
      <c r="K20" s="189">
        <v>349</v>
      </c>
      <c r="L20" s="190">
        <v>420</v>
      </c>
    </row>
    <row r="21" spans="1:12" s="37" customFormat="1" ht="18.75" customHeight="1" x14ac:dyDescent="0.2">
      <c r="A21" s="191">
        <v>13</v>
      </c>
      <c r="B21" s="192" t="s">
        <v>16</v>
      </c>
      <c r="C21" s="195" t="s">
        <v>171</v>
      </c>
      <c r="D21" s="188">
        <v>586</v>
      </c>
      <c r="E21" s="189">
        <v>235</v>
      </c>
      <c r="F21" s="190">
        <v>351</v>
      </c>
      <c r="G21" s="188">
        <v>264</v>
      </c>
      <c r="H21" s="189">
        <v>118</v>
      </c>
      <c r="I21" s="190">
        <v>146</v>
      </c>
      <c r="J21" s="188">
        <v>322</v>
      </c>
      <c r="K21" s="189">
        <v>117</v>
      </c>
      <c r="L21" s="190">
        <v>205</v>
      </c>
    </row>
    <row r="22" spans="1:12" s="56" customFormat="1" ht="25.5" x14ac:dyDescent="0.2">
      <c r="A22" s="191">
        <v>14</v>
      </c>
      <c r="B22" s="192" t="s">
        <v>17</v>
      </c>
      <c r="C22" s="194" t="s">
        <v>228</v>
      </c>
      <c r="D22" s="188">
        <v>2943</v>
      </c>
      <c r="E22" s="189">
        <v>1525</v>
      </c>
      <c r="F22" s="190">
        <v>1418</v>
      </c>
      <c r="G22" s="188">
        <v>319</v>
      </c>
      <c r="H22" s="189">
        <v>174</v>
      </c>
      <c r="I22" s="190">
        <v>145</v>
      </c>
      <c r="J22" s="188">
        <v>2624</v>
      </c>
      <c r="K22" s="189">
        <v>1351</v>
      </c>
      <c r="L22" s="190">
        <v>1273</v>
      </c>
    </row>
    <row r="23" spans="1:12" s="37" customFormat="1" ht="18.75" customHeight="1" x14ac:dyDescent="0.2">
      <c r="A23" s="191">
        <v>15</v>
      </c>
      <c r="B23" s="192" t="s">
        <v>18</v>
      </c>
      <c r="C23" s="193" t="s">
        <v>172</v>
      </c>
      <c r="D23" s="188">
        <v>6610</v>
      </c>
      <c r="E23" s="189">
        <v>3320</v>
      </c>
      <c r="F23" s="190">
        <v>3290</v>
      </c>
      <c r="G23" s="188">
        <v>5393</v>
      </c>
      <c r="H23" s="189">
        <v>2796</v>
      </c>
      <c r="I23" s="190">
        <v>2597</v>
      </c>
      <c r="J23" s="188">
        <v>1217</v>
      </c>
      <c r="K23" s="189">
        <v>524</v>
      </c>
      <c r="L23" s="190">
        <v>693</v>
      </c>
    </row>
    <row r="24" spans="1:12" s="37" customFormat="1" ht="18.75" customHeight="1" x14ac:dyDescent="0.2">
      <c r="A24" s="191">
        <v>16</v>
      </c>
      <c r="B24" s="192" t="s">
        <v>19</v>
      </c>
      <c r="C24" s="193" t="s">
        <v>173</v>
      </c>
      <c r="D24" s="188">
        <v>3354</v>
      </c>
      <c r="E24" s="189">
        <v>899</v>
      </c>
      <c r="F24" s="190">
        <v>2455</v>
      </c>
      <c r="G24" s="188">
        <v>876</v>
      </c>
      <c r="H24" s="189">
        <v>220</v>
      </c>
      <c r="I24" s="190">
        <v>656</v>
      </c>
      <c r="J24" s="188">
        <v>2478</v>
      </c>
      <c r="K24" s="189">
        <v>679</v>
      </c>
      <c r="L24" s="190">
        <v>1799</v>
      </c>
    </row>
    <row r="25" spans="1:12" s="37" customFormat="1" ht="18.75" customHeight="1" x14ac:dyDescent="0.2">
      <c r="A25" s="191">
        <v>17</v>
      </c>
      <c r="B25" s="192" t="s">
        <v>20</v>
      </c>
      <c r="C25" s="195" t="s">
        <v>174</v>
      </c>
      <c r="D25" s="188">
        <v>3918</v>
      </c>
      <c r="E25" s="189">
        <v>1881</v>
      </c>
      <c r="F25" s="190">
        <v>2037</v>
      </c>
      <c r="G25" s="188">
        <v>661</v>
      </c>
      <c r="H25" s="189">
        <v>333</v>
      </c>
      <c r="I25" s="190">
        <v>328</v>
      </c>
      <c r="J25" s="188">
        <v>3257</v>
      </c>
      <c r="K25" s="189">
        <v>1548</v>
      </c>
      <c r="L25" s="190">
        <v>1709</v>
      </c>
    </row>
    <row r="26" spans="1:12" s="37" customFormat="1" ht="18.75" customHeight="1" x14ac:dyDescent="0.2">
      <c r="A26" s="191">
        <v>18</v>
      </c>
      <c r="B26" s="192" t="s">
        <v>21</v>
      </c>
      <c r="C26" s="193" t="s">
        <v>175</v>
      </c>
      <c r="D26" s="188">
        <v>7267</v>
      </c>
      <c r="E26" s="189">
        <v>1794</v>
      </c>
      <c r="F26" s="190">
        <v>5473</v>
      </c>
      <c r="G26" s="188">
        <v>1034</v>
      </c>
      <c r="H26" s="189">
        <v>252</v>
      </c>
      <c r="I26" s="190">
        <v>782</v>
      </c>
      <c r="J26" s="188">
        <v>6233</v>
      </c>
      <c r="K26" s="189">
        <v>1542</v>
      </c>
      <c r="L26" s="190">
        <v>4691</v>
      </c>
    </row>
    <row r="27" spans="1:12" s="37" customFormat="1" ht="18.75" customHeight="1" x14ac:dyDescent="0.2">
      <c r="A27" s="191">
        <v>19</v>
      </c>
      <c r="B27" s="192" t="s">
        <v>176</v>
      </c>
      <c r="C27" s="193" t="s">
        <v>177</v>
      </c>
      <c r="D27" s="188">
        <v>1124</v>
      </c>
      <c r="E27" s="189">
        <v>610</v>
      </c>
      <c r="F27" s="190">
        <v>514</v>
      </c>
      <c r="G27" s="188">
        <v>595</v>
      </c>
      <c r="H27" s="189">
        <v>355</v>
      </c>
      <c r="I27" s="190">
        <v>240</v>
      </c>
      <c r="J27" s="188">
        <v>529</v>
      </c>
      <c r="K27" s="189">
        <v>255</v>
      </c>
      <c r="L27" s="190">
        <v>274</v>
      </c>
    </row>
    <row r="28" spans="1:12" s="37" customFormat="1" ht="18.75" customHeight="1" x14ac:dyDescent="0.2">
      <c r="A28" s="191">
        <v>20</v>
      </c>
      <c r="B28" s="192" t="s">
        <v>178</v>
      </c>
      <c r="C28" s="193" t="s">
        <v>179</v>
      </c>
      <c r="D28" s="188">
        <v>1778</v>
      </c>
      <c r="E28" s="189">
        <v>808</v>
      </c>
      <c r="F28" s="190">
        <v>970</v>
      </c>
      <c r="G28" s="188">
        <v>1149</v>
      </c>
      <c r="H28" s="189">
        <v>528</v>
      </c>
      <c r="I28" s="190">
        <v>621</v>
      </c>
      <c r="J28" s="188">
        <v>629</v>
      </c>
      <c r="K28" s="189">
        <v>280</v>
      </c>
      <c r="L28" s="190">
        <v>349</v>
      </c>
    </row>
    <row r="29" spans="1:12" s="56" customFormat="1" ht="41.25" customHeight="1" x14ac:dyDescent="0.2">
      <c r="A29" s="191">
        <v>21</v>
      </c>
      <c r="B29" s="192" t="s">
        <v>180</v>
      </c>
      <c r="C29" s="194" t="s">
        <v>229</v>
      </c>
      <c r="D29" s="188">
        <v>93</v>
      </c>
      <c r="E29" s="189">
        <v>15</v>
      </c>
      <c r="F29" s="190">
        <v>78</v>
      </c>
      <c r="G29" s="188">
        <v>60</v>
      </c>
      <c r="H29" s="189">
        <v>8</v>
      </c>
      <c r="I29" s="190">
        <v>52</v>
      </c>
      <c r="J29" s="188">
        <v>33</v>
      </c>
      <c r="K29" s="189">
        <v>7</v>
      </c>
      <c r="L29" s="190">
        <v>26</v>
      </c>
    </row>
    <row r="30" spans="1:12" s="37" customFormat="1" ht="18.75" customHeight="1" x14ac:dyDescent="0.2">
      <c r="A30" s="191">
        <v>22</v>
      </c>
      <c r="B30" s="192" t="s">
        <v>181</v>
      </c>
      <c r="C30" s="193" t="s">
        <v>108</v>
      </c>
      <c r="D30" s="188">
        <v>3</v>
      </c>
      <c r="E30" s="189">
        <v>2</v>
      </c>
      <c r="F30" s="190">
        <v>1</v>
      </c>
      <c r="G30" s="188">
        <v>1</v>
      </c>
      <c r="H30" s="189">
        <v>1</v>
      </c>
      <c r="I30" s="190">
        <v>0</v>
      </c>
      <c r="J30" s="188">
        <v>2</v>
      </c>
      <c r="K30" s="189">
        <v>1</v>
      </c>
      <c r="L30" s="190">
        <v>1</v>
      </c>
    </row>
    <row r="31" spans="1:12" s="37" customFormat="1" ht="18.75" customHeight="1" x14ac:dyDescent="0.2">
      <c r="A31" s="196">
        <v>23</v>
      </c>
      <c r="B31" s="197"/>
      <c r="C31" s="198" t="s">
        <v>324</v>
      </c>
      <c r="D31" s="199">
        <v>47</v>
      </c>
      <c r="E31" s="200">
        <v>26</v>
      </c>
      <c r="F31" s="201">
        <v>21</v>
      </c>
      <c r="G31" s="199">
        <v>2</v>
      </c>
      <c r="H31" s="200">
        <v>1</v>
      </c>
      <c r="I31" s="201">
        <v>1</v>
      </c>
      <c r="J31" s="199">
        <v>45</v>
      </c>
      <c r="K31" s="200">
        <v>25</v>
      </c>
      <c r="L31" s="201">
        <v>20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3"/>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202"/>
    </row>
    <row r="2" spans="1:12" s="25" customFormat="1" ht="15.75" x14ac:dyDescent="0.25">
      <c r="A2" s="397" t="s">
        <v>325</v>
      </c>
      <c r="B2" s="398"/>
      <c r="C2" s="398"/>
      <c r="D2" s="398"/>
      <c r="E2" s="398"/>
      <c r="F2" s="398"/>
      <c r="G2" s="398"/>
      <c r="H2" s="398"/>
      <c r="I2" s="398"/>
      <c r="J2" s="398"/>
      <c r="K2" s="398"/>
      <c r="L2" s="398"/>
    </row>
    <row r="3" spans="1:12" s="25" customFormat="1" ht="15.75" x14ac:dyDescent="0.25">
      <c r="A3" s="397" t="s">
        <v>190</v>
      </c>
      <c r="B3" s="398"/>
      <c r="C3" s="398"/>
      <c r="D3" s="398"/>
      <c r="E3" s="398"/>
      <c r="F3" s="398"/>
      <c r="G3" s="398"/>
      <c r="H3" s="398"/>
      <c r="I3" s="398"/>
      <c r="J3" s="398"/>
      <c r="K3" s="398"/>
      <c r="L3" s="398"/>
    </row>
    <row r="4" spans="1:12" s="25" customFormat="1" ht="20.100000000000001" customHeight="1" x14ac:dyDescent="0.25">
      <c r="A4" s="399" t="s">
        <v>339</v>
      </c>
      <c r="B4" s="400"/>
      <c r="C4" s="400"/>
      <c r="D4" s="400"/>
      <c r="E4" s="400"/>
      <c r="F4" s="400"/>
      <c r="G4" s="400"/>
      <c r="H4" s="400"/>
      <c r="I4" s="400"/>
      <c r="J4" s="400"/>
      <c r="K4" s="400"/>
      <c r="L4" s="400"/>
    </row>
    <row r="5" spans="1:12" s="25" customFormat="1" ht="17.100000000000001" customHeight="1" x14ac:dyDescent="0.25">
      <c r="A5" s="98"/>
      <c r="L5" s="39" t="s">
        <v>236</v>
      </c>
    </row>
    <row r="6" spans="1:12" ht="19.5" customHeight="1" x14ac:dyDescent="0.2">
      <c r="A6" s="401" t="s">
        <v>83</v>
      </c>
      <c r="B6" s="404" t="s">
        <v>195</v>
      </c>
      <c r="C6" s="405"/>
      <c r="D6" s="404" t="s">
        <v>196</v>
      </c>
      <c r="E6" s="410"/>
      <c r="F6" s="405"/>
      <c r="G6" s="375" t="s">
        <v>239</v>
      </c>
      <c r="H6" s="376"/>
      <c r="I6" s="376"/>
      <c r="J6" s="376"/>
      <c r="K6" s="376"/>
      <c r="L6" s="377"/>
    </row>
    <row r="7" spans="1:12" ht="19.5" customHeight="1" x14ac:dyDescent="0.2">
      <c r="A7" s="402"/>
      <c r="B7" s="406"/>
      <c r="C7" s="407"/>
      <c r="D7" s="408"/>
      <c r="E7" s="411"/>
      <c r="F7" s="409"/>
      <c r="G7" s="375" t="s">
        <v>84</v>
      </c>
      <c r="H7" s="376"/>
      <c r="I7" s="376"/>
      <c r="J7" s="375" t="s">
        <v>2</v>
      </c>
      <c r="K7" s="376"/>
      <c r="L7" s="377"/>
    </row>
    <row r="8" spans="1:12" ht="19.5" customHeight="1" x14ac:dyDescent="0.2">
      <c r="A8" s="403"/>
      <c r="B8" s="408"/>
      <c r="C8" s="409"/>
      <c r="D8" s="178" t="s">
        <v>4</v>
      </c>
      <c r="E8" s="179" t="s">
        <v>86</v>
      </c>
      <c r="F8" s="180" t="s">
        <v>87</v>
      </c>
      <c r="G8" s="178" t="s">
        <v>4</v>
      </c>
      <c r="H8" s="179" t="s">
        <v>86</v>
      </c>
      <c r="I8" s="180" t="s">
        <v>87</v>
      </c>
      <c r="J8" s="178" t="s">
        <v>4</v>
      </c>
      <c r="K8" s="179" t="s">
        <v>86</v>
      </c>
      <c r="L8" s="180" t="s">
        <v>87</v>
      </c>
    </row>
    <row r="9" spans="1:12" s="37" customFormat="1" ht="22.5" customHeight="1" x14ac:dyDescent="0.2">
      <c r="A9" s="181">
        <v>1</v>
      </c>
      <c r="B9" s="395" t="s">
        <v>231</v>
      </c>
      <c r="C9" s="396"/>
      <c r="D9" s="182">
        <v>48902</v>
      </c>
      <c r="E9" s="183">
        <v>28260</v>
      </c>
      <c r="F9" s="184">
        <v>20642</v>
      </c>
      <c r="G9" s="182">
        <v>28250</v>
      </c>
      <c r="H9" s="183">
        <v>19381</v>
      </c>
      <c r="I9" s="184">
        <v>8869</v>
      </c>
      <c r="J9" s="182">
        <v>20652</v>
      </c>
      <c r="K9" s="183">
        <v>8879</v>
      </c>
      <c r="L9" s="184">
        <v>11773</v>
      </c>
    </row>
    <row r="10" spans="1:12" s="56" customFormat="1" ht="18.75" customHeight="1" x14ac:dyDescent="0.2">
      <c r="A10" s="185">
        <v>2</v>
      </c>
      <c r="B10" s="186" t="s">
        <v>5</v>
      </c>
      <c r="C10" s="187" t="s">
        <v>162</v>
      </c>
      <c r="D10" s="188">
        <v>147</v>
      </c>
      <c r="E10" s="189">
        <v>87</v>
      </c>
      <c r="F10" s="190">
        <v>60</v>
      </c>
      <c r="G10" s="188">
        <v>143</v>
      </c>
      <c r="H10" s="189">
        <v>86</v>
      </c>
      <c r="I10" s="190">
        <v>57</v>
      </c>
      <c r="J10" s="188">
        <v>4</v>
      </c>
      <c r="K10" s="189">
        <v>1</v>
      </c>
      <c r="L10" s="190">
        <v>3</v>
      </c>
    </row>
    <row r="11" spans="1:12" s="56" customFormat="1" ht="18.75" customHeight="1" x14ac:dyDescent="0.2">
      <c r="A11" s="191">
        <v>3</v>
      </c>
      <c r="B11" s="192" t="s">
        <v>6</v>
      </c>
      <c r="C11" s="193" t="s">
        <v>163</v>
      </c>
      <c r="D11" s="188">
        <v>20</v>
      </c>
      <c r="E11" s="189">
        <v>18</v>
      </c>
      <c r="F11" s="190">
        <v>2</v>
      </c>
      <c r="G11" s="188">
        <v>20</v>
      </c>
      <c r="H11" s="189">
        <v>18</v>
      </c>
      <c r="I11" s="190">
        <v>2</v>
      </c>
      <c r="J11" s="188">
        <v>0</v>
      </c>
      <c r="K11" s="189">
        <v>0</v>
      </c>
      <c r="L11" s="190">
        <v>0</v>
      </c>
    </row>
    <row r="12" spans="1:12" s="56" customFormat="1" ht="18.75" customHeight="1" x14ac:dyDescent="0.2">
      <c r="A12" s="191">
        <v>4</v>
      </c>
      <c r="B12" s="192" t="s">
        <v>7</v>
      </c>
      <c r="C12" s="193" t="s">
        <v>164</v>
      </c>
      <c r="D12" s="188">
        <v>14001</v>
      </c>
      <c r="E12" s="189">
        <v>10452</v>
      </c>
      <c r="F12" s="190">
        <v>3549</v>
      </c>
      <c r="G12" s="188">
        <v>8300</v>
      </c>
      <c r="H12" s="189">
        <v>6543</v>
      </c>
      <c r="I12" s="190">
        <v>1757</v>
      </c>
      <c r="J12" s="188">
        <v>5701</v>
      </c>
      <c r="K12" s="189">
        <v>3909</v>
      </c>
      <c r="L12" s="190">
        <v>1792</v>
      </c>
    </row>
    <row r="13" spans="1:12" s="56" customFormat="1" ht="18.75" customHeight="1" x14ac:dyDescent="0.2">
      <c r="A13" s="191">
        <v>5</v>
      </c>
      <c r="B13" s="192" t="s">
        <v>8</v>
      </c>
      <c r="C13" s="193" t="s">
        <v>107</v>
      </c>
      <c r="D13" s="188">
        <v>229</v>
      </c>
      <c r="E13" s="189">
        <v>160</v>
      </c>
      <c r="F13" s="190">
        <v>69</v>
      </c>
      <c r="G13" s="188">
        <v>29</v>
      </c>
      <c r="H13" s="189">
        <v>27</v>
      </c>
      <c r="I13" s="190">
        <v>2</v>
      </c>
      <c r="J13" s="188">
        <v>200</v>
      </c>
      <c r="K13" s="189">
        <v>133</v>
      </c>
      <c r="L13" s="190">
        <v>67</v>
      </c>
    </row>
    <row r="14" spans="1:12" s="56" customFormat="1" ht="29.25" customHeight="1" x14ac:dyDescent="0.2">
      <c r="A14" s="191">
        <v>6</v>
      </c>
      <c r="B14" s="192" t="s">
        <v>9</v>
      </c>
      <c r="C14" s="194" t="s">
        <v>227</v>
      </c>
      <c r="D14" s="188">
        <v>218</v>
      </c>
      <c r="E14" s="189">
        <v>178</v>
      </c>
      <c r="F14" s="190">
        <v>40</v>
      </c>
      <c r="G14" s="188">
        <v>188</v>
      </c>
      <c r="H14" s="189">
        <v>164</v>
      </c>
      <c r="I14" s="190">
        <v>24</v>
      </c>
      <c r="J14" s="188">
        <v>30</v>
      </c>
      <c r="K14" s="189">
        <v>14</v>
      </c>
      <c r="L14" s="190">
        <v>16</v>
      </c>
    </row>
    <row r="15" spans="1:12" s="37" customFormat="1" ht="18.75" customHeight="1" x14ac:dyDescent="0.2">
      <c r="A15" s="191">
        <v>7</v>
      </c>
      <c r="B15" s="192" t="s">
        <v>10</v>
      </c>
      <c r="C15" s="193" t="s">
        <v>165</v>
      </c>
      <c r="D15" s="188">
        <v>3071</v>
      </c>
      <c r="E15" s="189">
        <v>2852</v>
      </c>
      <c r="F15" s="190">
        <v>219</v>
      </c>
      <c r="G15" s="188">
        <v>2643</v>
      </c>
      <c r="H15" s="189">
        <v>2584</v>
      </c>
      <c r="I15" s="190">
        <v>59</v>
      </c>
      <c r="J15" s="188">
        <v>428</v>
      </c>
      <c r="K15" s="189">
        <v>268</v>
      </c>
      <c r="L15" s="190">
        <v>160</v>
      </c>
    </row>
    <row r="16" spans="1:12" s="37" customFormat="1" ht="18.75" customHeight="1" x14ac:dyDescent="0.2">
      <c r="A16" s="191">
        <v>8</v>
      </c>
      <c r="B16" s="192" t="s">
        <v>11</v>
      </c>
      <c r="C16" s="193" t="s">
        <v>166</v>
      </c>
      <c r="D16" s="60">
        <v>5943</v>
      </c>
      <c r="E16" s="189">
        <v>2654</v>
      </c>
      <c r="F16" s="190">
        <v>3289</v>
      </c>
      <c r="G16" s="188">
        <v>1983</v>
      </c>
      <c r="H16" s="189">
        <v>1406</v>
      </c>
      <c r="I16" s="190">
        <v>577</v>
      </c>
      <c r="J16" s="188">
        <v>3960</v>
      </c>
      <c r="K16" s="189">
        <v>1248</v>
      </c>
      <c r="L16" s="190">
        <v>2712</v>
      </c>
    </row>
    <row r="17" spans="1:12" s="37" customFormat="1" ht="18.75" customHeight="1" x14ac:dyDescent="0.2">
      <c r="A17" s="191">
        <v>9</v>
      </c>
      <c r="B17" s="192" t="s">
        <v>12</v>
      </c>
      <c r="C17" s="193" t="s">
        <v>167</v>
      </c>
      <c r="D17" s="188">
        <v>2782</v>
      </c>
      <c r="E17" s="189">
        <v>2217</v>
      </c>
      <c r="F17" s="190">
        <v>565</v>
      </c>
      <c r="G17" s="188">
        <v>2093</v>
      </c>
      <c r="H17" s="189">
        <v>1836</v>
      </c>
      <c r="I17" s="190">
        <v>257</v>
      </c>
      <c r="J17" s="188">
        <v>689</v>
      </c>
      <c r="K17" s="189">
        <v>381</v>
      </c>
      <c r="L17" s="190">
        <v>308</v>
      </c>
    </row>
    <row r="18" spans="1:12" s="37" customFormat="1" ht="18.75" customHeight="1" x14ac:dyDescent="0.2">
      <c r="A18" s="191">
        <v>10</v>
      </c>
      <c r="B18" s="192" t="s">
        <v>13</v>
      </c>
      <c r="C18" s="193" t="s">
        <v>168</v>
      </c>
      <c r="D18" s="188">
        <v>7843</v>
      </c>
      <c r="E18" s="189">
        <v>3854</v>
      </c>
      <c r="F18" s="190">
        <v>3989</v>
      </c>
      <c r="G18" s="188">
        <v>7204</v>
      </c>
      <c r="H18" s="189">
        <v>3611</v>
      </c>
      <c r="I18" s="190">
        <v>3593</v>
      </c>
      <c r="J18" s="188">
        <v>639</v>
      </c>
      <c r="K18" s="189">
        <v>243</v>
      </c>
      <c r="L18" s="190">
        <v>396</v>
      </c>
    </row>
    <row r="19" spans="1:12" s="37" customFormat="1" ht="18.75" customHeight="1" x14ac:dyDescent="0.2">
      <c r="A19" s="191">
        <v>11</v>
      </c>
      <c r="B19" s="192" t="s">
        <v>14</v>
      </c>
      <c r="C19" s="193" t="s">
        <v>169</v>
      </c>
      <c r="D19" s="188">
        <v>387</v>
      </c>
      <c r="E19" s="189">
        <v>250</v>
      </c>
      <c r="F19" s="190">
        <v>137</v>
      </c>
      <c r="G19" s="188">
        <v>28</v>
      </c>
      <c r="H19" s="189">
        <v>21</v>
      </c>
      <c r="I19" s="190">
        <v>7</v>
      </c>
      <c r="J19" s="188">
        <v>359</v>
      </c>
      <c r="K19" s="189">
        <v>229</v>
      </c>
      <c r="L19" s="190">
        <v>130</v>
      </c>
    </row>
    <row r="20" spans="1:12" s="37" customFormat="1" ht="18.75" customHeight="1" x14ac:dyDescent="0.2">
      <c r="A20" s="191">
        <v>12</v>
      </c>
      <c r="B20" s="192" t="s">
        <v>15</v>
      </c>
      <c r="C20" s="193" t="s">
        <v>170</v>
      </c>
      <c r="D20" s="188">
        <v>576</v>
      </c>
      <c r="E20" s="189">
        <v>248</v>
      </c>
      <c r="F20" s="190">
        <v>328</v>
      </c>
      <c r="G20" s="188">
        <v>41</v>
      </c>
      <c r="H20" s="189">
        <v>5</v>
      </c>
      <c r="I20" s="190">
        <v>36</v>
      </c>
      <c r="J20" s="188">
        <v>535</v>
      </c>
      <c r="K20" s="189">
        <v>243</v>
      </c>
      <c r="L20" s="190">
        <v>292</v>
      </c>
    </row>
    <row r="21" spans="1:12" s="37" customFormat="1" ht="18.75" customHeight="1" x14ac:dyDescent="0.2">
      <c r="A21" s="191">
        <v>13</v>
      </c>
      <c r="B21" s="192" t="s">
        <v>16</v>
      </c>
      <c r="C21" s="195" t="s">
        <v>171</v>
      </c>
      <c r="D21" s="188">
        <v>267</v>
      </c>
      <c r="E21" s="189">
        <v>118</v>
      </c>
      <c r="F21" s="190">
        <v>149</v>
      </c>
      <c r="G21" s="188">
        <v>126</v>
      </c>
      <c r="H21" s="189">
        <v>70</v>
      </c>
      <c r="I21" s="190">
        <v>56</v>
      </c>
      <c r="J21" s="188">
        <v>141</v>
      </c>
      <c r="K21" s="189">
        <v>48</v>
      </c>
      <c r="L21" s="190">
        <v>93</v>
      </c>
    </row>
    <row r="22" spans="1:12" s="56" customFormat="1" ht="25.5" x14ac:dyDescent="0.2">
      <c r="A22" s="191">
        <v>14</v>
      </c>
      <c r="B22" s="192" t="s">
        <v>17</v>
      </c>
      <c r="C22" s="194" t="s">
        <v>228</v>
      </c>
      <c r="D22" s="188">
        <v>1037</v>
      </c>
      <c r="E22" s="189">
        <v>474</v>
      </c>
      <c r="F22" s="190">
        <v>563</v>
      </c>
      <c r="G22" s="188">
        <v>97</v>
      </c>
      <c r="H22" s="189">
        <v>39</v>
      </c>
      <c r="I22" s="190">
        <v>58</v>
      </c>
      <c r="J22" s="188">
        <v>940</v>
      </c>
      <c r="K22" s="189">
        <v>435</v>
      </c>
      <c r="L22" s="190">
        <v>505</v>
      </c>
    </row>
    <row r="23" spans="1:12" s="37" customFormat="1" ht="18.75" customHeight="1" x14ac:dyDescent="0.2">
      <c r="A23" s="191">
        <v>15</v>
      </c>
      <c r="B23" s="192" t="s">
        <v>18</v>
      </c>
      <c r="C23" s="193" t="s">
        <v>172</v>
      </c>
      <c r="D23" s="188">
        <v>4181</v>
      </c>
      <c r="E23" s="189">
        <v>2438</v>
      </c>
      <c r="F23" s="190">
        <v>1743</v>
      </c>
      <c r="G23" s="188">
        <v>3845</v>
      </c>
      <c r="H23" s="189">
        <v>2316</v>
      </c>
      <c r="I23" s="190">
        <v>1529</v>
      </c>
      <c r="J23" s="188">
        <v>336</v>
      </c>
      <c r="K23" s="189">
        <v>122</v>
      </c>
      <c r="L23" s="190">
        <v>214</v>
      </c>
    </row>
    <row r="24" spans="1:12" s="37" customFormat="1" ht="18.75" customHeight="1" x14ac:dyDescent="0.2">
      <c r="A24" s="191">
        <v>16</v>
      </c>
      <c r="B24" s="192" t="s">
        <v>19</v>
      </c>
      <c r="C24" s="193" t="s">
        <v>173</v>
      </c>
      <c r="D24" s="188">
        <v>3143</v>
      </c>
      <c r="E24" s="189">
        <v>774</v>
      </c>
      <c r="F24" s="190">
        <v>2369</v>
      </c>
      <c r="G24" s="188">
        <v>195</v>
      </c>
      <c r="H24" s="189">
        <v>56</v>
      </c>
      <c r="I24" s="190">
        <v>139</v>
      </c>
      <c r="J24" s="188">
        <v>2948</v>
      </c>
      <c r="K24" s="189">
        <v>718</v>
      </c>
      <c r="L24" s="190">
        <v>2230</v>
      </c>
    </row>
    <row r="25" spans="1:12" s="37" customFormat="1" ht="18.75" customHeight="1" x14ac:dyDescent="0.2">
      <c r="A25" s="191">
        <v>17</v>
      </c>
      <c r="B25" s="192" t="s">
        <v>20</v>
      </c>
      <c r="C25" s="195" t="s">
        <v>174</v>
      </c>
      <c r="D25" s="188">
        <v>754</v>
      </c>
      <c r="E25" s="189">
        <v>264</v>
      </c>
      <c r="F25" s="190">
        <v>490</v>
      </c>
      <c r="G25" s="188">
        <v>128</v>
      </c>
      <c r="H25" s="189">
        <v>54</v>
      </c>
      <c r="I25" s="190">
        <v>74</v>
      </c>
      <c r="J25" s="188">
        <v>626</v>
      </c>
      <c r="K25" s="189">
        <v>210</v>
      </c>
      <c r="L25" s="190">
        <v>416</v>
      </c>
    </row>
    <row r="26" spans="1:12" s="37" customFormat="1" ht="18.75" customHeight="1" x14ac:dyDescent="0.2">
      <c r="A26" s="191">
        <v>18</v>
      </c>
      <c r="B26" s="192" t="s">
        <v>21</v>
      </c>
      <c r="C26" s="193" t="s">
        <v>175</v>
      </c>
      <c r="D26" s="188">
        <v>2922</v>
      </c>
      <c r="E26" s="189">
        <v>611</v>
      </c>
      <c r="F26" s="190">
        <v>2311</v>
      </c>
      <c r="G26" s="188">
        <v>411</v>
      </c>
      <c r="H26" s="189">
        <v>186</v>
      </c>
      <c r="I26" s="190">
        <v>225</v>
      </c>
      <c r="J26" s="188">
        <v>2511</v>
      </c>
      <c r="K26" s="189">
        <v>425</v>
      </c>
      <c r="L26" s="190">
        <v>2086</v>
      </c>
    </row>
    <row r="27" spans="1:12" s="37" customFormat="1" ht="18.75" customHeight="1" x14ac:dyDescent="0.2">
      <c r="A27" s="191">
        <v>19</v>
      </c>
      <c r="B27" s="192" t="s">
        <v>176</v>
      </c>
      <c r="C27" s="193" t="s">
        <v>177</v>
      </c>
      <c r="D27" s="188">
        <v>552</v>
      </c>
      <c r="E27" s="189">
        <v>284</v>
      </c>
      <c r="F27" s="190">
        <v>268</v>
      </c>
      <c r="G27" s="188">
        <v>301</v>
      </c>
      <c r="H27" s="189">
        <v>175</v>
      </c>
      <c r="I27" s="190">
        <v>126</v>
      </c>
      <c r="J27" s="188">
        <v>251</v>
      </c>
      <c r="K27" s="189">
        <v>109</v>
      </c>
      <c r="L27" s="190">
        <v>142</v>
      </c>
    </row>
    <row r="28" spans="1:12" s="37" customFormat="1" ht="18.75" customHeight="1" x14ac:dyDescent="0.2">
      <c r="A28" s="191">
        <v>20</v>
      </c>
      <c r="B28" s="192" t="s">
        <v>178</v>
      </c>
      <c r="C28" s="193" t="s">
        <v>179</v>
      </c>
      <c r="D28" s="188">
        <v>784</v>
      </c>
      <c r="E28" s="189">
        <v>313</v>
      </c>
      <c r="F28" s="190">
        <v>471</v>
      </c>
      <c r="G28" s="188">
        <v>468</v>
      </c>
      <c r="H28" s="189">
        <v>182</v>
      </c>
      <c r="I28" s="190">
        <v>286</v>
      </c>
      <c r="J28" s="188">
        <v>316</v>
      </c>
      <c r="K28" s="189">
        <v>131</v>
      </c>
      <c r="L28" s="190">
        <v>185</v>
      </c>
    </row>
    <row r="29" spans="1:12" s="56" customFormat="1" ht="41.25" customHeight="1" x14ac:dyDescent="0.2">
      <c r="A29" s="191">
        <v>21</v>
      </c>
      <c r="B29" s="192" t="s">
        <v>180</v>
      </c>
      <c r="C29" s="194" t="s">
        <v>229</v>
      </c>
      <c r="D29" s="188">
        <v>12</v>
      </c>
      <c r="E29" s="189">
        <v>2</v>
      </c>
      <c r="F29" s="190">
        <v>10</v>
      </c>
      <c r="G29" s="188">
        <v>7</v>
      </c>
      <c r="H29" s="189">
        <v>2</v>
      </c>
      <c r="I29" s="190">
        <v>5</v>
      </c>
      <c r="J29" s="188">
        <v>5</v>
      </c>
      <c r="K29" s="189">
        <v>0</v>
      </c>
      <c r="L29" s="190">
        <v>5</v>
      </c>
    </row>
    <row r="30" spans="1:12" s="37" customFormat="1" ht="18.75" customHeight="1" x14ac:dyDescent="0.2">
      <c r="A30" s="191">
        <v>22</v>
      </c>
      <c r="B30" s="192" t="s">
        <v>181</v>
      </c>
      <c r="C30" s="193" t="s">
        <v>108</v>
      </c>
      <c r="D30" s="188">
        <v>0</v>
      </c>
      <c r="E30" s="189">
        <v>0</v>
      </c>
      <c r="F30" s="190">
        <v>0</v>
      </c>
      <c r="G30" s="188">
        <v>0</v>
      </c>
      <c r="H30" s="189">
        <v>0</v>
      </c>
      <c r="I30" s="190">
        <v>0</v>
      </c>
      <c r="J30" s="188">
        <v>0</v>
      </c>
      <c r="K30" s="189">
        <v>0</v>
      </c>
      <c r="L30" s="190">
        <v>0</v>
      </c>
    </row>
    <row r="31" spans="1:12" s="37" customFormat="1" ht="18.75" customHeight="1" x14ac:dyDescent="0.2">
      <c r="A31" s="196">
        <v>23</v>
      </c>
      <c r="B31" s="197"/>
      <c r="C31" s="198" t="s">
        <v>324</v>
      </c>
      <c r="D31" s="199">
        <v>33</v>
      </c>
      <c r="E31" s="200">
        <v>12</v>
      </c>
      <c r="F31" s="201">
        <v>21</v>
      </c>
      <c r="G31" s="199">
        <v>0</v>
      </c>
      <c r="H31" s="200">
        <v>0</v>
      </c>
      <c r="I31" s="201">
        <v>0</v>
      </c>
      <c r="J31" s="199">
        <v>33</v>
      </c>
      <c r="K31" s="200">
        <v>12</v>
      </c>
      <c r="L31" s="201">
        <v>21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4"/>
  <dimension ref="A1:K75"/>
  <sheetViews>
    <sheetView showGridLines="0" workbookViewId="0"/>
  </sheetViews>
  <sheetFormatPr baseColWidth="10" defaultColWidth="11.42578125" defaultRowHeight="11.25" x14ac:dyDescent="0.2"/>
  <cols>
    <col min="1" max="1" width="3.7109375" style="94" customWidth="1"/>
    <col min="2" max="2" width="10.85546875" style="2" customWidth="1"/>
    <col min="3" max="11" width="9.7109375" style="2" customWidth="1"/>
    <col min="12" max="12" width="25.140625" style="2" customWidth="1"/>
    <col min="13" max="16384" width="11.42578125" style="2"/>
  </cols>
  <sheetData>
    <row r="1" spans="1:11" ht="9.9499999999999993" customHeight="1" x14ac:dyDescent="0.2"/>
    <row r="2" spans="1:11" s="37" customFormat="1" ht="3" customHeight="1" x14ac:dyDescent="0.2">
      <c r="A2" s="121"/>
      <c r="K2" s="122"/>
    </row>
    <row r="3" spans="1:11" s="124" customFormat="1" ht="12.75" customHeight="1" x14ac:dyDescent="0.2">
      <c r="A3" s="38" t="s">
        <v>234</v>
      </c>
      <c r="B3" s="123"/>
      <c r="C3" s="123"/>
      <c r="D3" s="123"/>
      <c r="E3" s="123"/>
      <c r="F3" s="123"/>
      <c r="G3" s="123"/>
      <c r="H3" s="123"/>
      <c r="I3" s="123"/>
      <c r="J3" s="123"/>
      <c r="K3" s="123"/>
    </row>
    <row r="4" spans="1:11" s="124" customFormat="1" ht="12.75" x14ac:dyDescent="0.2">
      <c r="A4" s="38" t="s">
        <v>1</v>
      </c>
      <c r="B4" s="123"/>
      <c r="C4" s="123"/>
      <c r="D4" s="123"/>
      <c r="E4" s="123"/>
      <c r="F4" s="123"/>
      <c r="G4" s="123"/>
      <c r="H4" s="123"/>
      <c r="I4" s="123"/>
      <c r="J4" s="123"/>
      <c r="K4" s="123"/>
    </row>
    <row r="5" spans="1:11" s="124" customFormat="1" ht="18" customHeight="1" x14ac:dyDescent="0.2">
      <c r="A5" s="38" t="s">
        <v>339</v>
      </c>
      <c r="B5" s="123"/>
      <c r="C5" s="123"/>
      <c r="D5" s="123"/>
      <c r="E5" s="123"/>
      <c r="F5" s="123"/>
      <c r="G5" s="123"/>
      <c r="H5" s="123"/>
      <c r="I5" s="123"/>
      <c r="J5" s="123"/>
      <c r="K5" s="123"/>
    </row>
    <row r="6" spans="1:11" s="124" customFormat="1" ht="12" customHeight="1" x14ac:dyDescent="0.2">
      <c r="A6" s="125"/>
      <c r="B6" s="126"/>
      <c r="C6" s="126"/>
      <c r="D6" s="126"/>
      <c r="E6" s="126"/>
      <c r="F6" s="126"/>
      <c r="G6" s="126"/>
      <c r="H6" s="39"/>
      <c r="I6" s="126"/>
      <c r="J6" s="126"/>
      <c r="K6" s="216" t="s">
        <v>123</v>
      </c>
    </row>
    <row r="7" spans="1:11" s="129" customFormat="1" ht="15.95" customHeight="1" x14ac:dyDescent="0.2">
      <c r="A7" s="383" t="s">
        <v>83</v>
      </c>
      <c r="B7" s="392" t="s">
        <v>223</v>
      </c>
      <c r="C7" s="386" t="s">
        <v>196</v>
      </c>
      <c r="D7" s="387"/>
      <c r="E7" s="388"/>
      <c r="F7" s="127" t="s">
        <v>239</v>
      </c>
      <c r="G7" s="127"/>
      <c r="H7" s="127"/>
      <c r="I7" s="127"/>
      <c r="J7" s="127"/>
      <c r="K7" s="128"/>
    </row>
    <row r="8" spans="1:11" s="129" customFormat="1" ht="15.95" customHeight="1" x14ac:dyDescent="0.2">
      <c r="A8" s="384"/>
      <c r="B8" s="393"/>
      <c r="C8" s="389"/>
      <c r="D8" s="390"/>
      <c r="E8" s="391"/>
      <c r="F8" s="130" t="s">
        <v>84</v>
      </c>
      <c r="G8" s="130"/>
      <c r="H8" s="131"/>
      <c r="I8" s="130" t="s">
        <v>2</v>
      </c>
      <c r="J8" s="130"/>
      <c r="K8" s="131"/>
    </row>
    <row r="9" spans="1:11" s="129" customFormat="1" ht="15.95" customHeight="1" x14ac:dyDescent="0.2">
      <c r="A9" s="385"/>
      <c r="B9" s="394"/>
      <c r="C9" s="133" t="s">
        <v>4</v>
      </c>
      <c r="D9" s="139" t="s">
        <v>86</v>
      </c>
      <c r="E9" s="146" t="s">
        <v>87</v>
      </c>
      <c r="F9" s="133" t="s">
        <v>4</v>
      </c>
      <c r="G9" s="139" t="s">
        <v>86</v>
      </c>
      <c r="H9" s="146" t="s">
        <v>87</v>
      </c>
      <c r="I9" s="133" t="s">
        <v>4</v>
      </c>
      <c r="J9" s="139" t="s">
        <v>86</v>
      </c>
      <c r="K9" s="146" t="s">
        <v>87</v>
      </c>
    </row>
    <row r="10" spans="1:11" s="1" customFormat="1" ht="19.5" customHeight="1" x14ac:dyDescent="0.2">
      <c r="A10" s="72">
        <v>1</v>
      </c>
      <c r="B10" s="73" t="s">
        <v>120</v>
      </c>
      <c r="C10" s="134">
        <v>1005848</v>
      </c>
      <c r="D10" s="140">
        <v>584351</v>
      </c>
      <c r="E10" s="74">
        <v>421497</v>
      </c>
      <c r="F10" s="134">
        <v>592413</v>
      </c>
      <c r="G10" s="140">
        <v>404602</v>
      </c>
      <c r="H10" s="74">
        <v>187811</v>
      </c>
      <c r="I10" s="134">
        <v>413435</v>
      </c>
      <c r="J10" s="140">
        <v>179749</v>
      </c>
      <c r="K10" s="75">
        <v>233686</v>
      </c>
    </row>
    <row r="11" spans="1:11" ht="18" customHeight="1" x14ac:dyDescent="0.2">
      <c r="A11" s="76">
        <v>2</v>
      </c>
      <c r="B11" s="71" t="s">
        <v>121</v>
      </c>
      <c r="C11" s="135">
        <v>20</v>
      </c>
      <c r="D11" s="141">
        <v>12</v>
      </c>
      <c r="E11" s="77">
        <v>8</v>
      </c>
      <c r="F11" s="135">
        <v>12</v>
      </c>
      <c r="G11" s="141">
        <v>9</v>
      </c>
      <c r="H11" s="77">
        <v>3</v>
      </c>
      <c r="I11" s="135">
        <v>8</v>
      </c>
      <c r="J11" s="141">
        <v>3</v>
      </c>
      <c r="K11" s="78">
        <v>5</v>
      </c>
    </row>
    <row r="12" spans="1:11" x14ac:dyDescent="0.2">
      <c r="A12" s="76">
        <v>3</v>
      </c>
      <c r="B12" s="71" t="s">
        <v>22</v>
      </c>
      <c r="C12" s="135">
        <v>1005</v>
      </c>
      <c r="D12" s="141">
        <v>630</v>
      </c>
      <c r="E12" s="77">
        <v>375</v>
      </c>
      <c r="F12" s="135">
        <v>630</v>
      </c>
      <c r="G12" s="141">
        <v>499</v>
      </c>
      <c r="H12" s="77">
        <v>131</v>
      </c>
      <c r="I12" s="135">
        <v>375</v>
      </c>
      <c r="J12" s="141">
        <v>131</v>
      </c>
      <c r="K12" s="78">
        <v>244</v>
      </c>
    </row>
    <row r="13" spans="1:11" x14ac:dyDescent="0.2">
      <c r="A13" s="76">
        <v>4</v>
      </c>
      <c r="B13" s="71" t="s">
        <v>23</v>
      </c>
      <c r="C13" s="135">
        <v>3174</v>
      </c>
      <c r="D13" s="141">
        <v>2022</v>
      </c>
      <c r="E13" s="77">
        <v>1152</v>
      </c>
      <c r="F13" s="135">
        <v>1990</v>
      </c>
      <c r="G13" s="141">
        <v>1582</v>
      </c>
      <c r="H13" s="77">
        <v>408</v>
      </c>
      <c r="I13" s="135">
        <v>1184</v>
      </c>
      <c r="J13" s="141">
        <v>440</v>
      </c>
      <c r="K13" s="78">
        <v>744</v>
      </c>
    </row>
    <row r="14" spans="1:11" x14ac:dyDescent="0.2">
      <c r="A14" s="76">
        <v>5</v>
      </c>
      <c r="B14" s="71" t="s">
        <v>24</v>
      </c>
      <c r="C14" s="135">
        <v>4866</v>
      </c>
      <c r="D14" s="141">
        <v>2975</v>
      </c>
      <c r="E14" s="77">
        <v>1891</v>
      </c>
      <c r="F14" s="135">
        <v>2950</v>
      </c>
      <c r="G14" s="141">
        <v>2274</v>
      </c>
      <c r="H14" s="77">
        <v>676</v>
      </c>
      <c r="I14" s="135">
        <v>1916</v>
      </c>
      <c r="J14" s="141">
        <v>701</v>
      </c>
      <c r="K14" s="78">
        <v>1215</v>
      </c>
    </row>
    <row r="15" spans="1:11" x14ac:dyDescent="0.2">
      <c r="A15" s="76">
        <v>6</v>
      </c>
      <c r="B15" s="71" t="s">
        <v>25</v>
      </c>
      <c r="C15" s="135">
        <v>7216</v>
      </c>
      <c r="D15" s="141">
        <v>4370</v>
      </c>
      <c r="E15" s="77">
        <v>2846</v>
      </c>
      <c r="F15" s="135">
        <v>4647</v>
      </c>
      <c r="G15" s="141">
        <v>3422</v>
      </c>
      <c r="H15" s="77">
        <v>1225</v>
      </c>
      <c r="I15" s="135">
        <v>2569</v>
      </c>
      <c r="J15" s="141">
        <v>948</v>
      </c>
      <c r="K15" s="78">
        <v>1621</v>
      </c>
    </row>
    <row r="16" spans="1:11" s="83" customFormat="1" ht="18" customHeight="1" x14ac:dyDescent="0.2">
      <c r="A16" s="79">
        <v>7</v>
      </c>
      <c r="B16" s="80" t="s">
        <v>26</v>
      </c>
      <c r="C16" s="136">
        <v>9647</v>
      </c>
      <c r="D16" s="142">
        <v>5645</v>
      </c>
      <c r="E16" s="81">
        <v>4002</v>
      </c>
      <c r="F16" s="136">
        <v>6255</v>
      </c>
      <c r="G16" s="142">
        <v>4420</v>
      </c>
      <c r="H16" s="81">
        <v>1835</v>
      </c>
      <c r="I16" s="136">
        <v>3392</v>
      </c>
      <c r="J16" s="142">
        <v>1225</v>
      </c>
      <c r="K16" s="82">
        <v>2167</v>
      </c>
    </row>
    <row r="17" spans="1:11" x14ac:dyDescent="0.2">
      <c r="A17" s="76">
        <v>8</v>
      </c>
      <c r="B17" s="71" t="s">
        <v>27</v>
      </c>
      <c r="C17" s="135">
        <v>11908</v>
      </c>
      <c r="D17" s="141">
        <v>6819</v>
      </c>
      <c r="E17" s="77">
        <v>5089</v>
      </c>
      <c r="F17" s="135">
        <v>7523</v>
      </c>
      <c r="G17" s="141">
        <v>5239</v>
      </c>
      <c r="H17" s="77">
        <v>2284</v>
      </c>
      <c r="I17" s="135">
        <v>4385</v>
      </c>
      <c r="J17" s="141">
        <v>1580</v>
      </c>
      <c r="K17" s="78">
        <v>2805</v>
      </c>
    </row>
    <row r="18" spans="1:11" x14ac:dyDescent="0.2">
      <c r="A18" s="76">
        <v>9</v>
      </c>
      <c r="B18" s="71" t="s">
        <v>28</v>
      </c>
      <c r="C18" s="135">
        <v>13894</v>
      </c>
      <c r="D18" s="141">
        <v>7935</v>
      </c>
      <c r="E18" s="77">
        <v>5959</v>
      </c>
      <c r="F18" s="135">
        <v>8406</v>
      </c>
      <c r="G18" s="141">
        <v>5846</v>
      </c>
      <c r="H18" s="77">
        <v>2560</v>
      </c>
      <c r="I18" s="135">
        <v>5488</v>
      </c>
      <c r="J18" s="141">
        <v>2089</v>
      </c>
      <c r="K18" s="78">
        <v>3399</v>
      </c>
    </row>
    <row r="19" spans="1:11" x14ac:dyDescent="0.2">
      <c r="A19" s="76">
        <v>10</v>
      </c>
      <c r="B19" s="71" t="s">
        <v>29</v>
      </c>
      <c r="C19" s="135">
        <v>16005</v>
      </c>
      <c r="D19" s="141">
        <v>9262</v>
      </c>
      <c r="E19" s="77">
        <v>6743</v>
      </c>
      <c r="F19" s="135">
        <v>9285</v>
      </c>
      <c r="G19" s="141">
        <v>6563</v>
      </c>
      <c r="H19" s="77">
        <v>2722</v>
      </c>
      <c r="I19" s="135">
        <v>6720</v>
      </c>
      <c r="J19" s="141">
        <v>2699</v>
      </c>
      <c r="K19" s="78">
        <v>4021</v>
      </c>
    </row>
    <row r="20" spans="1:11" x14ac:dyDescent="0.2">
      <c r="A20" s="76">
        <v>11</v>
      </c>
      <c r="B20" s="71" t="s">
        <v>30</v>
      </c>
      <c r="C20" s="135">
        <v>19736</v>
      </c>
      <c r="D20" s="141">
        <v>11575</v>
      </c>
      <c r="E20" s="77">
        <v>8161</v>
      </c>
      <c r="F20" s="135">
        <v>10826</v>
      </c>
      <c r="G20" s="141">
        <v>7818</v>
      </c>
      <c r="H20" s="77">
        <v>3008</v>
      </c>
      <c r="I20" s="135">
        <v>8910</v>
      </c>
      <c r="J20" s="141">
        <v>3757</v>
      </c>
      <c r="K20" s="78">
        <v>5153</v>
      </c>
    </row>
    <row r="21" spans="1:11" s="83" customFormat="1" ht="18" customHeight="1" x14ac:dyDescent="0.2">
      <c r="A21" s="79">
        <v>12</v>
      </c>
      <c r="B21" s="80" t="s">
        <v>31</v>
      </c>
      <c r="C21" s="136">
        <v>22393</v>
      </c>
      <c r="D21" s="142">
        <v>13439</v>
      </c>
      <c r="E21" s="81">
        <v>8954</v>
      </c>
      <c r="F21" s="136">
        <v>12051</v>
      </c>
      <c r="G21" s="142">
        <v>8951</v>
      </c>
      <c r="H21" s="81">
        <v>3100</v>
      </c>
      <c r="I21" s="136">
        <v>10342</v>
      </c>
      <c r="J21" s="142">
        <v>4488</v>
      </c>
      <c r="K21" s="82">
        <v>5854</v>
      </c>
    </row>
    <row r="22" spans="1:11" x14ac:dyDescent="0.2">
      <c r="A22" s="76">
        <v>13</v>
      </c>
      <c r="B22" s="71" t="s">
        <v>32</v>
      </c>
      <c r="C22" s="135">
        <v>23783</v>
      </c>
      <c r="D22" s="141">
        <v>14250</v>
      </c>
      <c r="E22" s="77">
        <v>9533</v>
      </c>
      <c r="F22" s="135">
        <v>12383</v>
      </c>
      <c r="G22" s="141">
        <v>9290</v>
      </c>
      <c r="H22" s="77">
        <v>3093</v>
      </c>
      <c r="I22" s="135">
        <v>11400</v>
      </c>
      <c r="J22" s="141">
        <v>4960</v>
      </c>
      <c r="K22" s="78">
        <v>6440</v>
      </c>
    </row>
    <row r="23" spans="1:11" x14ac:dyDescent="0.2">
      <c r="A23" s="76">
        <v>14</v>
      </c>
      <c r="B23" s="71" t="s">
        <v>33</v>
      </c>
      <c r="C23" s="135">
        <v>25302</v>
      </c>
      <c r="D23" s="141">
        <v>15170</v>
      </c>
      <c r="E23" s="77">
        <v>10132</v>
      </c>
      <c r="F23" s="135">
        <v>12808</v>
      </c>
      <c r="G23" s="141">
        <v>9610</v>
      </c>
      <c r="H23" s="77">
        <v>3198</v>
      </c>
      <c r="I23" s="135">
        <v>12494</v>
      </c>
      <c r="J23" s="141">
        <v>5560</v>
      </c>
      <c r="K23" s="78">
        <v>6934</v>
      </c>
    </row>
    <row r="24" spans="1:11" x14ac:dyDescent="0.2">
      <c r="A24" s="76">
        <v>15</v>
      </c>
      <c r="B24" s="71" t="s">
        <v>34</v>
      </c>
      <c r="C24" s="135">
        <v>26169</v>
      </c>
      <c r="D24" s="141">
        <v>15655</v>
      </c>
      <c r="E24" s="77">
        <v>10514</v>
      </c>
      <c r="F24" s="135">
        <v>12866</v>
      </c>
      <c r="G24" s="141">
        <v>9633</v>
      </c>
      <c r="H24" s="77">
        <v>3233</v>
      </c>
      <c r="I24" s="135">
        <v>13303</v>
      </c>
      <c r="J24" s="141">
        <v>6022</v>
      </c>
      <c r="K24" s="78">
        <v>7281</v>
      </c>
    </row>
    <row r="25" spans="1:11" x14ac:dyDescent="0.2">
      <c r="A25" s="76">
        <v>16</v>
      </c>
      <c r="B25" s="71" t="s">
        <v>35</v>
      </c>
      <c r="C25" s="135">
        <v>26489</v>
      </c>
      <c r="D25" s="141">
        <v>16119</v>
      </c>
      <c r="E25" s="77">
        <v>10370</v>
      </c>
      <c r="F25" s="135">
        <v>13138</v>
      </c>
      <c r="G25" s="141">
        <v>9967</v>
      </c>
      <c r="H25" s="77">
        <v>3171</v>
      </c>
      <c r="I25" s="135">
        <v>13351</v>
      </c>
      <c r="J25" s="141">
        <v>6152</v>
      </c>
      <c r="K25" s="78">
        <v>7199</v>
      </c>
    </row>
    <row r="26" spans="1:11" s="83" customFormat="1" ht="18" customHeight="1" x14ac:dyDescent="0.2">
      <c r="A26" s="79">
        <v>17</v>
      </c>
      <c r="B26" s="80" t="s">
        <v>36</v>
      </c>
      <c r="C26" s="136">
        <v>26545</v>
      </c>
      <c r="D26" s="142">
        <v>16376</v>
      </c>
      <c r="E26" s="81">
        <v>10169</v>
      </c>
      <c r="F26" s="136">
        <v>13359</v>
      </c>
      <c r="G26" s="142">
        <v>10170</v>
      </c>
      <c r="H26" s="81">
        <v>3189</v>
      </c>
      <c r="I26" s="136">
        <v>13186</v>
      </c>
      <c r="J26" s="142">
        <v>6206</v>
      </c>
      <c r="K26" s="82">
        <v>6980</v>
      </c>
    </row>
    <row r="27" spans="1:11" x14ac:dyDescent="0.2">
      <c r="A27" s="76">
        <v>18</v>
      </c>
      <c r="B27" s="71" t="s">
        <v>37</v>
      </c>
      <c r="C27" s="135">
        <v>26631</v>
      </c>
      <c r="D27" s="141">
        <v>16560</v>
      </c>
      <c r="E27" s="77">
        <v>10071</v>
      </c>
      <c r="F27" s="135">
        <v>13567</v>
      </c>
      <c r="G27" s="141">
        <v>10287</v>
      </c>
      <c r="H27" s="77">
        <v>3280</v>
      </c>
      <c r="I27" s="135">
        <v>13064</v>
      </c>
      <c r="J27" s="141">
        <v>6273</v>
      </c>
      <c r="K27" s="78">
        <v>6791</v>
      </c>
    </row>
    <row r="28" spans="1:11" x14ac:dyDescent="0.2">
      <c r="A28" s="76">
        <v>19</v>
      </c>
      <c r="B28" s="71" t="s">
        <v>38</v>
      </c>
      <c r="C28" s="135">
        <v>26626</v>
      </c>
      <c r="D28" s="141">
        <v>16531</v>
      </c>
      <c r="E28" s="77">
        <v>10095</v>
      </c>
      <c r="F28" s="135">
        <v>13615</v>
      </c>
      <c r="G28" s="141">
        <v>10280</v>
      </c>
      <c r="H28" s="77">
        <v>3335</v>
      </c>
      <c r="I28" s="135">
        <v>13011</v>
      </c>
      <c r="J28" s="141">
        <v>6251</v>
      </c>
      <c r="K28" s="78">
        <v>6760</v>
      </c>
    </row>
    <row r="29" spans="1:11" x14ac:dyDescent="0.2">
      <c r="A29" s="76">
        <v>20</v>
      </c>
      <c r="B29" s="71" t="s">
        <v>39</v>
      </c>
      <c r="C29" s="135">
        <v>27171</v>
      </c>
      <c r="D29" s="141">
        <v>16916</v>
      </c>
      <c r="E29" s="77">
        <v>10255</v>
      </c>
      <c r="F29" s="135">
        <v>14085</v>
      </c>
      <c r="G29" s="141">
        <v>10597</v>
      </c>
      <c r="H29" s="77">
        <v>3488</v>
      </c>
      <c r="I29" s="135">
        <v>13086</v>
      </c>
      <c r="J29" s="141">
        <v>6319</v>
      </c>
      <c r="K29" s="78">
        <v>6767</v>
      </c>
    </row>
    <row r="30" spans="1:11" x14ac:dyDescent="0.2">
      <c r="A30" s="76">
        <v>21</v>
      </c>
      <c r="B30" s="71" t="s">
        <v>40</v>
      </c>
      <c r="C30" s="135">
        <v>27442</v>
      </c>
      <c r="D30" s="141">
        <v>17020</v>
      </c>
      <c r="E30" s="77">
        <v>10422</v>
      </c>
      <c r="F30" s="135">
        <v>14487</v>
      </c>
      <c r="G30" s="141">
        <v>10851</v>
      </c>
      <c r="H30" s="77">
        <v>3636</v>
      </c>
      <c r="I30" s="135">
        <v>12955</v>
      </c>
      <c r="J30" s="141">
        <v>6169</v>
      </c>
      <c r="K30" s="78">
        <v>6786</v>
      </c>
    </row>
    <row r="31" spans="1:11" s="83" customFormat="1" ht="18" customHeight="1" x14ac:dyDescent="0.2">
      <c r="A31" s="79">
        <v>22</v>
      </c>
      <c r="B31" s="80" t="s">
        <v>41</v>
      </c>
      <c r="C31" s="136">
        <v>28484</v>
      </c>
      <c r="D31" s="142">
        <v>17460</v>
      </c>
      <c r="E31" s="81">
        <v>11024</v>
      </c>
      <c r="F31" s="136">
        <v>15194</v>
      </c>
      <c r="G31" s="142">
        <v>11153</v>
      </c>
      <c r="H31" s="81">
        <v>4041</v>
      </c>
      <c r="I31" s="136">
        <v>13290</v>
      </c>
      <c r="J31" s="142">
        <v>6307</v>
      </c>
      <c r="K31" s="82">
        <v>6983</v>
      </c>
    </row>
    <row r="32" spans="1:11" x14ac:dyDescent="0.2">
      <c r="A32" s="76">
        <v>23</v>
      </c>
      <c r="B32" s="71" t="s">
        <v>42</v>
      </c>
      <c r="C32" s="135">
        <v>28584</v>
      </c>
      <c r="D32" s="141">
        <v>17305</v>
      </c>
      <c r="E32" s="77">
        <v>11279</v>
      </c>
      <c r="F32" s="135">
        <v>15319</v>
      </c>
      <c r="G32" s="141">
        <v>11063</v>
      </c>
      <c r="H32" s="77">
        <v>4256</v>
      </c>
      <c r="I32" s="135">
        <v>13265</v>
      </c>
      <c r="J32" s="141">
        <v>6242</v>
      </c>
      <c r="K32" s="78">
        <v>7023</v>
      </c>
    </row>
    <row r="33" spans="1:11" x14ac:dyDescent="0.2">
      <c r="A33" s="76">
        <v>24</v>
      </c>
      <c r="B33" s="71" t="s">
        <v>43</v>
      </c>
      <c r="C33" s="135">
        <v>28679</v>
      </c>
      <c r="D33" s="141">
        <v>17325</v>
      </c>
      <c r="E33" s="77">
        <v>11354</v>
      </c>
      <c r="F33" s="135">
        <v>15658</v>
      </c>
      <c r="G33" s="141">
        <v>11273</v>
      </c>
      <c r="H33" s="77">
        <v>4385</v>
      </c>
      <c r="I33" s="135">
        <v>13021</v>
      </c>
      <c r="J33" s="141">
        <v>6052</v>
      </c>
      <c r="K33" s="78">
        <v>6969</v>
      </c>
    </row>
    <row r="34" spans="1:11" x14ac:dyDescent="0.2">
      <c r="A34" s="76">
        <v>25</v>
      </c>
      <c r="B34" s="71" t="s">
        <v>44</v>
      </c>
      <c r="C34" s="135">
        <v>28518</v>
      </c>
      <c r="D34" s="141">
        <v>17071</v>
      </c>
      <c r="E34" s="77">
        <v>11447</v>
      </c>
      <c r="F34" s="135">
        <v>15603</v>
      </c>
      <c r="G34" s="141">
        <v>11165</v>
      </c>
      <c r="H34" s="77">
        <v>4438</v>
      </c>
      <c r="I34" s="135">
        <v>12915</v>
      </c>
      <c r="J34" s="141">
        <v>5906</v>
      </c>
      <c r="K34" s="78">
        <v>7009</v>
      </c>
    </row>
    <row r="35" spans="1:11" x14ac:dyDescent="0.2">
      <c r="A35" s="76">
        <v>26</v>
      </c>
      <c r="B35" s="71" t="s">
        <v>65</v>
      </c>
      <c r="C35" s="135">
        <v>28477</v>
      </c>
      <c r="D35" s="141">
        <v>16741</v>
      </c>
      <c r="E35" s="77">
        <v>11736</v>
      </c>
      <c r="F35" s="135">
        <v>15731</v>
      </c>
      <c r="G35" s="141">
        <v>11059</v>
      </c>
      <c r="H35" s="77">
        <v>4672</v>
      </c>
      <c r="I35" s="135">
        <v>12746</v>
      </c>
      <c r="J35" s="141">
        <v>5682</v>
      </c>
      <c r="K35" s="78">
        <v>7064</v>
      </c>
    </row>
    <row r="36" spans="1:11" s="83" customFormat="1" ht="18" customHeight="1" x14ac:dyDescent="0.2">
      <c r="A36" s="79">
        <v>27</v>
      </c>
      <c r="B36" s="80" t="s">
        <v>66</v>
      </c>
      <c r="C36" s="136">
        <v>28531</v>
      </c>
      <c r="D36" s="142">
        <v>16647</v>
      </c>
      <c r="E36" s="81">
        <v>11884</v>
      </c>
      <c r="F36" s="136">
        <v>16060</v>
      </c>
      <c r="G36" s="142">
        <v>11163</v>
      </c>
      <c r="H36" s="81">
        <v>4897</v>
      </c>
      <c r="I36" s="136">
        <v>12471</v>
      </c>
      <c r="J36" s="142">
        <v>5484</v>
      </c>
      <c r="K36" s="82">
        <v>6987</v>
      </c>
    </row>
    <row r="37" spans="1:11" x14ac:dyDescent="0.2">
      <c r="A37" s="76">
        <v>28</v>
      </c>
      <c r="B37" s="71" t="s">
        <v>45</v>
      </c>
      <c r="C37" s="135">
        <v>28073</v>
      </c>
      <c r="D37" s="141">
        <v>16153</v>
      </c>
      <c r="E37" s="77">
        <v>11920</v>
      </c>
      <c r="F37" s="135">
        <v>15815</v>
      </c>
      <c r="G37" s="141">
        <v>10879</v>
      </c>
      <c r="H37" s="77">
        <v>4936</v>
      </c>
      <c r="I37" s="135">
        <v>12258</v>
      </c>
      <c r="J37" s="141">
        <v>5274</v>
      </c>
      <c r="K37" s="78">
        <v>6984</v>
      </c>
    </row>
    <row r="38" spans="1:11" x14ac:dyDescent="0.2">
      <c r="A38" s="76">
        <v>29</v>
      </c>
      <c r="B38" s="71" t="s">
        <v>46</v>
      </c>
      <c r="C38" s="135">
        <v>28357</v>
      </c>
      <c r="D38" s="141">
        <v>16162</v>
      </c>
      <c r="E38" s="77">
        <v>12195</v>
      </c>
      <c r="F38" s="135">
        <v>16284</v>
      </c>
      <c r="G38" s="141">
        <v>11064</v>
      </c>
      <c r="H38" s="77">
        <v>5220</v>
      </c>
      <c r="I38" s="135">
        <v>12073</v>
      </c>
      <c r="J38" s="141">
        <v>5098</v>
      </c>
      <c r="K38" s="78">
        <v>6975</v>
      </c>
    </row>
    <row r="39" spans="1:11" x14ac:dyDescent="0.2">
      <c r="A39" s="76">
        <v>30</v>
      </c>
      <c r="B39" s="71" t="s">
        <v>67</v>
      </c>
      <c r="C39" s="135">
        <v>28427</v>
      </c>
      <c r="D39" s="141">
        <v>15903</v>
      </c>
      <c r="E39" s="77">
        <v>12524</v>
      </c>
      <c r="F39" s="135">
        <v>16577</v>
      </c>
      <c r="G39" s="141">
        <v>11055</v>
      </c>
      <c r="H39" s="77">
        <v>5522</v>
      </c>
      <c r="I39" s="135">
        <v>11850</v>
      </c>
      <c r="J39" s="141">
        <v>4848</v>
      </c>
      <c r="K39" s="78">
        <v>7002</v>
      </c>
    </row>
    <row r="40" spans="1:11" x14ac:dyDescent="0.2">
      <c r="A40" s="76">
        <v>31</v>
      </c>
      <c r="B40" s="71" t="s">
        <v>68</v>
      </c>
      <c r="C40" s="135">
        <v>28373</v>
      </c>
      <c r="D40" s="141">
        <v>15821</v>
      </c>
      <c r="E40" s="77">
        <v>12552</v>
      </c>
      <c r="F40" s="135">
        <v>16962</v>
      </c>
      <c r="G40" s="141">
        <v>11219</v>
      </c>
      <c r="H40" s="77">
        <v>5743</v>
      </c>
      <c r="I40" s="135">
        <v>11411</v>
      </c>
      <c r="J40" s="141">
        <v>4602</v>
      </c>
      <c r="K40" s="78">
        <v>6809</v>
      </c>
    </row>
    <row r="41" spans="1:11" x14ac:dyDescent="0.2">
      <c r="A41" s="76">
        <v>32</v>
      </c>
      <c r="B41" s="71" t="s">
        <v>69</v>
      </c>
      <c r="C41" s="135">
        <v>27893</v>
      </c>
      <c r="D41" s="141">
        <v>15568</v>
      </c>
      <c r="E41" s="77">
        <v>12325</v>
      </c>
      <c r="F41" s="135">
        <v>17011</v>
      </c>
      <c r="G41" s="141">
        <v>11176</v>
      </c>
      <c r="H41" s="77">
        <v>5835</v>
      </c>
      <c r="I41" s="135">
        <v>10882</v>
      </c>
      <c r="J41" s="141">
        <v>4392</v>
      </c>
      <c r="K41" s="78">
        <v>6490</v>
      </c>
    </row>
    <row r="42" spans="1:11" s="70" customFormat="1" ht="18" customHeight="1" x14ac:dyDescent="0.2">
      <c r="A42" s="84">
        <v>33</v>
      </c>
      <c r="B42" s="85" t="s">
        <v>47</v>
      </c>
      <c r="C42" s="137">
        <v>27057</v>
      </c>
      <c r="D42" s="143">
        <v>14879</v>
      </c>
      <c r="E42" s="86">
        <v>12178</v>
      </c>
      <c r="F42" s="137">
        <v>16837</v>
      </c>
      <c r="G42" s="143">
        <v>10889</v>
      </c>
      <c r="H42" s="86">
        <v>5948</v>
      </c>
      <c r="I42" s="137">
        <v>10220</v>
      </c>
      <c r="J42" s="143">
        <v>3990</v>
      </c>
      <c r="K42" s="87">
        <v>6230</v>
      </c>
    </row>
    <row r="43" spans="1:11" x14ac:dyDescent="0.2">
      <c r="A43" s="76">
        <v>34</v>
      </c>
      <c r="B43" s="71" t="s">
        <v>70</v>
      </c>
      <c r="C43" s="135">
        <v>26556</v>
      </c>
      <c r="D43" s="141">
        <v>14665</v>
      </c>
      <c r="E43" s="77">
        <v>11891</v>
      </c>
      <c r="F43" s="135">
        <v>16754</v>
      </c>
      <c r="G43" s="141">
        <v>10850</v>
      </c>
      <c r="H43" s="77">
        <v>5904</v>
      </c>
      <c r="I43" s="135">
        <v>9802</v>
      </c>
      <c r="J43" s="141">
        <v>3815</v>
      </c>
      <c r="K43" s="78">
        <v>5987</v>
      </c>
    </row>
    <row r="44" spans="1:11" x14ac:dyDescent="0.2">
      <c r="A44" s="76">
        <v>35</v>
      </c>
      <c r="B44" s="71" t="s">
        <v>71</v>
      </c>
      <c r="C44" s="135">
        <v>25903</v>
      </c>
      <c r="D44" s="141">
        <v>14111</v>
      </c>
      <c r="E44" s="77">
        <v>11792</v>
      </c>
      <c r="F44" s="135">
        <v>16480</v>
      </c>
      <c r="G44" s="141">
        <v>10431</v>
      </c>
      <c r="H44" s="77">
        <v>6049</v>
      </c>
      <c r="I44" s="135">
        <v>9423</v>
      </c>
      <c r="J44" s="141">
        <v>3680</v>
      </c>
      <c r="K44" s="78">
        <v>5743</v>
      </c>
    </row>
    <row r="45" spans="1:11" x14ac:dyDescent="0.2">
      <c r="A45" s="76">
        <v>36</v>
      </c>
      <c r="B45" s="71" t="s">
        <v>72</v>
      </c>
      <c r="C45" s="135">
        <v>25023</v>
      </c>
      <c r="D45" s="141">
        <v>13603</v>
      </c>
      <c r="E45" s="77">
        <v>11420</v>
      </c>
      <c r="F45" s="135">
        <v>16459</v>
      </c>
      <c r="G45" s="141">
        <v>10312</v>
      </c>
      <c r="H45" s="77">
        <v>6147</v>
      </c>
      <c r="I45" s="135">
        <v>8564</v>
      </c>
      <c r="J45" s="141">
        <v>3291</v>
      </c>
      <c r="K45" s="78">
        <v>5273</v>
      </c>
    </row>
    <row r="46" spans="1:11" s="83" customFormat="1" ht="18" customHeight="1" x14ac:dyDescent="0.2">
      <c r="A46" s="79">
        <v>37</v>
      </c>
      <c r="B46" s="80" t="s">
        <v>73</v>
      </c>
      <c r="C46" s="136">
        <v>24391</v>
      </c>
      <c r="D46" s="142">
        <v>13044</v>
      </c>
      <c r="E46" s="81">
        <v>11347</v>
      </c>
      <c r="F46" s="136">
        <v>16237</v>
      </c>
      <c r="G46" s="142">
        <v>9933</v>
      </c>
      <c r="H46" s="81">
        <v>6304</v>
      </c>
      <c r="I46" s="136">
        <v>8154</v>
      </c>
      <c r="J46" s="142">
        <v>3111</v>
      </c>
      <c r="K46" s="82">
        <v>5043</v>
      </c>
    </row>
    <row r="47" spans="1:11" x14ac:dyDescent="0.2">
      <c r="A47" s="76">
        <v>38</v>
      </c>
      <c r="B47" s="71" t="s">
        <v>48</v>
      </c>
      <c r="C47" s="135">
        <v>22686</v>
      </c>
      <c r="D47" s="141">
        <v>11935</v>
      </c>
      <c r="E47" s="77">
        <v>10751</v>
      </c>
      <c r="F47" s="135">
        <v>15321</v>
      </c>
      <c r="G47" s="141">
        <v>9163</v>
      </c>
      <c r="H47" s="77">
        <v>6158</v>
      </c>
      <c r="I47" s="135">
        <v>7365</v>
      </c>
      <c r="J47" s="141">
        <v>2772</v>
      </c>
      <c r="K47" s="78">
        <v>4593</v>
      </c>
    </row>
    <row r="48" spans="1:11" x14ac:dyDescent="0.2">
      <c r="A48" s="76">
        <v>39</v>
      </c>
      <c r="B48" s="71" t="s">
        <v>49</v>
      </c>
      <c r="C48" s="135">
        <v>21355</v>
      </c>
      <c r="D48" s="141">
        <v>11099</v>
      </c>
      <c r="E48" s="77">
        <v>10256</v>
      </c>
      <c r="F48" s="135">
        <v>14451</v>
      </c>
      <c r="G48" s="141">
        <v>8521</v>
      </c>
      <c r="H48" s="77">
        <v>5930</v>
      </c>
      <c r="I48" s="135">
        <v>6904</v>
      </c>
      <c r="J48" s="141">
        <v>2578</v>
      </c>
      <c r="K48" s="78">
        <v>4326</v>
      </c>
    </row>
    <row r="49" spans="1:11" x14ac:dyDescent="0.2">
      <c r="A49" s="76">
        <v>40</v>
      </c>
      <c r="B49" s="71" t="s">
        <v>50</v>
      </c>
      <c r="C49" s="135">
        <v>20663</v>
      </c>
      <c r="D49" s="141">
        <v>10694</v>
      </c>
      <c r="E49" s="77">
        <v>9969</v>
      </c>
      <c r="F49" s="135">
        <v>14107</v>
      </c>
      <c r="G49" s="141">
        <v>8283</v>
      </c>
      <c r="H49" s="77">
        <v>5824</v>
      </c>
      <c r="I49" s="135">
        <v>6556</v>
      </c>
      <c r="J49" s="141">
        <v>2411</v>
      </c>
      <c r="K49" s="78">
        <v>4145</v>
      </c>
    </row>
    <row r="50" spans="1:11" x14ac:dyDescent="0.2">
      <c r="A50" s="76">
        <v>41</v>
      </c>
      <c r="B50" s="71" t="s">
        <v>74</v>
      </c>
      <c r="C50" s="135">
        <v>19802</v>
      </c>
      <c r="D50" s="141">
        <v>10383</v>
      </c>
      <c r="E50" s="77">
        <v>9419</v>
      </c>
      <c r="F50" s="135">
        <v>13543</v>
      </c>
      <c r="G50" s="141">
        <v>7982</v>
      </c>
      <c r="H50" s="77">
        <v>5561</v>
      </c>
      <c r="I50" s="135">
        <v>6259</v>
      </c>
      <c r="J50" s="141">
        <v>2401</v>
      </c>
      <c r="K50" s="78">
        <v>3858</v>
      </c>
    </row>
    <row r="51" spans="1:11" s="83" customFormat="1" ht="18" customHeight="1" x14ac:dyDescent="0.2">
      <c r="A51" s="79">
        <v>42</v>
      </c>
      <c r="B51" s="80" t="s">
        <v>75</v>
      </c>
      <c r="C51" s="136">
        <v>19039</v>
      </c>
      <c r="D51" s="142">
        <v>10150</v>
      </c>
      <c r="E51" s="81">
        <v>8889</v>
      </c>
      <c r="F51" s="136">
        <v>13034</v>
      </c>
      <c r="G51" s="142">
        <v>7780</v>
      </c>
      <c r="H51" s="81">
        <v>5254</v>
      </c>
      <c r="I51" s="136">
        <v>6005</v>
      </c>
      <c r="J51" s="142">
        <v>2370</v>
      </c>
      <c r="K51" s="82">
        <v>3635</v>
      </c>
    </row>
    <row r="52" spans="1:11" x14ac:dyDescent="0.2">
      <c r="A52" s="76">
        <v>43</v>
      </c>
      <c r="B52" s="71" t="s">
        <v>51</v>
      </c>
      <c r="C52" s="135">
        <v>18143</v>
      </c>
      <c r="D52" s="141">
        <v>9769</v>
      </c>
      <c r="E52" s="77">
        <v>8374</v>
      </c>
      <c r="F52" s="135">
        <v>12432</v>
      </c>
      <c r="G52" s="141">
        <v>7486</v>
      </c>
      <c r="H52" s="77">
        <v>4946</v>
      </c>
      <c r="I52" s="135">
        <v>5711</v>
      </c>
      <c r="J52" s="141">
        <v>2283</v>
      </c>
      <c r="K52" s="78">
        <v>3428</v>
      </c>
    </row>
    <row r="53" spans="1:11" x14ac:dyDescent="0.2">
      <c r="A53" s="76">
        <v>44</v>
      </c>
      <c r="B53" s="71" t="s">
        <v>76</v>
      </c>
      <c r="C53" s="135">
        <v>17384</v>
      </c>
      <c r="D53" s="141">
        <v>9458</v>
      </c>
      <c r="E53" s="77">
        <v>7926</v>
      </c>
      <c r="F53" s="135">
        <v>12023</v>
      </c>
      <c r="G53" s="141">
        <v>7271</v>
      </c>
      <c r="H53" s="77">
        <v>4752</v>
      </c>
      <c r="I53" s="135">
        <v>5361</v>
      </c>
      <c r="J53" s="141">
        <v>2187</v>
      </c>
      <c r="K53" s="78">
        <v>3174</v>
      </c>
    </row>
    <row r="54" spans="1:11" x14ac:dyDescent="0.2">
      <c r="A54" s="76">
        <v>45</v>
      </c>
      <c r="B54" s="71" t="s">
        <v>77</v>
      </c>
      <c r="C54" s="135">
        <v>15461</v>
      </c>
      <c r="D54" s="141">
        <v>8596</v>
      </c>
      <c r="E54" s="77">
        <v>6865</v>
      </c>
      <c r="F54" s="135">
        <v>10560</v>
      </c>
      <c r="G54" s="141">
        <v>6531</v>
      </c>
      <c r="H54" s="77">
        <v>4029</v>
      </c>
      <c r="I54" s="135">
        <v>4901</v>
      </c>
      <c r="J54" s="141">
        <v>2065</v>
      </c>
      <c r="K54" s="78">
        <v>2836</v>
      </c>
    </row>
    <row r="55" spans="1:11" x14ac:dyDescent="0.2">
      <c r="A55" s="76">
        <v>46</v>
      </c>
      <c r="B55" s="71" t="s">
        <v>78</v>
      </c>
      <c r="C55" s="135">
        <v>14234</v>
      </c>
      <c r="D55" s="141">
        <v>8000</v>
      </c>
      <c r="E55" s="77">
        <v>6234</v>
      </c>
      <c r="F55" s="135">
        <v>9793</v>
      </c>
      <c r="G55" s="141">
        <v>6141</v>
      </c>
      <c r="H55" s="77">
        <v>3652</v>
      </c>
      <c r="I55" s="135">
        <v>4441</v>
      </c>
      <c r="J55" s="141">
        <v>1859</v>
      </c>
      <c r="K55" s="78">
        <v>2582</v>
      </c>
    </row>
    <row r="56" spans="1:11" s="83" customFormat="1" ht="18" customHeight="1" x14ac:dyDescent="0.2">
      <c r="A56" s="79">
        <v>47</v>
      </c>
      <c r="B56" s="80" t="s">
        <v>79</v>
      </c>
      <c r="C56" s="136">
        <v>12924</v>
      </c>
      <c r="D56" s="142">
        <v>7298</v>
      </c>
      <c r="E56" s="81">
        <v>5626</v>
      </c>
      <c r="F56" s="136">
        <v>8820</v>
      </c>
      <c r="G56" s="142">
        <v>5520</v>
      </c>
      <c r="H56" s="81">
        <v>3300</v>
      </c>
      <c r="I56" s="136">
        <v>4104</v>
      </c>
      <c r="J56" s="142">
        <v>1778</v>
      </c>
      <c r="K56" s="82">
        <v>2326</v>
      </c>
    </row>
    <row r="57" spans="1:11" x14ac:dyDescent="0.2">
      <c r="A57" s="76">
        <v>48</v>
      </c>
      <c r="B57" s="71" t="s">
        <v>52</v>
      </c>
      <c r="C57" s="135">
        <v>9992</v>
      </c>
      <c r="D57" s="141">
        <v>6253</v>
      </c>
      <c r="E57" s="77">
        <v>3739</v>
      </c>
      <c r="F57" s="135">
        <v>6799</v>
      </c>
      <c r="G57" s="141">
        <v>4646</v>
      </c>
      <c r="H57" s="77">
        <v>2153</v>
      </c>
      <c r="I57" s="135">
        <v>3193</v>
      </c>
      <c r="J57" s="141">
        <v>1607</v>
      </c>
      <c r="K57" s="78">
        <v>1586</v>
      </c>
    </row>
    <row r="58" spans="1:11" x14ac:dyDescent="0.2">
      <c r="A58" s="76">
        <v>49</v>
      </c>
      <c r="B58" s="71" t="s">
        <v>53</v>
      </c>
      <c r="C58" s="135">
        <v>7680</v>
      </c>
      <c r="D58" s="141">
        <v>5486</v>
      </c>
      <c r="E58" s="77">
        <v>2194</v>
      </c>
      <c r="F58" s="135">
        <v>5272</v>
      </c>
      <c r="G58" s="141">
        <v>4092</v>
      </c>
      <c r="H58" s="77">
        <v>1180</v>
      </c>
      <c r="I58" s="135">
        <v>2408</v>
      </c>
      <c r="J58" s="141">
        <v>1394</v>
      </c>
      <c r="K58" s="78">
        <v>1014</v>
      </c>
    </row>
    <row r="59" spans="1:11" x14ac:dyDescent="0.2">
      <c r="A59" s="76">
        <v>50</v>
      </c>
      <c r="B59" s="71" t="s">
        <v>54</v>
      </c>
      <c r="C59" s="135">
        <v>5918</v>
      </c>
      <c r="D59" s="141">
        <v>4328</v>
      </c>
      <c r="E59" s="77">
        <v>1590</v>
      </c>
      <c r="F59" s="135">
        <v>4047</v>
      </c>
      <c r="G59" s="141">
        <v>3162</v>
      </c>
      <c r="H59" s="77">
        <v>885</v>
      </c>
      <c r="I59" s="135">
        <v>1871</v>
      </c>
      <c r="J59" s="141">
        <v>1166</v>
      </c>
      <c r="K59" s="78">
        <v>705</v>
      </c>
    </row>
    <row r="60" spans="1:11" x14ac:dyDescent="0.2">
      <c r="A60" s="76">
        <v>51</v>
      </c>
      <c r="B60" s="71" t="s">
        <v>55</v>
      </c>
      <c r="C60" s="135">
        <v>4575</v>
      </c>
      <c r="D60" s="141">
        <v>3394</v>
      </c>
      <c r="E60" s="77">
        <v>1181</v>
      </c>
      <c r="F60" s="135">
        <v>3047</v>
      </c>
      <c r="G60" s="141">
        <v>2395</v>
      </c>
      <c r="H60" s="77">
        <v>652</v>
      </c>
      <c r="I60" s="135">
        <v>1528</v>
      </c>
      <c r="J60" s="141">
        <v>999</v>
      </c>
      <c r="K60" s="78">
        <v>529</v>
      </c>
    </row>
    <row r="61" spans="1:11" s="83" customFormat="1" ht="18" customHeight="1" x14ac:dyDescent="0.2">
      <c r="A61" s="79">
        <v>52</v>
      </c>
      <c r="B61" s="80" t="s">
        <v>56</v>
      </c>
      <c r="C61" s="136">
        <v>3467</v>
      </c>
      <c r="D61" s="142">
        <v>2613</v>
      </c>
      <c r="E61" s="81">
        <v>854</v>
      </c>
      <c r="F61" s="136">
        <v>2309</v>
      </c>
      <c r="G61" s="142">
        <v>1822</v>
      </c>
      <c r="H61" s="81">
        <v>487</v>
      </c>
      <c r="I61" s="136">
        <v>1158</v>
      </c>
      <c r="J61" s="142">
        <v>791</v>
      </c>
      <c r="K61" s="82">
        <v>367</v>
      </c>
    </row>
    <row r="62" spans="1:11" x14ac:dyDescent="0.2">
      <c r="A62" s="76">
        <v>53</v>
      </c>
      <c r="B62" s="71" t="s">
        <v>57</v>
      </c>
      <c r="C62" s="135">
        <v>1539</v>
      </c>
      <c r="D62" s="141">
        <v>1001</v>
      </c>
      <c r="E62" s="77">
        <v>538</v>
      </c>
      <c r="F62" s="135">
        <v>927</v>
      </c>
      <c r="G62" s="141">
        <v>618</v>
      </c>
      <c r="H62" s="77">
        <v>309</v>
      </c>
      <c r="I62" s="135">
        <v>612</v>
      </c>
      <c r="J62" s="141">
        <v>383</v>
      </c>
      <c r="K62" s="78">
        <v>229</v>
      </c>
    </row>
    <row r="63" spans="1:11" x14ac:dyDescent="0.2">
      <c r="A63" s="76">
        <v>54</v>
      </c>
      <c r="B63" s="71" t="s">
        <v>58</v>
      </c>
      <c r="C63" s="135">
        <v>947</v>
      </c>
      <c r="D63" s="141">
        <v>584</v>
      </c>
      <c r="E63" s="77">
        <v>363</v>
      </c>
      <c r="F63" s="135">
        <v>558</v>
      </c>
      <c r="G63" s="141">
        <v>349</v>
      </c>
      <c r="H63" s="77">
        <v>209</v>
      </c>
      <c r="I63" s="135">
        <v>389</v>
      </c>
      <c r="J63" s="141">
        <v>235</v>
      </c>
      <c r="K63" s="78">
        <v>154</v>
      </c>
    </row>
    <row r="64" spans="1:11" x14ac:dyDescent="0.2">
      <c r="A64" s="76">
        <v>55</v>
      </c>
      <c r="B64" s="71" t="s">
        <v>59</v>
      </c>
      <c r="C64" s="135">
        <v>640</v>
      </c>
      <c r="D64" s="141">
        <v>386</v>
      </c>
      <c r="E64" s="77">
        <v>254</v>
      </c>
      <c r="F64" s="135">
        <v>363</v>
      </c>
      <c r="G64" s="141">
        <v>229</v>
      </c>
      <c r="H64" s="77">
        <v>134</v>
      </c>
      <c r="I64" s="135">
        <v>277</v>
      </c>
      <c r="J64" s="141">
        <v>157</v>
      </c>
      <c r="K64" s="78">
        <v>120</v>
      </c>
    </row>
    <row r="65" spans="1:11" x14ac:dyDescent="0.2">
      <c r="A65" s="76">
        <v>56</v>
      </c>
      <c r="B65" s="71" t="s">
        <v>80</v>
      </c>
      <c r="C65" s="135">
        <v>500</v>
      </c>
      <c r="D65" s="141">
        <v>289</v>
      </c>
      <c r="E65" s="77">
        <v>211</v>
      </c>
      <c r="F65" s="135">
        <v>284</v>
      </c>
      <c r="G65" s="141">
        <v>167</v>
      </c>
      <c r="H65" s="77">
        <v>117</v>
      </c>
      <c r="I65" s="135">
        <v>216</v>
      </c>
      <c r="J65" s="141">
        <v>122</v>
      </c>
      <c r="K65" s="78">
        <v>94</v>
      </c>
    </row>
    <row r="66" spans="1:11" s="83" customFormat="1" ht="18" customHeight="1" x14ac:dyDescent="0.2">
      <c r="A66" s="79">
        <v>57</v>
      </c>
      <c r="B66" s="80" t="s">
        <v>81</v>
      </c>
      <c r="C66" s="136">
        <v>368</v>
      </c>
      <c r="D66" s="142">
        <v>207</v>
      </c>
      <c r="E66" s="81">
        <v>161</v>
      </c>
      <c r="F66" s="136">
        <v>220</v>
      </c>
      <c r="G66" s="142">
        <v>126</v>
      </c>
      <c r="H66" s="81">
        <v>94</v>
      </c>
      <c r="I66" s="136">
        <v>148</v>
      </c>
      <c r="J66" s="142">
        <v>81</v>
      </c>
      <c r="K66" s="82">
        <v>67</v>
      </c>
    </row>
    <row r="67" spans="1:11" x14ac:dyDescent="0.2">
      <c r="A67" s="76">
        <v>58</v>
      </c>
      <c r="B67" s="71" t="s">
        <v>60</v>
      </c>
      <c r="C67" s="135">
        <v>268</v>
      </c>
      <c r="D67" s="141">
        <v>156</v>
      </c>
      <c r="E67" s="77">
        <v>112</v>
      </c>
      <c r="F67" s="135">
        <v>167</v>
      </c>
      <c r="G67" s="141">
        <v>92</v>
      </c>
      <c r="H67" s="77">
        <v>75</v>
      </c>
      <c r="I67" s="135">
        <v>101</v>
      </c>
      <c r="J67" s="141">
        <v>64</v>
      </c>
      <c r="K67" s="78">
        <v>37</v>
      </c>
    </row>
    <row r="68" spans="1:11" x14ac:dyDescent="0.2">
      <c r="A68" s="76">
        <v>59</v>
      </c>
      <c r="B68" s="71" t="s">
        <v>61</v>
      </c>
      <c r="C68" s="135">
        <v>204</v>
      </c>
      <c r="D68" s="141">
        <v>119</v>
      </c>
      <c r="E68" s="77">
        <v>85</v>
      </c>
      <c r="F68" s="135">
        <v>115</v>
      </c>
      <c r="G68" s="141">
        <v>60</v>
      </c>
      <c r="H68" s="77">
        <v>55</v>
      </c>
      <c r="I68" s="135">
        <v>89</v>
      </c>
      <c r="J68" s="141">
        <v>59</v>
      </c>
      <c r="K68" s="78">
        <v>30</v>
      </c>
    </row>
    <row r="69" spans="1:11" x14ac:dyDescent="0.2">
      <c r="A69" s="76">
        <v>60</v>
      </c>
      <c r="B69" s="71" t="s">
        <v>62</v>
      </c>
      <c r="C69" s="135">
        <v>159</v>
      </c>
      <c r="D69" s="141">
        <v>91</v>
      </c>
      <c r="E69" s="77">
        <v>68</v>
      </c>
      <c r="F69" s="135">
        <v>88</v>
      </c>
      <c r="G69" s="141">
        <v>43</v>
      </c>
      <c r="H69" s="77">
        <v>45</v>
      </c>
      <c r="I69" s="135">
        <v>71</v>
      </c>
      <c r="J69" s="141">
        <v>48</v>
      </c>
      <c r="K69" s="78">
        <v>23</v>
      </c>
    </row>
    <row r="70" spans="1:11" x14ac:dyDescent="0.2">
      <c r="A70" s="76">
        <v>61</v>
      </c>
      <c r="B70" s="71" t="s">
        <v>63</v>
      </c>
      <c r="C70" s="135">
        <v>126</v>
      </c>
      <c r="D70" s="141">
        <v>75</v>
      </c>
      <c r="E70" s="77">
        <v>51</v>
      </c>
      <c r="F70" s="135">
        <v>76</v>
      </c>
      <c r="G70" s="141">
        <v>41</v>
      </c>
      <c r="H70" s="77">
        <v>35</v>
      </c>
      <c r="I70" s="135">
        <v>50</v>
      </c>
      <c r="J70" s="141">
        <v>34</v>
      </c>
      <c r="K70" s="78">
        <v>16</v>
      </c>
    </row>
    <row r="71" spans="1:11" s="83" customFormat="1" ht="18" customHeight="1" x14ac:dyDescent="0.2">
      <c r="A71" s="79">
        <v>62</v>
      </c>
      <c r="B71" s="80" t="s">
        <v>64</v>
      </c>
      <c r="C71" s="136">
        <v>91</v>
      </c>
      <c r="D71" s="142">
        <v>51</v>
      </c>
      <c r="E71" s="81">
        <v>40</v>
      </c>
      <c r="F71" s="136">
        <v>50</v>
      </c>
      <c r="G71" s="142">
        <v>25</v>
      </c>
      <c r="H71" s="81">
        <v>25</v>
      </c>
      <c r="I71" s="136">
        <v>41</v>
      </c>
      <c r="J71" s="142">
        <v>26</v>
      </c>
      <c r="K71" s="82">
        <v>15</v>
      </c>
    </row>
    <row r="72" spans="1:11" s="83" customFormat="1" ht="18" customHeight="1" x14ac:dyDescent="0.2">
      <c r="A72" s="88">
        <v>63</v>
      </c>
      <c r="B72" s="89" t="s">
        <v>122</v>
      </c>
      <c r="C72" s="138">
        <v>335</v>
      </c>
      <c r="D72" s="144">
        <v>197</v>
      </c>
      <c r="E72" s="90">
        <v>138</v>
      </c>
      <c r="F72" s="138">
        <v>143</v>
      </c>
      <c r="G72" s="144">
        <v>65</v>
      </c>
      <c r="H72" s="90">
        <v>78</v>
      </c>
      <c r="I72" s="138">
        <v>192</v>
      </c>
      <c r="J72" s="144">
        <v>132</v>
      </c>
      <c r="K72" s="91">
        <v>60</v>
      </c>
    </row>
    <row r="73" spans="1:11" ht="12.75" x14ac:dyDescent="0.2">
      <c r="A73" s="92"/>
    </row>
    <row r="74" spans="1:11" x14ac:dyDescent="0.2">
      <c r="A74" s="93"/>
    </row>
    <row r="75" spans="1:11" x14ac:dyDescent="0.2">
      <c r="A75" s="93"/>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5"/>
  <dimension ref="A1"/>
  <sheetViews>
    <sheetView showGridLines="0" workbookViewId="0"/>
  </sheetViews>
  <sheetFormatPr baseColWidth="10" defaultColWidth="11.42578125" defaultRowHeight="12.75" x14ac:dyDescent="0.2"/>
  <cols>
    <col min="1" max="16384" width="11.42578125" style="10"/>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7410" r:id="rId4">
          <objectPr defaultSize="0" r:id="rId5">
            <anchor moveWithCells="1">
              <from>
                <xdr:col>0</xdr:col>
                <xdr:colOff>28575</xdr:colOff>
                <xdr:row>1</xdr:row>
                <xdr:rowOff>19050</xdr:rowOff>
              </from>
              <to>
                <xdr:col>7</xdr:col>
                <xdr:colOff>152400</xdr:colOff>
                <xdr:row>24</xdr:row>
                <xdr:rowOff>0</xdr:rowOff>
              </to>
            </anchor>
          </objectPr>
        </oleObject>
      </mc:Choice>
      <mc:Fallback>
        <oleObject progId="Document" shapeId="17410" r:id="rId4"/>
      </mc:Fallback>
    </mc:AlternateContent>
  </oleObjec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6"/>
  <dimension ref="A1:L18"/>
  <sheetViews>
    <sheetView showGridLines="0" workbookViewId="0"/>
  </sheetViews>
  <sheetFormatPr baseColWidth="10" defaultColWidth="11.42578125" defaultRowHeight="15.75" x14ac:dyDescent="0.25"/>
  <cols>
    <col min="1" max="1" width="5.7109375" style="36" customWidth="1"/>
    <col min="2" max="2" width="15.85546875" style="25" customWidth="1"/>
    <col min="3" max="3" width="14.7109375" style="25" customWidth="1"/>
    <col min="4" max="12" width="11.7109375" style="25" customWidth="1"/>
    <col min="13" max="16384" width="11.42578125" style="25"/>
  </cols>
  <sheetData>
    <row r="1" spans="1:12" ht="24.95" customHeight="1" x14ac:dyDescent="0.25">
      <c r="A1" s="34"/>
      <c r="B1" s="24"/>
      <c r="L1" s="26"/>
    </row>
    <row r="2" spans="1:12" s="5" customFormat="1" ht="39.950000000000003" customHeight="1" x14ac:dyDescent="0.3">
      <c r="A2" s="3" t="s">
        <v>238</v>
      </c>
      <c r="B2" s="4"/>
      <c r="C2" s="4"/>
      <c r="D2" s="4"/>
      <c r="E2" s="4"/>
      <c r="F2" s="4"/>
      <c r="G2" s="4"/>
      <c r="H2" s="4"/>
      <c r="I2" s="4"/>
      <c r="J2" s="4"/>
      <c r="K2" s="4"/>
      <c r="L2" s="4"/>
    </row>
    <row r="3" spans="1:12" s="5" customFormat="1" ht="29.25" hidden="1" customHeight="1" x14ac:dyDescent="0.3">
      <c r="A3" s="3"/>
      <c r="B3" s="4"/>
      <c r="C3" s="4"/>
      <c r="D3" s="4"/>
      <c r="E3" s="4"/>
      <c r="F3" s="4"/>
      <c r="G3" s="4"/>
      <c r="H3" s="4"/>
      <c r="I3" s="4"/>
      <c r="J3" s="4"/>
      <c r="K3" s="4"/>
      <c r="L3" s="4"/>
    </row>
    <row r="4" spans="1:12" s="5" customFormat="1" ht="18.75" hidden="1" x14ac:dyDescent="0.3">
      <c r="A4" s="3"/>
      <c r="B4" s="4"/>
      <c r="C4" s="4"/>
      <c r="D4" s="4"/>
      <c r="E4" s="4"/>
      <c r="F4" s="4"/>
      <c r="G4" s="4"/>
      <c r="H4" s="4"/>
      <c r="I4" s="4"/>
      <c r="J4" s="4"/>
      <c r="K4" s="4"/>
      <c r="L4" s="4"/>
    </row>
    <row r="5" spans="1:12" s="7" customFormat="1" ht="30" customHeight="1" x14ac:dyDescent="0.3">
      <c r="A5" s="3" t="s">
        <v>339</v>
      </c>
      <c r="B5" s="6"/>
      <c r="C5" s="6"/>
      <c r="D5" s="6"/>
      <c r="E5" s="6"/>
      <c r="F5" s="6"/>
      <c r="G5" s="6"/>
      <c r="H5" s="6"/>
      <c r="I5" s="6"/>
      <c r="J5" s="6"/>
      <c r="K5" s="6"/>
      <c r="L5" s="6"/>
    </row>
    <row r="6" spans="1:12" ht="30" customHeight="1" x14ac:dyDescent="0.25">
      <c r="A6" s="35"/>
      <c r="B6" s="8"/>
      <c r="C6" s="8"/>
      <c r="D6" s="8"/>
      <c r="E6" s="8"/>
      <c r="F6" s="8"/>
      <c r="G6" s="8"/>
      <c r="H6" s="9"/>
      <c r="I6" s="8"/>
      <c r="J6" s="8"/>
      <c r="K6" s="8"/>
      <c r="L6" s="9" t="s">
        <v>292</v>
      </c>
    </row>
    <row r="7" spans="1:12" ht="50.1" customHeight="1" x14ac:dyDescent="0.25">
      <c r="A7" s="217" t="s">
        <v>83</v>
      </c>
      <c r="B7" s="11" t="s">
        <v>91</v>
      </c>
      <c r="C7" s="12" t="s">
        <v>92</v>
      </c>
      <c r="D7" s="111" t="s">
        <v>93</v>
      </c>
      <c r="E7" s="112" t="s">
        <v>216</v>
      </c>
      <c r="F7" s="113" t="s">
        <v>217</v>
      </c>
      <c r="G7" s="112" t="s">
        <v>218</v>
      </c>
      <c r="H7" s="113" t="s">
        <v>219</v>
      </c>
      <c r="I7" s="113" t="s">
        <v>220</v>
      </c>
      <c r="J7" s="113" t="s">
        <v>221</v>
      </c>
      <c r="K7" s="113" t="s">
        <v>94</v>
      </c>
      <c r="L7" s="11" t="s">
        <v>222</v>
      </c>
    </row>
    <row r="8" spans="1:12" s="27" customFormat="1" ht="42" customHeight="1" x14ac:dyDescent="0.2">
      <c r="A8" s="40">
        <v>1</v>
      </c>
      <c r="B8" s="13" t="s">
        <v>124</v>
      </c>
      <c r="C8" s="14">
        <v>14435</v>
      </c>
      <c r="D8" s="99">
        <v>6735</v>
      </c>
      <c r="E8" s="105">
        <v>1604</v>
      </c>
      <c r="F8" s="105">
        <v>231</v>
      </c>
      <c r="G8" s="105">
        <v>1898</v>
      </c>
      <c r="H8" s="105">
        <v>1521</v>
      </c>
      <c r="I8" s="105">
        <v>304</v>
      </c>
      <c r="J8" s="105">
        <v>662</v>
      </c>
      <c r="K8" s="105">
        <v>975</v>
      </c>
      <c r="L8" s="14">
        <v>505</v>
      </c>
    </row>
    <row r="9" spans="1:12" s="28" customFormat="1" ht="26.1" customHeight="1" x14ac:dyDescent="0.25">
      <c r="A9" s="41">
        <v>2</v>
      </c>
      <c r="B9" s="15" t="s">
        <v>95</v>
      </c>
      <c r="C9" s="16">
        <v>7454</v>
      </c>
      <c r="D9" s="100">
        <v>3832</v>
      </c>
      <c r="E9" s="106">
        <v>786</v>
      </c>
      <c r="F9" s="106">
        <v>123</v>
      </c>
      <c r="G9" s="106">
        <v>836</v>
      </c>
      <c r="H9" s="106">
        <v>740</v>
      </c>
      <c r="I9" s="106">
        <v>166</v>
      </c>
      <c r="J9" s="106">
        <v>312</v>
      </c>
      <c r="K9" s="106">
        <v>502</v>
      </c>
      <c r="L9" s="16">
        <v>157</v>
      </c>
    </row>
    <row r="10" spans="1:12" s="29" customFormat="1" ht="32.1" customHeight="1" thickBot="1" x14ac:dyDescent="0.25">
      <c r="A10" s="42">
        <v>3</v>
      </c>
      <c r="B10" s="17" t="s">
        <v>96</v>
      </c>
      <c r="C10" s="18">
        <v>6981</v>
      </c>
      <c r="D10" s="101">
        <v>2903</v>
      </c>
      <c r="E10" s="107">
        <v>818</v>
      </c>
      <c r="F10" s="107">
        <v>108</v>
      </c>
      <c r="G10" s="107">
        <v>1062</v>
      </c>
      <c r="H10" s="107">
        <v>781</v>
      </c>
      <c r="I10" s="107">
        <v>138</v>
      </c>
      <c r="J10" s="107">
        <v>350</v>
      </c>
      <c r="K10" s="107">
        <v>473</v>
      </c>
      <c r="L10" s="18">
        <v>348</v>
      </c>
    </row>
    <row r="11" spans="1:12" s="30" customFormat="1" ht="44.1" customHeight="1" thickTop="1" x14ac:dyDescent="0.2">
      <c r="A11" s="40">
        <v>4</v>
      </c>
      <c r="B11" s="19" t="s">
        <v>97</v>
      </c>
      <c r="C11" s="14">
        <v>2468</v>
      </c>
      <c r="D11" s="102">
        <v>1561</v>
      </c>
      <c r="E11" s="108">
        <v>254</v>
      </c>
      <c r="F11" s="108">
        <v>15</v>
      </c>
      <c r="G11" s="108">
        <v>174</v>
      </c>
      <c r="H11" s="108">
        <v>173</v>
      </c>
      <c r="I11" s="108">
        <v>46</v>
      </c>
      <c r="J11" s="108">
        <v>69</v>
      </c>
      <c r="K11" s="108">
        <v>141</v>
      </c>
      <c r="L11" s="14">
        <v>35</v>
      </c>
    </row>
    <row r="12" spans="1:12" s="29" customFormat="1" ht="26.1" customHeight="1" x14ac:dyDescent="0.2">
      <c r="A12" s="41">
        <v>5</v>
      </c>
      <c r="B12" s="15" t="s">
        <v>95</v>
      </c>
      <c r="C12" s="16">
        <v>1858</v>
      </c>
      <c r="D12" s="100">
        <v>1315</v>
      </c>
      <c r="E12" s="106">
        <v>102</v>
      </c>
      <c r="F12" s="106">
        <v>12</v>
      </c>
      <c r="G12" s="106">
        <v>107</v>
      </c>
      <c r="H12" s="106">
        <v>135</v>
      </c>
      <c r="I12" s="106">
        <v>34</v>
      </c>
      <c r="J12" s="106">
        <v>52</v>
      </c>
      <c r="K12" s="106">
        <v>91</v>
      </c>
      <c r="L12" s="16">
        <v>10</v>
      </c>
    </row>
    <row r="13" spans="1:12" s="29" customFormat="1" ht="30" customHeight="1" x14ac:dyDescent="0.2">
      <c r="A13" s="41">
        <v>6</v>
      </c>
      <c r="B13" s="15" t="s">
        <v>96</v>
      </c>
      <c r="C13" s="16">
        <v>610</v>
      </c>
      <c r="D13" s="100">
        <v>246</v>
      </c>
      <c r="E13" s="106">
        <v>152</v>
      </c>
      <c r="F13" s="106">
        <v>3</v>
      </c>
      <c r="G13" s="106">
        <v>67</v>
      </c>
      <c r="H13" s="106">
        <v>38</v>
      </c>
      <c r="I13" s="106">
        <v>12</v>
      </c>
      <c r="J13" s="106">
        <v>17</v>
      </c>
      <c r="K13" s="106">
        <v>50</v>
      </c>
      <c r="L13" s="16">
        <v>25</v>
      </c>
    </row>
    <row r="14" spans="1:12" s="30" customFormat="1" ht="42.95" customHeight="1" x14ac:dyDescent="0.2">
      <c r="A14" s="40">
        <v>7</v>
      </c>
      <c r="B14" s="19" t="s">
        <v>98</v>
      </c>
      <c r="C14" s="14">
        <v>11967</v>
      </c>
      <c r="D14" s="102">
        <v>5174</v>
      </c>
      <c r="E14" s="108">
        <v>1350</v>
      </c>
      <c r="F14" s="108">
        <v>216</v>
      </c>
      <c r="G14" s="108">
        <v>1724</v>
      </c>
      <c r="H14" s="108">
        <v>1348</v>
      </c>
      <c r="I14" s="108">
        <v>258</v>
      </c>
      <c r="J14" s="108">
        <v>593</v>
      </c>
      <c r="K14" s="108">
        <v>834</v>
      </c>
      <c r="L14" s="14">
        <v>470</v>
      </c>
    </row>
    <row r="15" spans="1:12" s="29" customFormat="1" ht="26.1" customHeight="1" x14ac:dyDescent="0.2">
      <c r="A15" s="41">
        <v>8</v>
      </c>
      <c r="B15" s="15" t="s">
        <v>95</v>
      </c>
      <c r="C15" s="16">
        <v>5596</v>
      </c>
      <c r="D15" s="100">
        <v>2517</v>
      </c>
      <c r="E15" s="106">
        <v>684</v>
      </c>
      <c r="F15" s="106">
        <v>111</v>
      </c>
      <c r="G15" s="106">
        <v>729</v>
      </c>
      <c r="H15" s="106">
        <v>605</v>
      </c>
      <c r="I15" s="106">
        <v>132</v>
      </c>
      <c r="J15" s="106">
        <v>260</v>
      </c>
      <c r="K15" s="106">
        <v>411</v>
      </c>
      <c r="L15" s="16">
        <v>147</v>
      </c>
    </row>
    <row r="16" spans="1:12" s="32" customFormat="1" ht="30" customHeight="1" x14ac:dyDescent="0.2">
      <c r="A16" s="44">
        <v>9</v>
      </c>
      <c r="B16" s="22" t="s">
        <v>96</v>
      </c>
      <c r="C16" s="23">
        <v>6371</v>
      </c>
      <c r="D16" s="104">
        <v>2657</v>
      </c>
      <c r="E16" s="110">
        <v>666</v>
      </c>
      <c r="F16" s="110">
        <v>105</v>
      </c>
      <c r="G16" s="110">
        <v>995</v>
      </c>
      <c r="H16" s="110">
        <v>743</v>
      </c>
      <c r="I16" s="110">
        <v>126</v>
      </c>
      <c r="J16" s="110">
        <v>333</v>
      </c>
      <c r="K16" s="110">
        <v>423</v>
      </c>
      <c r="L16" s="23">
        <v>323</v>
      </c>
    </row>
    <row r="18" spans="3:12" x14ac:dyDescent="0.25">
      <c r="C18" s="33"/>
      <c r="D18" s="33"/>
      <c r="E18" s="33"/>
      <c r="F18" s="33"/>
      <c r="G18" s="33"/>
      <c r="H18" s="33"/>
      <c r="I18" s="33"/>
      <c r="J18" s="33"/>
      <c r="K18" s="33"/>
      <c r="L18" s="33"/>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7"/>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202"/>
    </row>
    <row r="2" spans="1:12" s="25" customFormat="1" ht="15.75" x14ac:dyDescent="0.25">
      <c r="A2" s="397" t="s">
        <v>327</v>
      </c>
      <c r="B2" s="398"/>
      <c r="C2" s="398"/>
      <c r="D2" s="398"/>
      <c r="E2" s="398"/>
      <c r="F2" s="398"/>
      <c r="G2" s="398"/>
      <c r="H2" s="398"/>
      <c r="I2" s="398"/>
      <c r="J2" s="398"/>
      <c r="K2" s="398"/>
      <c r="L2" s="398"/>
    </row>
    <row r="3" spans="1:12" s="25" customFormat="1" ht="15.75" x14ac:dyDescent="0.25">
      <c r="A3" s="397" t="s">
        <v>1</v>
      </c>
      <c r="B3" s="398"/>
      <c r="C3" s="398"/>
      <c r="D3" s="398"/>
      <c r="E3" s="398"/>
      <c r="F3" s="398"/>
      <c r="G3" s="398"/>
      <c r="H3" s="398"/>
      <c r="I3" s="398"/>
      <c r="J3" s="398"/>
      <c r="K3" s="398"/>
      <c r="L3" s="398"/>
    </row>
    <row r="4" spans="1:12" s="25" customFormat="1" ht="20.100000000000001" customHeight="1" x14ac:dyDescent="0.25">
      <c r="A4" s="399" t="s">
        <v>339</v>
      </c>
      <c r="B4" s="400"/>
      <c r="C4" s="400"/>
      <c r="D4" s="400"/>
      <c r="E4" s="400"/>
      <c r="F4" s="400"/>
      <c r="G4" s="400"/>
      <c r="H4" s="400"/>
      <c r="I4" s="400"/>
      <c r="J4" s="400"/>
      <c r="K4" s="400"/>
      <c r="L4" s="400"/>
    </row>
    <row r="5" spans="1:12" s="25" customFormat="1" ht="17.100000000000001" customHeight="1" x14ac:dyDescent="0.25">
      <c r="A5" s="98"/>
      <c r="L5" s="39" t="s">
        <v>291</v>
      </c>
    </row>
    <row r="6" spans="1:12" ht="19.5" customHeight="1" x14ac:dyDescent="0.2">
      <c r="A6" s="401" t="s">
        <v>83</v>
      </c>
      <c r="B6" s="404" t="s">
        <v>195</v>
      </c>
      <c r="C6" s="405"/>
      <c r="D6" s="404" t="s">
        <v>215</v>
      </c>
      <c r="E6" s="410"/>
      <c r="F6" s="405"/>
      <c r="G6" s="375" t="s">
        <v>239</v>
      </c>
      <c r="H6" s="376"/>
      <c r="I6" s="376"/>
      <c r="J6" s="376"/>
      <c r="K6" s="376"/>
      <c r="L6" s="377"/>
    </row>
    <row r="7" spans="1:12" ht="19.5" customHeight="1" x14ac:dyDescent="0.2">
      <c r="A7" s="402"/>
      <c r="B7" s="406"/>
      <c r="C7" s="407"/>
      <c r="D7" s="408"/>
      <c r="E7" s="411"/>
      <c r="F7" s="409"/>
      <c r="G7" s="375" t="s">
        <v>84</v>
      </c>
      <c r="H7" s="376"/>
      <c r="I7" s="376"/>
      <c r="J7" s="375" t="s">
        <v>237</v>
      </c>
      <c r="K7" s="376"/>
      <c r="L7" s="377"/>
    </row>
    <row r="8" spans="1:12" ht="19.5" customHeight="1" x14ac:dyDescent="0.2">
      <c r="A8" s="403"/>
      <c r="B8" s="408"/>
      <c r="C8" s="409"/>
      <c r="D8" s="178" t="s">
        <v>4</v>
      </c>
      <c r="E8" s="179" t="s">
        <v>86</v>
      </c>
      <c r="F8" s="180" t="s">
        <v>87</v>
      </c>
      <c r="G8" s="178" t="s">
        <v>4</v>
      </c>
      <c r="H8" s="179" t="s">
        <v>86</v>
      </c>
      <c r="I8" s="180" t="s">
        <v>87</v>
      </c>
      <c r="J8" s="178" t="s">
        <v>4</v>
      </c>
      <c r="K8" s="179" t="s">
        <v>86</v>
      </c>
      <c r="L8" s="180" t="s">
        <v>87</v>
      </c>
    </row>
    <row r="9" spans="1:12" s="37" customFormat="1" ht="22.5" customHeight="1" x14ac:dyDescent="0.2">
      <c r="A9" s="181">
        <v>1</v>
      </c>
      <c r="B9" s="395" t="s">
        <v>231</v>
      </c>
      <c r="C9" s="396"/>
      <c r="D9" s="182">
        <v>14435</v>
      </c>
      <c r="E9" s="183">
        <v>7454</v>
      </c>
      <c r="F9" s="184">
        <v>6981</v>
      </c>
      <c r="G9" s="182">
        <v>2468</v>
      </c>
      <c r="H9" s="183">
        <v>1858</v>
      </c>
      <c r="I9" s="184">
        <v>610</v>
      </c>
      <c r="J9" s="182">
        <v>11967</v>
      </c>
      <c r="K9" s="183">
        <v>5596</v>
      </c>
      <c r="L9" s="184">
        <v>6371</v>
      </c>
    </row>
    <row r="10" spans="1:12" s="56" customFormat="1" ht="18.75" customHeight="1" x14ac:dyDescent="0.2">
      <c r="A10" s="185">
        <v>2</v>
      </c>
      <c r="B10" s="186" t="s">
        <v>5</v>
      </c>
      <c r="C10" s="187" t="s">
        <v>162</v>
      </c>
      <c r="D10" s="188">
        <v>17</v>
      </c>
      <c r="E10" s="189">
        <v>12</v>
      </c>
      <c r="F10" s="190">
        <v>5</v>
      </c>
      <c r="G10" s="188">
        <v>7</v>
      </c>
      <c r="H10" s="189">
        <v>5</v>
      </c>
      <c r="I10" s="190">
        <v>2</v>
      </c>
      <c r="J10" s="188">
        <v>10</v>
      </c>
      <c r="K10" s="189">
        <v>7</v>
      </c>
      <c r="L10" s="190">
        <v>3</v>
      </c>
    </row>
    <row r="11" spans="1:12" s="56" customFormat="1" ht="18.75" customHeight="1" x14ac:dyDescent="0.2">
      <c r="A11" s="191">
        <v>3</v>
      </c>
      <c r="B11" s="192" t="s">
        <v>6</v>
      </c>
      <c r="C11" s="193" t="s">
        <v>163</v>
      </c>
      <c r="D11" s="188">
        <v>7</v>
      </c>
      <c r="E11" s="189">
        <v>6</v>
      </c>
      <c r="F11" s="190">
        <v>1</v>
      </c>
      <c r="G11" s="188">
        <v>1</v>
      </c>
      <c r="H11" s="189">
        <v>1</v>
      </c>
      <c r="I11" s="190">
        <v>0</v>
      </c>
      <c r="J11" s="188">
        <v>6</v>
      </c>
      <c r="K11" s="189">
        <v>5</v>
      </c>
      <c r="L11" s="190">
        <v>1</v>
      </c>
    </row>
    <row r="12" spans="1:12" s="56" customFormat="1" ht="18.75" customHeight="1" x14ac:dyDescent="0.2">
      <c r="A12" s="191">
        <v>4</v>
      </c>
      <c r="B12" s="192" t="s">
        <v>7</v>
      </c>
      <c r="C12" s="193" t="s">
        <v>164</v>
      </c>
      <c r="D12" s="188">
        <v>262</v>
      </c>
      <c r="E12" s="189">
        <v>162</v>
      </c>
      <c r="F12" s="190">
        <v>100</v>
      </c>
      <c r="G12" s="188">
        <v>64</v>
      </c>
      <c r="H12" s="189">
        <v>14</v>
      </c>
      <c r="I12" s="190">
        <v>50</v>
      </c>
      <c r="J12" s="188">
        <v>198</v>
      </c>
      <c r="K12" s="189">
        <v>148</v>
      </c>
      <c r="L12" s="190">
        <v>50</v>
      </c>
    </row>
    <row r="13" spans="1:12" s="56" customFormat="1" ht="18.75" customHeight="1" x14ac:dyDescent="0.2">
      <c r="A13" s="191">
        <v>5</v>
      </c>
      <c r="B13" s="192" t="s">
        <v>8</v>
      </c>
      <c r="C13" s="193" t="s">
        <v>107</v>
      </c>
      <c r="D13" s="188">
        <v>93</v>
      </c>
      <c r="E13" s="189">
        <v>70</v>
      </c>
      <c r="F13" s="190">
        <v>23</v>
      </c>
      <c r="G13" s="188">
        <v>17</v>
      </c>
      <c r="H13" s="189">
        <v>13</v>
      </c>
      <c r="I13" s="190">
        <v>4</v>
      </c>
      <c r="J13" s="188">
        <v>76</v>
      </c>
      <c r="K13" s="189">
        <v>57</v>
      </c>
      <c r="L13" s="190">
        <v>19</v>
      </c>
    </row>
    <row r="14" spans="1:12" s="56" customFormat="1" ht="29.25" customHeight="1" x14ac:dyDescent="0.2">
      <c r="A14" s="191">
        <v>6</v>
      </c>
      <c r="B14" s="192" t="s">
        <v>9</v>
      </c>
      <c r="C14" s="194" t="s">
        <v>227</v>
      </c>
      <c r="D14" s="188">
        <v>15</v>
      </c>
      <c r="E14" s="189">
        <v>14</v>
      </c>
      <c r="F14" s="190">
        <v>1</v>
      </c>
      <c r="G14" s="188">
        <v>2</v>
      </c>
      <c r="H14" s="189">
        <v>2</v>
      </c>
      <c r="I14" s="190">
        <v>0</v>
      </c>
      <c r="J14" s="188">
        <v>13</v>
      </c>
      <c r="K14" s="189">
        <v>12</v>
      </c>
      <c r="L14" s="190">
        <v>1</v>
      </c>
    </row>
    <row r="15" spans="1:12" s="37" customFormat="1" ht="18.75" customHeight="1" x14ac:dyDescent="0.2">
      <c r="A15" s="191">
        <v>7</v>
      </c>
      <c r="B15" s="192" t="s">
        <v>10</v>
      </c>
      <c r="C15" s="193" t="s">
        <v>165</v>
      </c>
      <c r="D15" s="188">
        <v>107</v>
      </c>
      <c r="E15" s="189">
        <v>79</v>
      </c>
      <c r="F15" s="190">
        <v>28</v>
      </c>
      <c r="G15" s="188">
        <v>37</v>
      </c>
      <c r="H15" s="189">
        <v>32</v>
      </c>
      <c r="I15" s="190">
        <v>5</v>
      </c>
      <c r="J15" s="188">
        <v>70</v>
      </c>
      <c r="K15" s="189">
        <v>47</v>
      </c>
      <c r="L15" s="190">
        <v>23</v>
      </c>
    </row>
    <row r="16" spans="1:12" s="37" customFormat="1" ht="18.75" customHeight="1" x14ac:dyDescent="0.2">
      <c r="A16" s="191">
        <v>8</v>
      </c>
      <c r="B16" s="192" t="s">
        <v>11</v>
      </c>
      <c r="C16" s="193" t="s">
        <v>166</v>
      </c>
      <c r="D16" s="60">
        <v>270</v>
      </c>
      <c r="E16" s="189">
        <v>155</v>
      </c>
      <c r="F16" s="190">
        <v>115</v>
      </c>
      <c r="G16" s="188">
        <v>19</v>
      </c>
      <c r="H16" s="189">
        <v>13</v>
      </c>
      <c r="I16" s="190">
        <v>6</v>
      </c>
      <c r="J16" s="188">
        <v>251</v>
      </c>
      <c r="K16" s="189">
        <v>142</v>
      </c>
      <c r="L16" s="190">
        <v>109</v>
      </c>
    </row>
    <row r="17" spans="1:12" s="37" customFormat="1" ht="18.75" customHeight="1" x14ac:dyDescent="0.2">
      <c r="A17" s="191">
        <v>9</v>
      </c>
      <c r="B17" s="192" t="s">
        <v>12</v>
      </c>
      <c r="C17" s="193" t="s">
        <v>167</v>
      </c>
      <c r="D17" s="188">
        <v>285</v>
      </c>
      <c r="E17" s="189">
        <v>266</v>
      </c>
      <c r="F17" s="190">
        <v>19</v>
      </c>
      <c r="G17" s="188">
        <v>222</v>
      </c>
      <c r="H17" s="189">
        <v>212</v>
      </c>
      <c r="I17" s="190">
        <v>10</v>
      </c>
      <c r="J17" s="188">
        <v>63</v>
      </c>
      <c r="K17" s="189">
        <v>54</v>
      </c>
      <c r="L17" s="190">
        <v>9</v>
      </c>
    </row>
    <row r="18" spans="1:12" s="37" customFormat="1" ht="18.75" customHeight="1" x14ac:dyDescent="0.2">
      <c r="A18" s="191">
        <v>10</v>
      </c>
      <c r="B18" s="192" t="s">
        <v>13</v>
      </c>
      <c r="C18" s="193" t="s">
        <v>168</v>
      </c>
      <c r="D18" s="188">
        <v>64</v>
      </c>
      <c r="E18" s="189">
        <v>34</v>
      </c>
      <c r="F18" s="190">
        <v>30</v>
      </c>
      <c r="G18" s="188">
        <v>26</v>
      </c>
      <c r="H18" s="189">
        <v>14</v>
      </c>
      <c r="I18" s="190">
        <v>12</v>
      </c>
      <c r="J18" s="188">
        <v>38</v>
      </c>
      <c r="K18" s="189">
        <v>20</v>
      </c>
      <c r="L18" s="190">
        <v>18</v>
      </c>
    </row>
    <row r="19" spans="1:12" s="37" customFormat="1" ht="18.75" customHeight="1" x14ac:dyDescent="0.2">
      <c r="A19" s="191">
        <v>11</v>
      </c>
      <c r="B19" s="192" t="s">
        <v>14</v>
      </c>
      <c r="C19" s="193" t="s">
        <v>169</v>
      </c>
      <c r="D19" s="188">
        <v>2013</v>
      </c>
      <c r="E19" s="189">
        <v>1624</v>
      </c>
      <c r="F19" s="190">
        <v>389</v>
      </c>
      <c r="G19" s="188">
        <v>1186</v>
      </c>
      <c r="H19" s="189">
        <v>1146</v>
      </c>
      <c r="I19" s="190">
        <v>40</v>
      </c>
      <c r="J19" s="188">
        <v>827</v>
      </c>
      <c r="K19" s="189">
        <v>478</v>
      </c>
      <c r="L19" s="190">
        <v>349</v>
      </c>
    </row>
    <row r="20" spans="1:12" s="37" customFormat="1" ht="18.75" customHeight="1" x14ac:dyDescent="0.2">
      <c r="A20" s="191">
        <v>12</v>
      </c>
      <c r="B20" s="192" t="s">
        <v>15</v>
      </c>
      <c r="C20" s="193" t="s">
        <v>170</v>
      </c>
      <c r="D20" s="188">
        <v>83</v>
      </c>
      <c r="E20" s="189">
        <v>48</v>
      </c>
      <c r="F20" s="190">
        <v>35</v>
      </c>
      <c r="G20" s="188">
        <v>6</v>
      </c>
      <c r="H20" s="189">
        <v>4</v>
      </c>
      <c r="I20" s="190">
        <v>2</v>
      </c>
      <c r="J20" s="188">
        <v>77</v>
      </c>
      <c r="K20" s="189">
        <v>44</v>
      </c>
      <c r="L20" s="190">
        <v>33</v>
      </c>
    </row>
    <row r="21" spans="1:12" s="37" customFormat="1" ht="18.75" customHeight="1" x14ac:dyDescent="0.2">
      <c r="A21" s="191">
        <v>13</v>
      </c>
      <c r="B21" s="192" t="s">
        <v>16</v>
      </c>
      <c r="C21" s="195" t="s">
        <v>171</v>
      </c>
      <c r="D21" s="188">
        <v>529</v>
      </c>
      <c r="E21" s="189">
        <v>254</v>
      </c>
      <c r="F21" s="190">
        <v>275</v>
      </c>
      <c r="G21" s="188">
        <v>243</v>
      </c>
      <c r="H21" s="189">
        <v>82</v>
      </c>
      <c r="I21" s="190">
        <v>161</v>
      </c>
      <c r="J21" s="188">
        <v>286</v>
      </c>
      <c r="K21" s="189">
        <v>172</v>
      </c>
      <c r="L21" s="190">
        <v>114</v>
      </c>
    </row>
    <row r="22" spans="1:12" s="56" customFormat="1" ht="25.5" x14ac:dyDescent="0.2">
      <c r="A22" s="191">
        <v>14</v>
      </c>
      <c r="B22" s="192" t="s">
        <v>17</v>
      </c>
      <c r="C22" s="194" t="s">
        <v>228</v>
      </c>
      <c r="D22" s="188">
        <v>2186</v>
      </c>
      <c r="E22" s="189">
        <v>1291</v>
      </c>
      <c r="F22" s="190">
        <v>895</v>
      </c>
      <c r="G22" s="188">
        <v>60</v>
      </c>
      <c r="H22" s="189">
        <v>42</v>
      </c>
      <c r="I22" s="190">
        <v>18</v>
      </c>
      <c r="J22" s="188">
        <v>2126</v>
      </c>
      <c r="K22" s="189">
        <v>1249</v>
      </c>
      <c r="L22" s="190">
        <v>877</v>
      </c>
    </row>
    <row r="23" spans="1:12" s="37" customFormat="1" ht="18.75" customHeight="1" x14ac:dyDescent="0.2">
      <c r="A23" s="191">
        <v>15</v>
      </c>
      <c r="B23" s="192" t="s">
        <v>18</v>
      </c>
      <c r="C23" s="193" t="s">
        <v>172</v>
      </c>
      <c r="D23" s="188">
        <v>514</v>
      </c>
      <c r="E23" s="189">
        <v>253</v>
      </c>
      <c r="F23" s="190">
        <v>261</v>
      </c>
      <c r="G23" s="188">
        <v>254</v>
      </c>
      <c r="H23" s="189">
        <v>131</v>
      </c>
      <c r="I23" s="190">
        <v>123</v>
      </c>
      <c r="J23" s="188">
        <v>260</v>
      </c>
      <c r="K23" s="189">
        <v>122</v>
      </c>
      <c r="L23" s="190">
        <v>138</v>
      </c>
    </row>
    <row r="24" spans="1:12" s="37" customFormat="1" ht="18.75" customHeight="1" x14ac:dyDescent="0.2">
      <c r="A24" s="191">
        <v>16</v>
      </c>
      <c r="B24" s="192" t="s">
        <v>19</v>
      </c>
      <c r="C24" s="193" t="s">
        <v>173</v>
      </c>
      <c r="D24" s="188">
        <v>773</v>
      </c>
      <c r="E24" s="189">
        <v>292</v>
      </c>
      <c r="F24" s="190">
        <v>481</v>
      </c>
      <c r="G24" s="188">
        <v>25</v>
      </c>
      <c r="H24" s="189">
        <v>11</v>
      </c>
      <c r="I24" s="190">
        <v>14</v>
      </c>
      <c r="J24" s="188">
        <v>748</v>
      </c>
      <c r="K24" s="189">
        <v>281</v>
      </c>
      <c r="L24" s="190">
        <v>467</v>
      </c>
    </row>
    <row r="25" spans="1:12" s="37" customFormat="1" ht="18.75" customHeight="1" x14ac:dyDescent="0.2">
      <c r="A25" s="191">
        <v>17</v>
      </c>
      <c r="B25" s="192" t="s">
        <v>20</v>
      </c>
      <c r="C25" s="195" t="s">
        <v>174</v>
      </c>
      <c r="D25" s="188">
        <v>2524</v>
      </c>
      <c r="E25" s="189">
        <v>1244</v>
      </c>
      <c r="F25" s="190">
        <v>1280</v>
      </c>
      <c r="G25" s="188">
        <v>30</v>
      </c>
      <c r="H25" s="189">
        <v>20</v>
      </c>
      <c r="I25" s="190">
        <v>10</v>
      </c>
      <c r="J25" s="188">
        <v>2494</v>
      </c>
      <c r="K25" s="189">
        <v>1224</v>
      </c>
      <c r="L25" s="190">
        <v>1270</v>
      </c>
    </row>
    <row r="26" spans="1:12" s="37" customFormat="1" ht="18.75" customHeight="1" x14ac:dyDescent="0.2">
      <c r="A26" s="191">
        <v>18</v>
      </c>
      <c r="B26" s="192" t="s">
        <v>21</v>
      </c>
      <c r="C26" s="193" t="s">
        <v>175</v>
      </c>
      <c r="D26" s="188">
        <v>2858</v>
      </c>
      <c r="E26" s="189">
        <v>817</v>
      </c>
      <c r="F26" s="190">
        <v>2041</v>
      </c>
      <c r="G26" s="188">
        <v>101</v>
      </c>
      <c r="H26" s="189">
        <v>36</v>
      </c>
      <c r="I26" s="190">
        <v>65</v>
      </c>
      <c r="J26" s="188">
        <v>2757</v>
      </c>
      <c r="K26" s="189">
        <v>781</v>
      </c>
      <c r="L26" s="190">
        <v>1976</v>
      </c>
    </row>
    <row r="27" spans="1:12" s="37" customFormat="1" ht="18.75" customHeight="1" x14ac:dyDescent="0.2">
      <c r="A27" s="191">
        <v>19</v>
      </c>
      <c r="B27" s="192" t="s">
        <v>176</v>
      </c>
      <c r="C27" s="193" t="s">
        <v>177</v>
      </c>
      <c r="D27" s="188">
        <v>473</v>
      </c>
      <c r="E27" s="189">
        <v>209</v>
      </c>
      <c r="F27" s="190">
        <v>264</v>
      </c>
      <c r="G27" s="188">
        <v>86</v>
      </c>
      <c r="H27" s="189">
        <v>45</v>
      </c>
      <c r="I27" s="190">
        <v>41</v>
      </c>
      <c r="J27" s="188">
        <v>387</v>
      </c>
      <c r="K27" s="189">
        <v>164</v>
      </c>
      <c r="L27" s="190">
        <v>223</v>
      </c>
    </row>
    <row r="28" spans="1:12" s="37" customFormat="1" ht="18.75" customHeight="1" x14ac:dyDescent="0.2">
      <c r="A28" s="191">
        <v>20</v>
      </c>
      <c r="B28" s="192" t="s">
        <v>178</v>
      </c>
      <c r="C28" s="193" t="s">
        <v>179</v>
      </c>
      <c r="D28" s="188">
        <v>1086</v>
      </c>
      <c r="E28" s="189">
        <v>520</v>
      </c>
      <c r="F28" s="190">
        <v>566</v>
      </c>
      <c r="G28" s="188">
        <v>59</v>
      </c>
      <c r="H28" s="189">
        <v>27</v>
      </c>
      <c r="I28" s="190">
        <v>32</v>
      </c>
      <c r="J28" s="188">
        <v>1027</v>
      </c>
      <c r="K28" s="189">
        <v>493</v>
      </c>
      <c r="L28" s="190">
        <v>534</v>
      </c>
    </row>
    <row r="29" spans="1:12" s="56" customFormat="1" ht="41.25" customHeight="1" x14ac:dyDescent="0.2">
      <c r="A29" s="191">
        <v>21</v>
      </c>
      <c r="B29" s="192" t="s">
        <v>180</v>
      </c>
      <c r="C29" s="194" t="s">
        <v>229</v>
      </c>
      <c r="D29" s="188">
        <v>264</v>
      </c>
      <c r="E29" s="189">
        <v>95</v>
      </c>
      <c r="F29" s="190">
        <v>169</v>
      </c>
      <c r="G29" s="188">
        <v>23</v>
      </c>
      <c r="H29" s="189">
        <v>8</v>
      </c>
      <c r="I29" s="190">
        <v>15</v>
      </c>
      <c r="J29" s="188">
        <v>241</v>
      </c>
      <c r="K29" s="189">
        <v>87</v>
      </c>
      <c r="L29" s="190">
        <v>154</v>
      </c>
    </row>
    <row r="30" spans="1:12" s="37" customFormat="1" ht="18.75" customHeight="1" x14ac:dyDescent="0.2">
      <c r="A30" s="191">
        <v>22</v>
      </c>
      <c r="B30" s="192" t="s">
        <v>181</v>
      </c>
      <c r="C30" s="193" t="s">
        <v>108</v>
      </c>
      <c r="D30" s="188">
        <v>0</v>
      </c>
      <c r="E30" s="189">
        <v>0</v>
      </c>
      <c r="F30" s="190">
        <v>0</v>
      </c>
      <c r="G30" s="188">
        <v>0</v>
      </c>
      <c r="H30" s="189">
        <v>0</v>
      </c>
      <c r="I30" s="190">
        <v>0</v>
      </c>
      <c r="J30" s="188">
        <v>0</v>
      </c>
      <c r="K30" s="189">
        <v>0</v>
      </c>
      <c r="L30" s="190">
        <v>0</v>
      </c>
    </row>
    <row r="31" spans="1:12" s="37" customFormat="1" ht="18.75" customHeight="1" x14ac:dyDescent="0.2">
      <c r="A31" s="196">
        <v>23</v>
      </c>
      <c r="B31" s="197"/>
      <c r="C31" s="198" t="s">
        <v>324</v>
      </c>
      <c r="D31" s="199">
        <v>12</v>
      </c>
      <c r="E31" s="200">
        <v>9</v>
      </c>
      <c r="F31" s="201">
        <v>3</v>
      </c>
      <c r="G31" s="199">
        <v>0</v>
      </c>
      <c r="H31" s="200">
        <v>0</v>
      </c>
      <c r="I31" s="201">
        <v>0</v>
      </c>
      <c r="J31" s="199">
        <v>12</v>
      </c>
      <c r="K31" s="200">
        <v>9</v>
      </c>
      <c r="L31" s="201">
        <v>3</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8"/>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202"/>
    </row>
    <row r="2" spans="1:12" s="25" customFormat="1" ht="15.75" x14ac:dyDescent="0.25">
      <c r="A2" s="397" t="s">
        <v>328</v>
      </c>
      <c r="B2" s="398"/>
      <c r="C2" s="398"/>
      <c r="D2" s="398"/>
      <c r="E2" s="398"/>
      <c r="F2" s="398"/>
      <c r="G2" s="398"/>
      <c r="H2" s="398"/>
      <c r="I2" s="398"/>
      <c r="J2" s="398"/>
      <c r="K2" s="398"/>
      <c r="L2" s="398"/>
    </row>
    <row r="3" spans="1:12" s="25" customFormat="1" ht="15.75" x14ac:dyDescent="0.25">
      <c r="A3" s="397" t="s">
        <v>1</v>
      </c>
      <c r="B3" s="398"/>
      <c r="C3" s="398"/>
      <c r="D3" s="398"/>
      <c r="E3" s="398"/>
      <c r="F3" s="398"/>
      <c r="G3" s="398"/>
      <c r="H3" s="398"/>
      <c r="I3" s="398"/>
      <c r="J3" s="398"/>
      <c r="K3" s="398"/>
      <c r="L3" s="398"/>
    </row>
    <row r="4" spans="1:12" s="25" customFormat="1" ht="20.100000000000001" customHeight="1" x14ac:dyDescent="0.25">
      <c r="A4" s="399" t="s">
        <v>339</v>
      </c>
      <c r="B4" s="400"/>
      <c r="C4" s="400"/>
      <c r="D4" s="400"/>
      <c r="E4" s="400"/>
      <c r="F4" s="400"/>
      <c r="G4" s="400"/>
      <c r="H4" s="400"/>
      <c r="I4" s="400"/>
      <c r="J4" s="400"/>
      <c r="K4" s="400"/>
      <c r="L4" s="400"/>
    </row>
    <row r="5" spans="1:12" s="25" customFormat="1" ht="17.100000000000001" customHeight="1" x14ac:dyDescent="0.25">
      <c r="A5" s="98"/>
      <c r="L5" s="39" t="s">
        <v>290</v>
      </c>
    </row>
    <row r="6" spans="1:12" ht="19.5" customHeight="1" x14ac:dyDescent="0.2">
      <c r="A6" s="401" t="s">
        <v>83</v>
      </c>
      <c r="B6" s="404" t="s">
        <v>195</v>
      </c>
      <c r="C6" s="405"/>
      <c r="D6" s="404" t="s">
        <v>215</v>
      </c>
      <c r="E6" s="410"/>
      <c r="F6" s="405"/>
      <c r="G6" s="375" t="s">
        <v>239</v>
      </c>
      <c r="H6" s="376"/>
      <c r="I6" s="376"/>
      <c r="J6" s="376"/>
      <c r="K6" s="376"/>
      <c r="L6" s="377"/>
    </row>
    <row r="7" spans="1:12" ht="19.5" customHeight="1" x14ac:dyDescent="0.2">
      <c r="A7" s="402"/>
      <c r="B7" s="406"/>
      <c r="C7" s="407"/>
      <c r="D7" s="408"/>
      <c r="E7" s="411"/>
      <c r="F7" s="409"/>
      <c r="G7" s="375" t="s">
        <v>84</v>
      </c>
      <c r="H7" s="376"/>
      <c r="I7" s="376"/>
      <c r="J7" s="375" t="s">
        <v>237</v>
      </c>
      <c r="K7" s="376"/>
      <c r="L7" s="377"/>
    </row>
    <row r="8" spans="1:12" ht="19.5" customHeight="1" x14ac:dyDescent="0.2">
      <c r="A8" s="403"/>
      <c r="B8" s="408"/>
      <c r="C8" s="409"/>
      <c r="D8" s="178" t="s">
        <v>4</v>
      </c>
      <c r="E8" s="179" t="s">
        <v>86</v>
      </c>
      <c r="F8" s="180" t="s">
        <v>87</v>
      </c>
      <c r="G8" s="178" t="s">
        <v>4</v>
      </c>
      <c r="H8" s="179" t="s">
        <v>86</v>
      </c>
      <c r="I8" s="180" t="s">
        <v>87</v>
      </c>
      <c r="J8" s="178" t="s">
        <v>4</v>
      </c>
      <c r="K8" s="179" t="s">
        <v>86</v>
      </c>
      <c r="L8" s="180" t="s">
        <v>87</v>
      </c>
    </row>
    <row r="9" spans="1:12" s="37" customFormat="1" ht="22.5" customHeight="1" x14ac:dyDescent="0.2">
      <c r="A9" s="181">
        <v>1</v>
      </c>
      <c r="B9" s="395" t="s">
        <v>231</v>
      </c>
      <c r="C9" s="396"/>
      <c r="D9" s="253">
        <v>-134</v>
      </c>
      <c r="E9" s="254">
        <v>40</v>
      </c>
      <c r="F9" s="255">
        <v>-174</v>
      </c>
      <c r="G9" s="253">
        <v>126</v>
      </c>
      <c r="H9" s="254">
        <v>149</v>
      </c>
      <c r="I9" s="255">
        <v>-23</v>
      </c>
      <c r="J9" s="253">
        <v>-260</v>
      </c>
      <c r="K9" s="254">
        <v>-109</v>
      </c>
      <c r="L9" s="255">
        <v>-151</v>
      </c>
    </row>
    <row r="10" spans="1:12" s="56" customFormat="1" ht="18.75" customHeight="1" x14ac:dyDescent="0.2">
      <c r="A10" s="185">
        <v>2</v>
      </c>
      <c r="B10" s="186" t="s">
        <v>5</v>
      </c>
      <c r="C10" s="187" t="s">
        <v>162</v>
      </c>
      <c r="D10" s="256">
        <v>1</v>
      </c>
      <c r="E10" s="257">
        <v>0</v>
      </c>
      <c r="F10" s="258">
        <v>1</v>
      </c>
      <c r="G10" s="256">
        <v>0</v>
      </c>
      <c r="H10" s="257">
        <v>0</v>
      </c>
      <c r="I10" s="258">
        <v>0</v>
      </c>
      <c r="J10" s="256">
        <v>1</v>
      </c>
      <c r="K10" s="257">
        <v>0</v>
      </c>
      <c r="L10" s="258">
        <v>1</v>
      </c>
    </row>
    <row r="11" spans="1:12" s="56" customFormat="1" ht="18.75" customHeight="1" x14ac:dyDescent="0.2">
      <c r="A11" s="191">
        <v>3</v>
      </c>
      <c r="B11" s="192" t="s">
        <v>6</v>
      </c>
      <c r="C11" s="193" t="s">
        <v>163</v>
      </c>
      <c r="D11" s="256">
        <v>-1</v>
      </c>
      <c r="E11" s="257">
        <v>-1</v>
      </c>
      <c r="F11" s="258">
        <v>0</v>
      </c>
      <c r="G11" s="256">
        <v>1</v>
      </c>
      <c r="H11" s="257">
        <v>1</v>
      </c>
      <c r="I11" s="258">
        <v>0</v>
      </c>
      <c r="J11" s="256">
        <v>-2</v>
      </c>
      <c r="K11" s="257">
        <v>-2</v>
      </c>
      <c r="L11" s="258">
        <v>0</v>
      </c>
    </row>
    <row r="12" spans="1:12" s="56" customFormat="1" ht="18.75" customHeight="1" x14ac:dyDescent="0.2">
      <c r="A12" s="191">
        <v>4</v>
      </c>
      <c r="B12" s="192" t="s">
        <v>7</v>
      </c>
      <c r="C12" s="193" t="s">
        <v>164</v>
      </c>
      <c r="D12" s="256">
        <v>-30</v>
      </c>
      <c r="E12" s="257">
        <v>-15</v>
      </c>
      <c r="F12" s="258">
        <v>-15</v>
      </c>
      <c r="G12" s="256">
        <v>-4</v>
      </c>
      <c r="H12" s="257">
        <v>0</v>
      </c>
      <c r="I12" s="258">
        <v>-4</v>
      </c>
      <c r="J12" s="256">
        <v>-26</v>
      </c>
      <c r="K12" s="257">
        <v>-15</v>
      </c>
      <c r="L12" s="258">
        <v>-11</v>
      </c>
    </row>
    <row r="13" spans="1:12" s="56" customFormat="1" ht="18.75" customHeight="1" x14ac:dyDescent="0.2">
      <c r="A13" s="191">
        <v>5</v>
      </c>
      <c r="B13" s="192" t="s">
        <v>8</v>
      </c>
      <c r="C13" s="193" t="s">
        <v>107</v>
      </c>
      <c r="D13" s="256">
        <v>-4</v>
      </c>
      <c r="E13" s="257">
        <v>-3</v>
      </c>
      <c r="F13" s="258">
        <v>-1</v>
      </c>
      <c r="G13" s="256">
        <v>2</v>
      </c>
      <c r="H13" s="257">
        <v>1</v>
      </c>
      <c r="I13" s="258">
        <v>1</v>
      </c>
      <c r="J13" s="256">
        <v>-6</v>
      </c>
      <c r="K13" s="257">
        <v>-4</v>
      </c>
      <c r="L13" s="258">
        <v>-2</v>
      </c>
    </row>
    <row r="14" spans="1:12" s="56" customFormat="1" ht="29.25" customHeight="1" x14ac:dyDescent="0.2">
      <c r="A14" s="191">
        <v>6</v>
      </c>
      <c r="B14" s="192" t="s">
        <v>9</v>
      </c>
      <c r="C14" s="194" t="s">
        <v>227</v>
      </c>
      <c r="D14" s="256">
        <v>0</v>
      </c>
      <c r="E14" s="257">
        <v>1</v>
      </c>
      <c r="F14" s="258">
        <v>-1</v>
      </c>
      <c r="G14" s="256">
        <v>0</v>
      </c>
      <c r="H14" s="257">
        <v>0</v>
      </c>
      <c r="I14" s="258">
        <v>0</v>
      </c>
      <c r="J14" s="256">
        <v>0</v>
      </c>
      <c r="K14" s="257">
        <v>1</v>
      </c>
      <c r="L14" s="258">
        <v>-1</v>
      </c>
    </row>
    <row r="15" spans="1:12" s="37" customFormat="1" ht="18.75" customHeight="1" x14ac:dyDescent="0.2">
      <c r="A15" s="191">
        <v>7</v>
      </c>
      <c r="B15" s="192" t="s">
        <v>10</v>
      </c>
      <c r="C15" s="193" t="s">
        <v>165</v>
      </c>
      <c r="D15" s="256">
        <v>-8</v>
      </c>
      <c r="E15" s="257">
        <v>-5</v>
      </c>
      <c r="F15" s="258">
        <v>-3</v>
      </c>
      <c r="G15" s="256">
        <v>-1</v>
      </c>
      <c r="H15" s="257">
        <v>0</v>
      </c>
      <c r="I15" s="258">
        <v>-1</v>
      </c>
      <c r="J15" s="256">
        <v>-7</v>
      </c>
      <c r="K15" s="257">
        <v>-5</v>
      </c>
      <c r="L15" s="258">
        <v>-2</v>
      </c>
    </row>
    <row r="16" spans="1:12" s="37" customFormat="1" ht="18.75" customHeight="1" x14ac:dyDescent="0.2">
      <c r="A16" s="191">
        <v>8</v>
      </c>
      <c r="B16" s="192" t="s">
        <v>11</v>
      </c>
      <c r="C16" s="193" t="s">
        <v>166</v>
      </c>
      <c r="D16" s="256">
        <v>-42</v>
      </c>
      <c r="E16" s="257">
        <v>-28</v>
      </c>
      <c r="F16" s="258">
        <v>-14</v>
      </c>
      <c r="G16" s="256">
        <v>-30</v>
      </c>
      <c r="H16" s="257">
        <v>-27</v>
      </c>
      <c r="I16" s="258">
        <v>-3</v>
      </c>
      <c r="J16" s="256">
        <v>-12</v>
      </c>
      <c r="K16" s="257">
        <v>-1</v>
      </c>
      <c r="L16" s="258">
        <v>-11</v>
      </c>
    </row>
    <row r="17" spans="1:12" s="37" customFormat="1" ht="18.75" customHeight="1" x14ac:dyDescent="0.2">
      <c r="A17" s="191">
        <v>9</v>
      </c>
      <c r="B17" s="192" t="s">
        <v>12</v>
      </c>
      <c r="C17" s="193" t="s">
        <v>167</v>
      </c>
      <c r="D17" s="259">
        <v>122</v>
      </c>
      <c r="E17" s="257">
        <v>126</v>
      </c>
      <c r="F17" s="258">
        <v>-4</v>
      </c>
      <c r="G17" s="256">
        <v>120</v>
      </c>
      <c r="H17" s="257">
        <v>120</v>
      </c>
      <c r="I17" s="258">
        <v>0</v>
      </c>
      <c r="J17" s="256">
        <v>2</v>
      </c>
      <c r="K17" s="257">
        <v>6</v>
      </c>
      <c r="L17" s="258">
        <v>-4</v>
      </c>
    </row>
    <row r="18" spans="1:12" s="37" customFormat="1" ht="18.75" customHeight="1" x14ac:dyDescent="0.2">
      <c r="A18" s="191">
        <v>10</v>
      </c>
      <c r="B18" s="192" t="s">
        <v>13</v>
      </c>
      <c r="C18" s="193" t="s">
        <v>168</v>
      </c>
      <c r="D18" s="256">
        <v>14</v>
      </c>
      <c r="E18" s="257">
        <v>10</v>
      </c>
      <c r="F18" s="258">
        <v>4</v>
      </c>
      <c r="G18" s="256">
        <v>9</v>
      </c>
      <c r="H18" s="257">
        <v>6</v>
      </c>
      <c r="I18" s="258">
        <v>3</v>
      </c>
      <c r="J18" s="256">
        <v>5</v>
      </c>
      <c r="K18" s="257">
        <v>4</v>
      </c>
      <c r="L18" s="258">
        <v>1</v>
      </c>
    </row>
    <row r="19" spans="1:12" s="37" customFormat="1" ht="18.75" customHeight="1" x14ac:dyDescent="0.2">
      <c r="A19" s="191">
        <v>11</v>
      </c>
      <c r="B19" s="192" t="s">
        <v>14</v>
      </c>
      <c r="C19" s="193" t="s">
        <v>169</v>
      </c>
      <c r="D19" s="256">
        <v>57</v>
      </c>
      <c r="E19" s="257">
        <v>96</v>
      </c>
      <c r="F19" s="258">
        <v>-39</v>
      </c>
      <c r="G19" s="256">
        <v>99</v>
      </c>
      <c r="H19" s="257">
        <v>101</v>
      </c>
      <c r="I19" s="258">
        <v>-2</v>
      </c>
      <c r="J19" s="256">
        <v>-42</v>
      </c>
      <c r="K19" s="257">
        <v>-5</v>
      </c>
      <c r="L19" s="258">
        <v>-37</v>
      </c>
    </row>
    <row r="20" spans="1:12" s="37" customFormat="1" ht="18.75" customHeight="1" x14ac:dyDescent="0.2">
      <c r="A20" s="191">
        <v>12</v>
      </c>
      <c r="B20" s="192" t="s">
        <v>15</v>
      </c>
      <c r="C20" s="193" t="s">
        <v>170</v>
      </c>
      <c r="D20" s="256">
        <v>-3</v>
      </c>
      <c r="E20" s="257">
        <v>-3</v>
      </c>
      <c r="F20" s="258">
        <v>0</v>
      </c>
      <c r="G20" s="256">
        <v>1</v>
      </c>
      <c r="H20" s="257">
        <v>1</v>
      </c>
      <c r="I20" s="258">
        <v>0</v>
      </c>
      <c r="J20" s="256">
        <v>-4</v>
      </c>
      <c r="K20" s="257">
        <v>-4</v>
      </c>
      <c r="L20" s="258">
        <v>0</v>
      </c>
    </row>
    <row r="21" spans="1:12" s="37" customFormat="1" ht="18.75" customHeight="1" x14ac:dyDescent="0.2">
      <c r="A21" s="191">
        <v>13</v>
      </c>
      <c r="B21" s="192" t="s">
        <v>16</v>
      </c>
      <c r="C21" s="195" t="s">
        <v>171</v>
      </c>
      <c r="D21" s="256">
        <v>-43</v>
      </c>
      <c r="E21" s="257">
        <v>-18</v>
      </c>
      <c r="F21" s="258">
        <v>-25</v>
      </c>
      <c r="G21" s="256">
        <v>-20</v>
      </c>
      <c r="H21" s="257">
        <v>-7</v>
      </c>
      <c r="I21" s="258">
        <v>-13</v>
      </c>
      <c r="J21" s="256">
        <v>-23</v>
      </c>
      <c r="K21" s="257">
        <v>-11</v>
      </c>
      <c r="L21" s="258">
        <v>-12</v>
      </c>
    </row>
    <row r="22" spans="1:12" s="56" customFormat="1" ht="25.5" x14ac:dyDescent="0.2">
      <c r="A22" s="191">
        <v>14</v>
      </c>
      <c r="B22" s="192" t="s">
        <v>17</v>
      </c>
      <c r="C22" s="194" t="s">
        <v>228</v>
      </c>
      <c r="D22" s="256">
        <v>-258</v>
      </c>
      <c r="E22" s="257">
        <v>-119</v>
      </c>
      <c r="F22" s="258">
        <v>-139</v>
      </c>
      <c r="G22" s="256">
        <v>-29</v>
      </c>
      <c r="H22" s="257">
        <v>-28</v>
      </c>
      <c r="I22" s="258">
        <v>-1</v>
      </c>
      <c r="J22" s="256">
        <v>-229</v>
      </c>
      <c r="K22" s="257">
        <v>-91</v>
      </c>
      <c r="L22" s="258">
        <v>-138</v>
      </c>
    </row>
    <row r="23" spans="1:12" s="37" customFormat="1" ht="18.75" customHeight="1" x14ac:dyDescent="0.2">
      <c r="A23" s="191">
        <v>15</v>
      </c>
      <c r="B23" s="192" t="s">
        <v>18</v>
      </c>
      <c r="C23" s="193" t="s">
        <v>172</v>
      </c>
      <c r="D23" s="256">
        <v>-23</v>
      </c>
      <c r="E23" s="257">
        <v>-33</v>
      </c>
      <c r="F23" s="258">
        <v>10</v>
      </c>
      <c r="G23" s="256">
        <v>-24</v>
      </c>
      <c r="H23" s="257">
        <v>-19</v>
      </c>
      <c r="I23" s="258">
        <v>-5</v>
      </c>
      <c r="J23" s="256">
        <v>1</v>
      </c>
      <c r="K23" s="257">
        <v>-14</v>
      </c>
      <c r="L23" s="258">
        <v>15</v>
      </c>
    </row>
    <row r="24" spans="1:12" s="37" customFormat="1" ht="18.75" customHeight="1" x14ac:dyDescent="0.2">
      <c r="A24" s="191">
        <v>16</v>
      </c>
      <c r="B24" s="192" t="s">
        <v>19</v>
      </c>
      <c r="C24" s="193" t="s">
        <v>173</v>
      </c>
      <c r="D24" s="256">
        <v>20</v>
      </c>
      <c r="E24" s="257">
        <v>8</v>
      </c>
      <c r="F24" s="258">
        <v>12</v>
      </c>
      <c r="G24" s="256">
        <v>-3</v>
      </c>
      <c r="H24" s="257">
        <v>-1</v>
      </c>
      <c r="I24" s="258">
        <v>-2</v>
      </c>
      <c r="J24" s="256">
        <v>23</v>
      </c>
      <c r="K24" s="257">
        <v>9</v>
      </c>
      <c r="L24" s="258">
        <v>14</v>
      </c>
    </row>
    <row r="25" spans="1:12" s="37" customFormat="1" ht="18.75" customHeight="1" x14ac:dyDescent="0.2">
      <c r="A25" s="191">
        <v>17</v>
      </c>
      <c r="B25" s="192" t="s">
        <v>20</v>
      </c>
      <c r="C25" s="195" t="s">
        <v>174</v>
      </c>
      <c r="D25" s="256">
        <v>-16</v>
      </c>
      <c r="E25" s="257">
        <v>-6</v>
      </c>
      <c r="F25" s="258">
        <v>-10</v>
      </c>
      <c r="G25" s="256">
        <v>-9</v>
      </c>
      <c r="H25" s="257">
        <v>-3</v>
      </c>
      <c r="I25" s="258">
        <v>-6</v>
      </c>
      <c r="J25" s="256">
        <v>-7</v>
      </c>
      <c r="K25" s="257">
        <v>-3</v>
      </c>
      <c r="L25" s="258">
        <v>-4</v>
      </c>
    </row>
    <row r="26" spans="1:12" s="37" customFormat="1" ht="18.75" customHeight="1" x14ac:dyDescent="0.2">
      <c r="A26" s="191">
        <v>18</v>
      </c>
      <c r="B26" s="192" t="s">
        <v>21</v>
      </c>
      <c r="C26" s="193" t="s">
        <v>175</v>
      </c>
      <c r="D26" s="256">
        <v>16</v>
      </c>
      <c r="E26" s="257">
        <v>9</v>
      </c>
      <c r="F26" s="258">
        <v>7</v>
      </c>
      <c r="G26" s="256">
        <v>12</v>
      </c>
      <c r="H26" s="257">
        <v>5</v>
      </c>
      <c r="I26" s="258">
        <v>7</v>
      </c>
      <c r="J26" s="256">
        <v>4</v>
      </c>
      <c r="K26" s="257">
        <v>4</v>
      </c>
      <c r="L26" s="258">
        <v>0</v>
      </c>
    </row>
    <row r="27" spans="1:12" s="37" customFormat="1" ht="18.75" customHeight="1" x14ac:dyDescent="0.2">
      <c r="A27" s="191">
        <v>19</v>
      </c>
      <c r="B27" s="192" t="s">
        <v>176</v>
      </c>
      <c r="C27" s="193" t="s">
        <v>177</v>
      </c>
      <c r="D27" s="256">
        <v>20</v>
      </c>
      <c r="E27" s="257">
        <v>2</v>
      </c>
      <c r="F27" s="258">
        <v>18</v>
      </c>
      <c r="G27" s="256">
        <v>9</v>
      </c>
      <c r="H27" s="257">
        <v>1</v>
      </c>
      <c r="I27" s="258">
        <v>8</v>
      </c>
      <c r="J27" s="256">
        <v>11</v>
      </c>
      <c r="K27" s="257">
        <v>1</v>
      </c>
      <c r="L27" s="258">
        <v>10</v>
      </c>
    </row>
    <row r="28" spans="1:12" s="37" customFormat="1" ht="18.75" customHeight="1" x14ac:dyDescent="0.2">
      <c r="A28" s="191">
        <v>20</v>
      </c>
      <c r="B28" s="192" t="s">
        <v>178</v>
      </c>
      <c r="C28" s="193" t="s">
        <v>179</v>
      </c>
      <c r="D28" s="256">
        <v>39</v>
      </c>
      <c r="E28" s="257">
        <v>11</v>
      </c>
      <c r="F28" s="258">
        <v>28</v>
      </c>
      <c r="G28" s="256">
        <v>-6</v>
      </c>
      <c r="H28" s="257">
        <v>-3</v>
      </c>
      <c r="I28" s="258">
        <v>-3</v>
      </c>
      <c r="J28" s="256">
        <v>45</v>
      </c>
      <c r="K28" s="257">
        <v>14</v>
      </c>
      <c r="L28" s="258">
        <v>31</v>
      </c>
    </row>
    <row r="29" spans="1:12" s="56" customFormat="1" ht="41.25" customHeight="1" x14ac:dyDescent="0.2">
      <c r="A29" s="191">
        <v>21</v>
      </c>
      <c r="B29" s="192" t="s">
        <v>180</v>
      </c>
      <c r="C29" s="194" t="s">
        <v>229</v>
      </c>
      <c r="D29" s="256">
        <v>4</v>
      </c>
      <c r="E29" s="257">
        <v>6</v>
      </c>
      <c r="F29" s="258">
        <v>-2</v>
      </c>
      <c r="G29" s="256">
        <v>-1</v>
      </c>
      <c r="H29" s="257">
        <v>1</v>
      </c>
      <c r="I29" s="258">
        <v>-2</v>
      </c>
      <c r="J29" s="256">
        <v>5</v>
      </c>
      <c r="K29" s="257">
        <v>5</v>
      </c>
      <c r="L29" s="258">
        <v>0</v>
      </c>
    </row>
    <row r="30" spans="1:12" s="37" customFormat="1" ht="18.75" customHeight="1" x14ac:dyDescent="0.2">
      <c r="A30" s="191">
        <v>22</v>
      </c>
      <c r="B30" s="192" t="s">
        <v>181</v>
      </c>
      <c r="C30" s="193" t="s">
        <v>108</v>
      </c>
      <c r="D30" s="256">
        <v>0</v>
      </c>
      <c r="E30" s="257">
        <v>0</v>
      </c>
      <c r="F30" s="258">
        <v>0</v>
      </c>
      <c r="G30" s="256">
        <v>0</v>
      </c>
      <c r="H30" s="257">
        <v>0</v>
      </c>
      <c r="I30" s="258">
        <v>0</v>
      </c>
      <c r="J30" s="256">
        <v>0</v>
      </c>
      <c r="K30" s="257">
        <v>0</v>
      </c>
      <c r="L30" s="258">
        <v>0</v>
      </c>
    </row>
    <row r="31" spans="1:12" s="37" customFormat="1" ht="18.75" customHeight="1" x14ac:dyDescent="0.2">
      <c r="A31" s="196">
        <v>23</v>
      </c>
      <c r="B31" s="197"/>
      <c r="C31" s="198" t="s">
        <v>324</v>
      </c>
      <c r="D31" s="260">
        <v>1</v>
      </c>
      <c r="E31" s="261">
        <v>2</v>
      </c>
      <c r="F31" s="262">
        <v>-1</v>
      </c>
      <c r="G31" s="260">
        <v>0</v>
      </c>
      <c r="H31" s="261">
        <v>0</v>
      </c>
      <c r="I31" s="262">
        <v>0</v>
      </c>
      <c r="J31" s="260">
        <v>1</v>
      </c>
      <c r="K31" s="261">
        <v>2</v>
      </c>
      <c r="L31" s="262">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9"/>
  <dimension ref="A1:K75"/>
  <sheetViews>
    <sheetView showGridLines="0" workbookViewId="0"/>
  </sheetViews>
  <sheetFormatPr baseColWidth="10" defaultColWidth="11.42578125" defaultRowHeight="11.25" x14ac:dyDescent="0.2"/>
  <cols>
    <col min="1" max="1" width="3.7109375" style="94" customWidth="1"/>
    <col min="2" max="2" width="10.85546875" style="2" customWidth="1"/>
    <col min="3" max="11" width="9.7109375" style="2" customWidth="1"/>
    <col min="12" max="12" width="25.140625" style="2" customWidth="1"/>
    <col min="13" max="16384" width="11.42578125" style="2"/>
  </cols>
  <sheetData>
    <row r="1" spans="1:11" ht="9.9499999999999993" customHeight="1" x14ac:dyDescent="0.2"/>
    <row r="2" spans="1:11" s="37" customFormat="1" ht="3" customHeight="1" x14ac:dyDescent="0.2">
      <c r="A2" s="121"/>
      <c r="K2" s="122"/>
    </row>
    <row r="3" spans="1:11" s="124" customFormat="1" ht="12.75" customHeight="1" x14ac:dyDescent="0.2">
      <c r="A3" s="38" t="s">
        <v>235</v>
      </c>
      <c r="B3" s="123"/>
      <c r="C3" s="123"/>
      <c r="D3" s="123"/>
      <c r="E3" s="123"/>
      <c r="F3" s="123"/>
      <c r="G3" s="123"/>
      <c r="H3" s="123"/>
      <c r="I3" s="123"/>
      <c r="J3" s="123"/>
      <c r="K3" s="123"/>
    </row>
    <row r="4" spans="1:11" s="124" customFormat="1" ht="12.75" x14ac:dyDescent="0.2">
      <c r="A4" s="38" t="s">
        <v>1</v>
      </c>
      <c r="B4" s="123"/>
      <c r="C4" s="123"/>
      <c r="D4" s="123"/>
      <c r="E4" s="123"/>
      <c r="F4" s="123"/>
      <c r="G4" s="123"/>
      <c r="H4" s="123"/>
      <c r="I4" s="123"/>
      <c r="J4" s="123"/>
      <c r="K4" s="123"/>
    </row>
    <row r="5" spans="1:11" s="124" customFormat="1" ht="18" customHeight="1" x14ac:dyDescent="0.2">
      <c r="A5" s="38" t="s">
        <v>339</v>
      </c>
      <c r="B5" s="123"/>
      <c r="C5" s="123"/>
      <c r="D5" s="123"/>
      <c r="E5" s="123"/>
      <c r="F5" s="123"/>
      <c r="G5" s="123"/>
      <c r="H5" s="123"/>
      <c r="I5" s="123"/>
      <c r="J5" s="123"/>
      <c r="K5" s="123"/>
    </row>
    <row r="6" spans="1:11" s="124" customFormat="1" ht="12" customHeight="1" x14ac:dyDescent="0.2">
      <c r="A6" s="125"/>
      <c r="B6" s="126"/>
      <c r="C6" s="126"/>
      <c r="D6" s="126"/>
      <c r="E6" s="126"/>
      <c r="F6" s="126"/>
      <c r="G6" s="126"/>
      <c r="H6" s="39"/>
      <c r="I6" s="126"/>
      <c r="J6" s="126"/>
      <c r="K6" s="216" t="s">
        <v>289</v>
      </c>
    </row>
    <row r="7" spans="1:11" s="129" customFormat="1" ht="15.95" customHeight="1" x14ac:dyDescent="0.2">
      <c r="A7" s="383" t="s">
        <v>83</v>
      </c>
      <c r="B7" s="392" t="s">
        <v>223</v>
      </c>
      <c r="C7" s="386" t="s">
        <v>215</v>
      </c>
      <c r="D7" s="387"/>
      <c r="E7" s="388"/>
      <c r="F7" s="127" t="s">
        <v>239</v>
      </c>
      <c r="G7" s="127"/>
      <c r="H7" s="127"/>
      <c r="I7" s="127"/>
      <c r="J7" s="127"/>
      <c r="K7" s="128"/>
    </row>
    <row r="8" spans="1:11" s="129" customFormat="1" ht="15.95" customHeight="1" x14ac:dyDescent="0.2">
      <c r="A8" s="384"/>
      <c r="B8" s="393"/>
      <c r="C8" s="389"/>
      <c r="D8" s="390"/>
      <c r="E8" s="391"/>
      <c r="F8" s="130" t="s">
        <v>84</v>
      </c>
      <c r="G8" s="130"/>
      <c r="H8" s="131"/>
      <c r="I8" s="130" t="s">
        <v>237</v>
      </c>
      <c r="J8" s="130"/>
      <c r="K8" s="131"/>
    </row>
    <row r="9" spans="1:11" s="129" customFormat="1" ht="15.95" customHeight="1" x14ac:dyDescent="0.2">
      <c r="A9" s="385"/>
      <c r="B9" s="394"/>
      <c r="C9" s="133" t="s">
        <v>4</v>
      </c>
      <c r="D9" s="139" t="s">
        <v>86</v>
      </c>
      <c r="E9" s="146" t="s">
        <v>87</v>
      </c>
      <c r="F9" s="133" t="s">
        <v>4</v>
      </c>
      <c r="G9" s="139" t="s">
        <v>86</v>
      </c>
      <c r="H9" s="146" t="s">
        <v>87</v>
      </c>
      <c r="I9" s="133" t="s">
        <v>4</v>
      </c>
      <c r="J9" s="139" t="s">
        <v>86</v>
      </c>
      <c r="K9" s="146" t="s">
        <v>87</v>
      </c>
    </row>
    <row r="10" spans="1:11" s="1" customFormat="1" ht="19.5" customHeight="1" x14ac:dyDescent="0.2">
      <c r="A10" s="72">
        <v>1</v>
      </c>
      <c r="B10" s="73" t="s">
        <v>120</v>
      </c>
      <c r="C10" s="134">
        <v>14435</v>
      </c>
      <c r="D10" s="140">
        <v>7454</v>
      </c>
      <c r="E10" s="74">
        <v>6981</v>
      </c>
      <c r="F10" s="134">
        <v>2468</v>
      </c>
      <c r="G10" s="140">
        <v>1858</v>
      </c>
      <c r="H10" s="74">
        <v>610</v>
      </c>
      <c r="I10" s="134">
        <v>11967</v>
      </c>
      <c r="J10" s="140">
        <v>5596</v>
      </c>
      <c r="K10" s="75">
        <v>6371</v>
      </c>
    </row>
    <row r="11" spans="1:11" ht="18" customHeight="1" x14ac:dyDescent="0.2">
      <c r="A11" s="76">
        <v>2</v>
      </c>
      <c r="B11" s="71" t="s">
        <v>121</v>
      </c>
      <c r="C11" s="135">
        <v>3</v>
      </c>
      <c r="D11" s="141">
        <v>1</v>
      </c>
      <c r="E11" s="77">
        <v>2</v>
      </c>
      <c r="F11" s="135">
        <v>0</v>
      </c>
      <c r="G11" s="141">
        <v>0</v>
      </c>
      <c r="H11" s="77">
        <v>0</v>
      </c>
      <c r="I11" s="135">
        <v>3</v>
      </c>
      <c r="J11" s="141">
        <v>1</v>
      </c>
      <c r="K11" s="78">
        <v>2</v>
      </c>
    </row>
    <row r="12" spans="1:11" x14ac:dyDescent="0.2">
      <c r="A12" s="76">
        <v>3</v>
      </c>
      <c r="B12" s="71" t="s">
        <v>22</v>
      </c>
      <c r="C12" s="135">
        <v>0</v>
      </c>
      <c r="D12" s="141">
        <v>0</v>
      </c>
      <c r="E12" s="77">
        <v>0</v>
      </c>
      <c r="F12" s="135">
        <v>0</v>
      </c>
      <c r="G12" s="141">
        <v>0</v>
      </c>
      <c r="H12" s="77">
        <v>0</v>
      </c>
      <c r="I12" s="135">
        <v>0</v>
      </c>
      <c r="J12" s="141">
        <v>0</v>
      </c>
      <c r="K12" s="78">
        <v>0</v>
      </c>
    </row>
    <row r="13" spans="1:11" x14ac:dyDescent="0.2">
      <c r="A13" s="76">
        <v>4</v>
      </c>
      <c r="B13" s="71" t="s">
        <v>23</v>
      </c>
      <c r="C13" s="135">
        <v>7</v>
      </c>
      <c r="D13" s="141">
        <v>4</v>
      </c>
      <c r="E13" s="77">
        <v>3</v>
      </c>
      <c r="F13" s="135">
        <v>1</v>
      </c>
      <c r="G13" s="141">
        <v>1</v>
      </c>
      <c r="H13" s="77">
        <v>0</v>
      </c>
      <c r="I13" s="135">
        <v>6</v>
      </c>
      <c r="J13" s="141">
        <v>3</v>
      </c>
      <c r="K13" s="78">
        <v>3</v>
      </c>
    </row>
    <row r="14" spans="1:11" x14ac:dyDescent="0.2">
      <c r="A14" s="76">
        <v>5</v>
      </c>
      <c r="B14" s="71" t="s">
        <v>24</v>
      </c>
      <c r="C14" s="135">
        <v>16</v>
      </c>
      <c r="D14" s="141">
        <v>9</v>
      </c>
      <c r="E14" s="77">
        <v>7</v>
      </c>
      <c r="F14" s="135">
        <v>3</v>
      </c>
      <c r="G14" s="141">
        <v>3</v>
      </c>
      <c r="H14" s="77">
        <v>0</v>
      </c>
      <c r="I14" s="135">
        <v>13</v>
      </c>
      <c r="J14" s="141">
        <v>6</v>
      </c>
      <c r="K14" s="78">
        <v>7</v>
      </c>
    </row>
    <row r="15" spans="1:11" x14ac:dyDescent="0.2">
      <c r="A15" s="76">
        <v>6</v>
      </c>
      <c r="B15" s="71" t="s">
        <v>25</v>
      </c>
      <c r="C15" s="135">
        <v>44</v>
      </c>
      <c r="D15" s="141">
        <v>28</v>
      </c>
      <c r="E15" s="77">
        <v>16</v>
      </c>
      <c r="F15" s="135">
        <v>20</v>
      </c>
      <c r="G15" s="141">
        <v>17</v>
      </c>
      <c r="H15" s="77">
        <v>3</v>
      </c>
      <c r="I15" s="135">
        <v>24</v>
      </c>
      <c r="J15" s="141">
        <v>11</v>
      </c>
      <c r="K15" s="78">
        <v>13</v>
      </c>
    </row>
    <row r="16" spans="1:11" s="83" customFormat="1" ht="18" customHeight="1" x14ac:dyDescent="0.2">
      <c r="A16" s="79">
        <v>7</v>
      </c>
      <c r="B16" s="80" t="s">
        <v>26</v>
      </c>
      <c r="C16" s="136">
        <v>95</v>
      </c>
      <c r="D16" s="142">
        <v>54</v>
      </c>
      <c r="E16" s="81">
        <v>41</v>
      </c>
      <c r="F16" s="136">
        <v>34</v>
      </c>
      <c r="G16" s="142">
        <v>30</v>
      </c>
      <c r="H16" s="81">
        <v>4</v>
      </c>
      <c r="I16" s="136">
        <v>61</v>
      </c>
      <c r="J16" s="142">
        <v>24</v>
      </c>
      <c r="K16" s="82">
        <v>37</v>
      </c>
    </row>
    <row r="17" spans="1:11" x14ac:dyDescent="0.2">
      <c r="A17" s="76">
        <v>8</v>
      </c>
      <c r="B17" s="71" t="s">
        <v>27</v>
      </c>
      <c r="C17" s="135">
        <v>138</v>
      </c>
      <c r="D17" s="141">
        <v>73</v>
      </c>
      <c r="E17" s="77">
        <v>65</v>
      </c>
      <c r="F17" s="135">
        <v>47</v>
      </c>
      <c r="G17" s="141">
        <v>39</v>
      </c>
      <c r="H17" s="77">
        <v>8</v>
      </c>
      <c r="I17" s="135">
        <v>91</v>
      </c>
      <c r="J17" s="141">
        <v>34</v>
      </c>
      <c r="K17" s="78">
        <v>57</v>
      </c>
    </row>
    <row r="18" spans="1:11" x14ac:dyDescent="0.2">
      <c r="A18" s="76">
        <v>9</v>
      </c>
      <c r="B18" s="71" t="s">
        <v>28</v>
      </c>
      <c r="C18" s="135">
        <v>189</v>
      </c>
      <c r="D18" s="141">
        <v>106</v>
      </c>
      <c r="E18" s="77">
        <v>83</v>
      </c>
      <c r="F18" s="135">
        <v>50</v>
      </c>
      <c r="G18" s="141">
        <v>47</v>
      </c>
      <c r="H18" s="77">
        <v>3</v>
      </c>
      <c r="I18" s="135">
        <v>139</v>
      </c>
      <c r="J18" s="141">
        <v>59</v>
      </c>
      <c r="K18" s="78">
        <v>80</v>
      </c>
    </row>
    <row r="19" spans="1:11" x14ac:dyDescent="0.2">
      <c r="A19" s="76">
        <v>10</v>
      </c>
      <c r="B19" s="71" t="s">
        <v>29</v>
      </c>
      <c r="C19" s="135">
        <v>251</v>
      </c>
      <c r="D19" s="141">
        <v>131</v>
      </c>
      <c r="E19" s="77">
        <v>120</v>
      </c>
      <c r="F19" s="135">
        <v>66</v>
      </c>
      <c r="G19" s="141">
        <v>57</v>
      </c>
      <c r="H19" s="77">
        <v>9</v>
      </c>
      <c r="I19" s="135">
        <v>185</v>
      </c>
      <c r="J19" s="141">
        <v>74</v>
      </c>
      <c r="K19" s="78">
        <v>111</v>
      </c>
    </row>
    <row r="20" spans="1:11" x14ac:dyDescent="0.2">
      <c r="A20" s="76">
        <v>11</v>
      </c>
      <c r="B20" s="71" t="s">
        <v>30</v>
      </c>
      <c r="C20" s="135">
        <v>310</v>
      </c>
      <c r="D20" s="141">
        <v>176</v>
      </c>
      <c r="E20" s="77">
        <v>134</v>
      </c>
      <c r="F20" s="135">
        <v>88</v>
      </c>
      <c r="G20" s="141">
        <v>78</v>
      </c>
      <c r="H20" s="77">
        <v>10</v>
      </c>
      <c r="I20" s="135">
        <v>222</v>
      </c>
      <c r="J20" s="141">
        <v>98</v>
      </c>
      <c r="K20" s="78">
        <v>124</v>
      </c>
    </row>
    <row r="21" spans="1:11" s="83" customFormat="1" ht="18" customHeight="1" x14ac:dyDescent="0.2">
      <c r="A21" s="79">
        <v>12</v>
      </c>
      <c r="B21" s="80" t="s">
        <v>31</v>
      </c>
      <c r="C21" s="136">
        <v>356</v>
      </c>
      <c r="D21" s="142">
        <v>193</v>
      </c>
      <c r="E21" s="81">
        <v>163</v>
      </c>
      <c r="F21" s="136">
        <v>90</v>
      </c>
      <c r="G21" s="142">
        <v>81</v>
      </c>
      <c r="H21" s="81">
        <v>9</v>
      </c>
      <c r="I21" s="136">
        <v>266</v>
      </c>
      <c r="J21" s="142">
        <v>112</v>
      </c>
      <c r="K21" s="82">
        <v>154</v>
      </c>
    </row>
    <row r="22" spans="1:11" x14ac:dyDescent="0.2">
      <c r="A22" s="76">
        <v>13</v>
      </c>
      <c r="B22" s="71" t="s">
        <v>32</v>
      </c>
      <c r="C22" s="135">
        <v>391</v>
      </c>
      <c r="D22" s="141">
        <v>230</v>
      </c>
      <c r="E22" s="77">
        <v>161</v>
      </c>
      <c r="F22" s="135">
        <v>101</v>
      </c>
      <c r="G22" s="141">
        <v>93</v>
      </c>
      <c r="H22" s="77">
        <v>8</v>
      </c>
      <c r="I22" s="135">
        <v>290</v>
      </c>
      <c r="J22" s="141">
        <v>137</v>
      </c>
      <c r="K22" s="78">
        <v>153</v>
      </c>
    </row>
    <row r="23" spans="1:11" x14ac:dyDescent="0.2">
      <c r="A23" s="76">
        <v>14</v>
      </c>
      <c r="B23" s="71" t="s">
        <v>33</v>
      </c>
      <c r="C23" s="135">
        <v>394</v>
      </c>
      <c r="D23" s="141">
        <v>227</v>
      </c>
      <c r="E23" s="77">
        <v>167</v>
      </c>
      <c r="F23" s="135">
        <v>92</v>
      </c>
      <c r="G23" s="141">
        <v>85</v>
      </c>
      <c r="H23" s="77">
        <v>7</v>
      </c>
      <c r="I23" s="135">
        <v>302</v>
      </c>
      <c r="J23" s="141">
        <v>142</v>
      </c>
      <c r="K23" s="78">
        <v>160</v>
      </c>
    </row>
    <row r="24" spans="1:11" x14ac:dyDescent="0.2">
      <c r="A24" s="76">
        <v>15</v>
      </c>
      <c r="B24" s="71" t="s">
        <v>34</v>
      </c>
      <c r="C24" s="135">
        <v>412</v>
      </c>
      <c r="D24" s="141">
        <v>247</v>
      </c>
      <c r="E24" s="77">
        <v>165</v>
      </c>
      <c r="F24" s="135">
        <v>102</v>
      </c>
      <c r="G24" s="141">
        <v>94</v>
      </c>
      <c r="H24" s="77">
        <v>8</v>
      </c>
      <c r="I24" s="135">
        <v>310</v>
      </c>
      <c r="J24" s="141">
        <v>153</v>
      </c>
      <c r="K24" s="78">
        <v>157</v>
      </c>
    </row>
    <row r="25" spans="1:11" x14ac:dyDescent="0.2">
      <c r="A25" s="76">
        <v>16</v>
      </c>
      <c r="B25" s="71" t="s">
        <v>35</v>
      </c>
      <c r="C25" s="135">
        <v>403</v>
      </c>
      <c r="D25" s="141">
        <v>249</v>
      </c>
      <c r="E25" s="77">
        <v>154</v>
      </c>
      <c r="F25" s="135">
        <v>102</v>
      </c>
      <c r="G25" s="141">
        <v>97</v>
      </c>
      <c r="H25" s="77">
        <v>5</v>
      </c>
      <c r="I25" s="135">
        <v>301</v>
      </c>
      <c r="J25" s="141">
        <v>152</v>
      </c>
      <c r="K25" s="78">
        <v>149</v>
      </c>
    </row>
    <row r="26" spans="1:11" s="83" customFormat="1" ht="18" customHeight="1" x14ac:dyDescent="0.2">
      <c r="A26" s="79">
        <v>17</v>
      </c>
      <c r="B26" s="80" t="s">
        <v>36</v>
      </c>
      <c r="C26" s="136">
        <v>345</v>
      </c>
      <c r="D26" s="142">
        <v>223</v>
      </c>
      <c r="E26" s="81">
        <v>122</v>
      </c>
      <c r="F26" s="136">
        <v>88</v>
      </c>
      <c r="G26" s="142">
        <v>80</v>
      </c>
      <c r="H26" s="81">
        <v>8</v>
      </c>
      <c r="I26" s="136">
        <v>257</v>
      </c>
      <c r="J26" s="142">
        <v>143</v>
      </c>
      <c r="K26" s="82">
        <v>114</v>
      </c>
    </row>
    <row r="27" spans="1:11" x14ac:dyDescent="0.2">
      <c r="A27" s="76">
        <v>18</v>
      </c>
      <c r="B27" s="71" t="s">
        <v>37</v>
      </c>
      <c r="C27" s="135">
        <v>324</v>
      </c>
      <c r="D27" s="141">
        <v>205</v>
      </c>
      <c r="E27" s="77">
        <v>119</v>
      </c>
      <c r="F27" s="135">
        <v>82</v>
      </c>
      <c r="G27" s="141">
        <v>75</v>
      </c>
      <c r="H27" s="77">
        <v>7</v>
      </c>
      <c r="I27" s="135">
        <v>242</v>
      </c>
      <c r="J27" s="141">
        <v>130</v>
      </c>
      <c r="K27" s="78">
        <v>112</v>
      </c>
    </row>
    <row r="28" spans="1:11" x14ac:dyDescent="0.2">
      <c r="A28" s="76">
        <v>19</v>
      </c>
      <c r="B28" s="71" t="s">
        <v>38</v>
      </c>
      <c r="C28" s="135">
        <v>319</v>
      </c>
      <c r="D28" s="141">
        <v>194</v>
      </c>
      <c r="E28" s="77">
        <v>125</v>
      </c>
      <c r="F28" s="135">
        <v>77</v>
      </c>
      <c r="G28" s="141">
        <v>71</v>
      </c>
      <c r="H28" s="77">
        <v>6</v>
      </c>
      <c r="I28" s="135">
        <v>242</v>
      </c>
      <c r="J28" s="141">
        <v>123</v>
      </c>
      <c r="K28" s="78">
        <v>119</v>
      </c>
    </row>
    <row r="29" spans="1:11" x14ac:dyDescent="0.2">
      <c r="A29" s="76">
        <v>20</v>
      </c>
      <c r="B29" s="71" t="s">
        <v>39</v>
      </c>
      <c r="C29" s="135">
        <v>313</v>
      </c>
      <c r="D29" s="141">
        <v>187</v>
      </c>
      <c r="E29" s="77">
        <v>126</v>
      </c>
      <c r="F29" s="135">
        <v>82</v>
      </c>
      <c r="G29" s="141">
        <v>73</v>
      </c>
      <c r="H29" s="77">
        <v>9</v>
      </c>
      <c r="I29" s="135">
        <v>231</v>
      </c>
      <c r="J29" s="141">
        <v>114</v>
      </c>
      <c r="K29" s="78">
        <v>117</v>
      </c>
    </row>
    <row r="30" spans="1:11" x14ac:dyDescent="0.2">
      <c r="A30" s="76">
        <v>21</v>
      </c>
      <c r="B30" s="71" t="s">
        <v>40</v>
      </c>
      <c r="C30" s="135">
        <v>322</v>
      </c>
      <c r="D30" s="141">
        <v>191</v>
      </c>
      <c r="E30" s="77">
        <v>131</v>
      </c>
      <c r="F30" s="135">
        <v>74</v>
      </c>
      <c r="G30" s="141">
        <v>65</v>
      </c>
      <c r="H30" s="77">
        <v>9</v>
      </c>
      <c r="I30" s="135">
        <v>248</v>
      </c>
      <c r="J30" s="141">
        <v>126</v>
      </c>
      <c r="K30" s="78">
        <v>122</v>
      </c>
    </row>
    <row r="31" spans="1:11" s="83" customFormat="1" ht="18" customHeight="1" x14ac:dyDescent="0.2">
      <c r="A31" s="79">
        <v>22</v>
      </c>
      <c r="B31" s="80" t="s">
        <v>41</v>
      </c>
      <c r="C31" s="136">
        <v>312</v>
      </c>
      <c r="D31" s="142">
        <v>181</v>
      </c>
      <c r="E31" s="81">
        <v>131</v>
      </c>
      <c r="F31" s="136">
        <v>61</v>
      </c>
      <c r="G31" s="142">
        <v>52</v>
      </c>
      <c r="H31" s="81">
        <v>9</v>
      </c>
      <c r="I31" s="136">
        <v>251</v>
      </c>
      <c r="J31" s="142">
        <v>129</v>
      </c>
      <c r="K31" s="82">
        <v>122</v>
      </c>
    </row>
    <row r="32" spans="1:11" x14ac:dyDescent="0.2">
      <c r="A32" s="76">
        <v>23</v>
      </c>
      <c r="B32" s="71" t="s">
        <v>42</v>
      </c>
      <c r="C32" s="135">
        <v>285</v>
      </c>
      <c r="D32" s="141">
        <v>168</v>
      </c>
      <c r="E32" s="77">
        <v>117</v>
      </c>
      <c r="F32" s="135">
        <v>66</v>
      </c>
      <c r="G32" s="141">
        <v>54</v>
      </c>
      <c r="H32" s="77">
        <v>12</v>
      </c>
      <c r="I32" s="135">
        <v>219</v>
      </c>
      <c r="J32" s="141">
        <v>114</v>
      </c>
      <c r="K32" s="78">
        <v>105</v>
      </c>
    </row>
    <row r="33" spans="1:11" x14ac:dyDescent="0.2">
      <c r="A33" s="76">
        <v>24</v>
      </c>
      <c r="B33" s="71" t="s">
        <v>43</v>
      </c>
      <c r="C33" s="135">
        <v>279</v>
      </c>
      <c r="D33" s="141">
        <v>157</v>
      </c>
      <c r="E33" s="77">
        <v>122</v>
      </c>
      <c r="F33" s="135">
        <v>62</v>
      </c>
      <c r="G33" s="141">
        <v>48</v>
      </c>
      <c r="H33" s="77">
        <v>14</v>
      </c>
      <c r="I33" s="135">
        <v>217</v>
      </c>
      <c r="J33" s="141">
        <v>109</v>
      </c>
      <c r="K33" s="78">
        <v>108</v>
      </c>
    </row>
    <row r="34" spans="1:11" x14ac:dyDescent="0.2">
      <c r="A34" s="76">
        <v>25</v>
      </c>
      <c r="B34" s="71" t="s">
        <v>44</v>
      </c>
      <c r="C34" s="135">
        <v>267</v>
      </c>
      <c r="D34" s="141">
        <v>144</v>
      </c>
      <c r="E34" s="77">
        <v>123</v>
      </c>
      <c r="F34" s="135">
        <v>54</v>
      </c>
      <c r="G34" s="141">
        <v>41</v>
      </c>
      <c r="H34" s="77">
        <v>13</v>
      </c>
      <c r="I34" s="135">
        <v>213</v>
      </c>
      <c r="J34" s="141">
        <v>103</v>
      </c>
      <c r="K34" s="78">
        <v>110</v>
      </c>
    </row>
    <row r="35" spans="1:11" x14ac:dyDescent="0.2">
      <c r="A35" s="76">
        <v>26</v>
      </c>
      <c r="B35" s="71" t="s">
        <v>65</v>
      </c>
      <c r="C35" s="135">
        <v>291</v>
      </c>
      <c r="D35" s="141">
        <v>152</v>
      </c>
      <c r="E35" s="77">
        <v>139</v>
      </c>
      <c r="F35" s="135">
        <v>54</v>
      </c>
      <c r="G35" s="141">
        <v>40</v>
      </c>
      <c r="H35" s="77">
        <v>14</v>
      </c>
      <c r="I35" s="135">
        <v>237</v>
      </c>
      <c r="J35" s="141">
        <v>112</v>
      </c>
      <c r="K35" s="78">
        <v>125</v>
      </c>
    </row>
    <row r="36" spans="1:11" s="83" customFormat="1" ht="18" customHeight="1" x14ac:dyDescent="0.2">
      <c r="A36" s="79">
        <v>27</v>
      </c>
      <c r="B36" s="80" t="s">
        <v>66</v>
      </c>
      <c r="C36" s="136">
        <v>285</v>
      </c>
      <c r="D36" s="142">
        <v>142</v>
      </c>
      <c r="E36" s="81">
        <v>143</v>
      </c>
      <c r="F36" s="136">
        <v>49</v>
      </c>
      <c r="G36" s="142">
        <v>34</v>
      </c>
      <c r="H36" s="81">
        <v>15</v>
      </c>
      <c r="I36" s="136">
        <v>236</v>
      </c>
      <c r="J36" s="142">
        <v>108</v>
      </c>
      <c r="K36" s="82">
        <v>128</v>
      </c>
    </row>
    <row r="37" spans="1:11" x14ac:dyDescent="0.2">
      <c r="A37" s="76">
        <v>28</v>
      </c>
      <c r="B37" s="71" t="s">
        <v>45</v>
      </c>
      <c r="C37" s="135">
        <v>296</v>
      </c>
      <c r="D37" s="141">
        <v>142</v>
      </c>
      <c r="E37" s="77">
        <v>154</v>
      </c>
      <c r="F37" s="135">
        <v>42</v>
      </c>
      <c r="G37" s="141">
        <v>30</v>
      </c>
      <c r="H37" s="77">
        <v>12</v>
      </c>
      <c r="I37" s="135">
        <v>254</v>
      </c>
      <c r="J37" s="141">
        <v>112</v>
      </c>
      <c r="K37" s="78">
        <v>142</v>
      </c>
    </row>
    <row r="38" spans="1:11" x14ac:dyDescent="0.2">
      <c r="A38" s="76">
        <v>29</v>
      </c>
      <c r="B38" s="71" t="s">
        <v>46</v>
      </c>
      <c r="C38" s="135">
        <v>268</v>
      </c>
      <c r="D38" s="141">
        <v>129</v>
      </c>
      <c r="E38" s="77">
        <v>139</v>
      </c>
      <c r="F38" s="135">
        <v>32</v>
      </c>
      <c r="G38" s="141">
        <v>22</v>
      </c>
      <c r="H38" s="77">
        <v>10</v>
      </c>
      <c r="I38" s="135">
        <v>236</v>
      </c>
      <c r="J38" s="141">
        <v>107</v>
      </c>
      <c r="K38" s="78">
        <v>129</v>
      </c>
    </row>
    <row r="39" spans="1:11" x14ac:dyDescent="0.2">
      <c r="A39" s="76">
        <v>30</v>
      </c>
      <c r="B39" s="71" t="s">
        <v>67</v>
      </c>
      <c r="C39" s="135">
        <v>334</v>
      </c>
      <c r="D39" s="141">
        <v>149</v>
      </c>
      <c r="E39" s="77">
        <v>185</v>
      </c>
      <c r="F39" s="135">
        <v>43</v>
      </c>
      <c r="G39" s="141">
        <v>34</v>
      </c>
      <c r="H39" s="77">
        <v>9</v>
      </c>
      <c r="I39" s="135">
        <v>291</v>
      </c>
      <c r="J39" s="141">
        <v>115</v>
      </c>
      <c r="K39" s="78">
        <v>176</v>
      </c>
    </row>
    <row r="40" spans="1:11" x14ac:dyDescent="0.2">
      <c r="A40" s="76">
        <v>31</v>
      </c>
      <c r="B40" s="71" t="s">
        <v>68</v>
      </c>
      <c r="C40" s="135">
        <v>285</v>
      </c>
      <c r="D40" s="141">
        <v>127</v>
      </c>
      <c r="E40" s="77">
        <v>158</v>
      </c>
      <c r="F40" s="135">
        <v>31</v>
      </c>
      <c r="G40" s="141">
        <v>23</v>
      </c>
      <c r="H40" s="77">
        <v>8</v>
      </c>
      <c r="I40" s="135">
        <v>254</v>
      </c>
      <c r="J40" s="141">
        <v>104</v>
      </c>
      <c r="K40" s="78">
        <v>150</v>
      </c>
    </row>
    <row r="41" spans="1:11" x14ac:dyDescent="0.2">
      <c r="A41" s="76">
        <v>32</v>
      </c>
      <c r="B41" s="71" t="s">
        <v>69</v>
      </c>
      <c r="C41" s="135">
        <v>291</v>
      </c>
      <c r="D41" s="141">
        <v>132</v>
      </c>
      <c r="E41" s="77">
        <v>159</v>
      </c>
      <c r="F41" s="135">
        <v>35</v>
      </c>
      <c r="G41" s="141">
        <v>21</v>
      </c>
      <c r="H41" s="77">
        <v>14</v>
      </c>
      <c r="I41" s="135">
        <v>256</v>
      </c>
      <c r="J41" s="141">
        <v>111</v>
      </c>
      <c r="K41" s="78">
        <v>145</v>
      </c>
    </row>
    <row r="42" spans="1:11" s="70" customFormat="1" ht="18" customHeight="1" x14ac:dyDescent="0.2">
      <c r="A42" s="84">
        <v>33</v>
      </c>
      <c r="B42" s="85" t="s">
        <v>47</v>
      </c>
      <c r="C42" s="137">
        <v>287</v>
      </c>
      <c r="D42" s="143">
        <v>132</v>
      </c>
      <c r="E42" s="86">
        <v>155</v>
      </c>
      <c r="F42" s="137">
        <v>43</v>
      </c>
      <c r="G42" s="143">
        <v>24</v>
      </c>
      <c r="H42" s="86">
        <v>19</v>
      </c>
      <c r="I42" s="137">
        <v>244</v>
      </c>
      <c r="J42" s="143">
        <v>108</v>
      </c>
      <c r="K42" s="87">
        <v>136</v>
      </c>
    </row>
    <row r="43" spans="1:11" x14ac:dyDescent="0.2">
      <c r="A43" s="76">
        <v>34</v>
      </c>
      <c r="B43" s="71" t="s">
        <v>70</v>
      </c>
      <c r="C43" s="135">
        <v>276</v>
      </c>
      <c r="D43" s="141">
        <v>124</v>
      </c>
      <c r="E43" s="77">
        <v>152</v>
      </c>
      <c r="F43" s="135">
        <v>42</v>
      </c>
      <c r="G43" s="141">
        <v>27</v>
      </c>
      <c r="H43" s="77">
        <v>15</v>
      </c>
      <c r="I43" s="135">
        <v>234</v>
      </c>
      <c r="J43" s="141">
        <v>97</v>
      </c>
      <c r="K43" s="78">
        <v>137</v>
      </c>
    </row>
    <row r="44" spans="1:11" x14ac:dyDescent="0.2">
      <c r="A44" s="76">
        <v>35</v>
      </c>
      <c r="B44" s="71" t="s">
        <v>71</v>
      </c>
      <c r="C44" s="135">
        <v>292</v>
      </c>
      <c r="D44" s="141">
        <v>133</v>
      </c>
      <c r="E44" s="77">
        <v>159</v>
      </c>
      <c r="F44" s="135">
        <v>39</v>
      </c>
      <c r="G44" s="141">
        <v>26</v>
      </c>
      <c r="H44" s="77">
        <v>13</v>
      </c>
      <c r="I44" s="135">
        <v>253</v>
      </c>
      <c r="J44" s="141">
        <v>107</v>
      </c>
      <c r="K44" s="78">
        <v>146</v>
      </c>
    </row>
    <row r="45" spans="1:11" x14ac:dyDescent="0.2">
      <c r="A45" s="76">
        <v>36</v>
      </c>
      <c r="B45" s="71" t="s">
        <v>72</v>
      </c>
      <c r="C45" s="135">
        <v>292</v>
      </c>
      <c r="D45" s="141">
        <v>117</v>
      </c>
      <c r="E45" s="77">
        <v>175</v>
      </c>
      <c r="F45" s="135">
        <v>35</v>
      </c>
      <c r="G45" s="141">
        <v>16</v>
      </c>
      <c r="H45" s="77">
        <v>19</v>
      </c>
      <c r="I45" s="135">
        <v>257</v>
      </c>
      <c r="J45" s="141">
        <v>101</v>
      </c>
      <c r="K45" s="78">
        <v>156</v>
      </c>
    </row>
    <row r="46" spans="1:11" s="83" customFormat="1" ht="18" customHeight="1" x14ac:dyDescent="0.2">
      <c r="A46" s="79">
        <v>37</v>
      </c>
      <c r="B46" s="80" t="s">
        <v>73</v>
      </c>
      <c r="C46" s="136">
        <v>298</v>
      </c>
      <c r="D46" s="142">
        <v>120</v>
      </c>
      <c r="E46" s="81">
        <v>178</v>
      </c>
      <c r="F46" s="136">
        <v>35</v>
      </c>
      <c r="G46" s="142">
        <v>12</v>
      </c>
      <c r="H46" s="81">
        <v>23</v>
      </c>
      <c r="I46" s="136">
        <v>263</v>
      </c>
      <c r="J46" s="142">
        <v>108</v>
      </c>
      <c r="K46" s="82">
        <v>155</v>
      </c>
    </row>
    <row r="47" spans="1:11" x14ac:dyDescent="0.2">
      <c r="A47" s="76">
        <v>38</v>
      </c>
      <c r="B47" s="71" t="s">
        <v>48</v>
      </c>
      <c r="C47" s="135">
        <v>291</v>
      </c>
      <c r="D47" s="141">
        <v>142</v>
      </c>
      <c r="E47" s="77">
        <v>149</v>
      </c>
      <c r="F47" s="135">
        <v>32</v>
      </c>
      <c r="G47" s="141">
        <v>17</v>
      </c>
      <c r="H47" s="77">
        <v>15</v>
      </c>
      <c r="I47" s="135">
        <v>259</v>
      </c>
      <c r="J47" s="141">
        <v>125</v>
      </c>
      <c r="K47" s="78">
        <v>134</v>
      </c>
    </row>
    <row r="48" spans="1:11" x14ac:dyDescent="0.2">
      <c r="A48" s="76">
        <v>39</v>
      </c>
      <c r="B48" s="71" t="s">
        <v>49</v>
      </c>
      <c r="C48" s="135">
        <v>296</v>
      </c>
      <c r="D48" s="141">
        <v>128</v>
      </c>
      <c r="E48" s="77">
        <v>168</v>
      </c>
      <c r="F48" s="135">
        <v>28</v>
      </c>
      <c r="G48" s="141">
        <v>12</v>
      </c>
      <c r="H48" s="77">
        <v>16</v>
      </c>
      <c r="I48" s="135">
        <v>268</v>
      </c>
      <c r="J48" s="141">
        <v>116</v>
      </c>
      <c r="K48" s="78">
        <v>152</v>
      </c>
    </row>
    <row r="49" spans="1:11" x14ac:dyDescent="0.2">
      <c r="A49" s="76">
        <v>40</v>
      </c>
      <c r="B49" s="71" t="s">
        <v>50</v>
      </c>
      <c r="C49" s="135">
        <v>325</v>
      </c>
      <c r="D49" s="141">
        <v>144</v>
      </c>
      <c r="E49" s="77">
        <v>181</v>
      </c>
      <c r="F49" s="135">
        <v>51</v>
      </c>
      <c r="G49" s="141">
        <v>22</v>
      </c>
      <c r="H49" s="77">
        <v>29</v>
      </c>
      <c r="I49" s="135">
        <v>274</v>
      </c>
      <c r="J49" s="141">
        <v>122</v>
      </c>
      <c r="K49" s="78">
        <v>152</v>
      </c>
    </row>
    <row r="50" spans="1:11" x14ac:dyDescent="0.2">
      <c r="A50" s="76">
        <v>41</v>
      </c>
      <c r="B50" s="71" t="s">
        <v>74</v>
      </c>
      <c r="C50" s="135">
        <v>324</v>
      </c>
      <c r="D50" s="141">
        <v>133</v>
      </c>
      <c r="E50" s="77">
        <v>191</v>
      </c>
      <c r="F50" s="135">
        <v>39</v>
      </c>
      <c r="G50" s="141">
        <v>18</v>
      </c>
      <c r="H50" s="77">
        <v>21</v>
      </c>
      <c r="I50" s="135">
        <v>285</v>
      </c>
      <c r="J50" s="141">
        <v>115</v>
      </c>
      <c r="K50" s="78">
        <v>170</v>
      </c>
    </row>
    <row r="51" spans="1:11" s="83" customFormat="1" ht="18" customHeight="1" x14ac:dyDescent="0.2">
      <c r="A51" s="79">
        <v>42</v>
      </c>
      <c r="B51" s="80" t="s">
        <v>75</v>
      </c>
      <c r="C51" s="136">
        <v>333</v>
      </c>
      <c r="D51" s="142">
        <v>143</v>
      </c>
      <c r="E51" s="81">
        <v>190</v>
      </c>
      <c r="F51" s="136">
        <v>36</v>
      </c>
      <c r="G51" s="142">
        <v>17</v>
      </c>
      <c r="H51" s="81">
        <v>19</v>
      </c>
      <c r="I51" s="136">
        <v>297</v>
      </c>
      <c r="J51" s="142">
        <v>126</v>
      </c>
      <c r="K51" s="82">
        <v>171</v>
      </c>
    </row>
    <row r="52" spans="1:11" x14ac:dyDescent="0.2">
      <c r="A52" s="76">
        <v>43</v>
      </c>
      <c r="B52" s="71" t="s">
        <v>51</v>
      </c>
      <c r="C52" s="135">
        <v>320</v>
      </c>
      <c r="D52" s="141">
        <v>135</v>
      </c>
      <c r="E52" s="77">
        <v>185</v>
      </c>
      <c r="F52" s="135">
        <v>34</v>
      </c>
      <c r="G52" s="141">
        <v>13</v>
      </c>
      <c r="H52" s="77">
        <v>21</v>
      </c>
      <c r="I52" s="135">
        <v>286</v>
      </c>
      <c r="J52" s="141">
        <v>122</v>
      </c>
      <c r="K52" s="78">
        <v>164</v>
      </c>
    </row>
    <row r="53" spans="1:11" x14ac:dyDescent="0.2">
      <c r="A53" s="76">
        <v>44</v>
      </c>
      <c r="B53" s="71" t="s">
        <v>76</v>
      </c>
      <c r="C53" s="135">
        <v>316</v>
      </c>
      <c r="D53" s="141">
        <v>137</v>
      </c>
      <c r="E53" s="77">
        <v>179</v>
      </c>
      <c r="F53" s="135">
        <v>29</v>
      </c>
      <c r="G53" s="141">
        <v>14</v>
      </c>
      <c r="H53" s="77">
        <v>15</v>
      </c>
      <c r="I53" s="135">
        <v>287</v>
      </c>
      <c r="J53" s="141">
        <v>123</v>
      </c>
      <c r="K53" s="78">
        <v>164</v>
      </c>
    </row>
    <row r="54" spans="1:11" x14ac:dyDescent="0.2">
      <c r="A54" s="76">
        <v>45</v>
      </c>
      <c r="B54" s="71" t="s">
        <v>77</v>
      </c>
      <c r="C54" s="135">
        <v>298</v>
      </c>
      <c r="D54" s="141">
        <v>130</v>
      </c>
      <c r="E54" s="77">
        <v>168</v>
      </c>
      <c r="F54" s="135">
        <v>28</v>
      </c>
      <c r="G54" s="141">
        <v>11</v>
      </c>
      <c r="H54" s="77">
        <v>17</v>
      </c>
      <c r="I54" s="135">
        <v>270</v>
      </c>
      <c r="J54" s="141">
        <v>119</v>
      </c>
      <c r="K54" s="78">
        <v>151</v>
      </c>
    </row>
    <row r="55" spans="1:11" x14ac:dyDescent="0.2">
      <c r="A55" s="76">
        <v>46</v>
      </c>
      <c r="B55" s="71" t="s">
        <v>78</v>
      </c>
      <c r="C55" s="135">
        <v>283</v>
      </c>
      <c r="D55" s="141">
        <v>121</v>
      </c>
      <c r="E55" s="77">
        <v>162</v>
      </c>
      <c r="F55" s="135">
        <v>36</v>
      </c>
      <c r="G55" s="141">
        <v>16</v>
      </c>
      <c r="H55" s="77">
        <v>20</v>
      </c>
      <c r="I55" s="135">
        <v>247</v>
      </c>
      <c r="J55" s="141">
        <v>105</v>
      </c>
      <c r="K55" s="78">
        <v>142</v>
      </c>
    </row>
    <row r="56" spans="1:11" s="83" customFormat="1" ht="18" customHeight="1" x14ac:dyDescent="0.2">
      <c r="A56" s="79">
        <v>47</v>
      </c>
      <c r="B56" s="80" t="s">
        <v>79</v>
      </c>
      <c r="C56" s="136">
        <v>270</v>
      </c>
      <c r="D56" s="142">
        <v>113</v>
      </c>
      <c r="E56" s="81">
        <v>157</v>
      </c>
      <c r="F56" s="136">
        <v>32</v>
      </c>
      <c r="G56" s="142">
        <v>13</v>
      </c>
      <c r="H56" s="81">
        <v>19</v>
      </c>
      <c r="I56" s="136">
        <v>238</v>
      </c>
      <c r="J56" s="142">
        <v>100</v>
      </c>
      <c r="K56" s="82">
        <v>138</v>
      </c>
    </row>
    <row r="57" spans="1:11" x14ac:dyDescent="0.2">
      <c r="A57" s="76">
        <v>48</v>
      </c>
      <c r="B57" s="71" t="s">
        <v>52</v>
      </c>
      <c r="C57" s="135">
        <v>251</v>
      </c>
      <c r="D57" s="141">
        <v>113</v>
      </c>
      <c r="E57" s="77">
        <v>138</v>
      </c>
      <c r="F57" s="135">
        <v>30</v>
      </c>
      <c r="G57" s="141">
        <v>13</v>
      </c>
      <c r="H57" s="77">
        <v>17</v>
      </c>
      <c r="I57" s="135">
        <v>221</v>
      </c>
      <c r="J57" s="141">
        <v>100</v>
      </c>
      <c r="K57" s="78">
        <v>121</v>
      </c>
    </row>
    <row r="58" spans="1:11" x14ac:dyDescent="0.2">
      <c r="A58" s="76">
        <v>49</v>
      </c>
      <c r="B58" s="71" t="s">
        <v>53</v>
      </c>
      <c r="C58" s="135">
        <v>207</v>
      </c>
      <c r="D58" s="141">
        <v>95</v>
      </c>
      <c r="E58" s="77">
        <v>112</v>
      </c>
      <c r="F58" s="135">
        <v>18</v>
      </c>
      <c r="G58" s="141">
        <v>11</v>
      </c>
      <c r="H58" s="77">
        <v>7</v>
      </c>
      <c r="I58" s="135">
        <v>189</v>
      </c>
      <c r="J58" s="141">
        <v>84</v>
      </c>
      <c r="K58" s="78">
        <v>105</v>
      </c>
    </row>
    <row r="59" spans="1:11" x14ac:dyDescent="0.2">
      <c r="A59" s="76">
        <v>50</v>
      </c>
      <c r="B59" s="71" t="s">
        <v>54</v>
      </c>
      <c r="C59" s="135">
        <v>207</v>
      </c>
      <c r="D59" s="141">
        <v>86</v>
      </c>
      <c r="E59" s="77">
        <v>121</v>
      </c>
      <c r="F59" s="135">
        <v>25</v>
      </c>
      <c r="G59" s="141">
        <v>13</v>
      </c>
      <c r="H59" s="77">
        <v>12</v>
      </c>
      <c r="I59" s="135">
        <v>182</v>
      </c>
      <c r="J59" s="141">
        <v>73</v>
      </c>
      <c r="K59" s="78">
        <v>109</v>
      </c>
    </row>
    <row r="60" spans="1:11" x14ac:dyDescent="0.2">
      <c r="A60" s="76">
        <v>51</v>
      </c>
      <c r="B60" s="71" t="s">
        <v>55</v>
      </c>
      <c r="C60" s="135">
        <v>191</v>
      </c>
      <c r="D60" s="141">
        <v>93</v>
      </c>
      <c r="E60" s="77">
        <v>98</v>
      </c>
      <c r="F60" s="135">
        <v>14</v>
      </c>
      <c r="G60" s="141">
        <v>9</v>
      </c>
      <c r="H60" s="77">
        <v>5</v>
      </c>
      <c r="I60" s="135">
        <v>177</v>
      </c>
      <c r="J60" s="141">
        <v>84</v>
      </c>
      <c r="K60" s="78">
        <v>93</v>
      </c>
    </row>
    <row r="61" spans="1:11" s="83" customFormat="1" ht="18" customHeight="1" x14ac:dyDescent="0.2">
      <c r="A61" s="79">
        <v>52</v>
      </c>
      <c r="B61" s="80" t="s">
        <v>56</v>
      </c>
      <c r="C61" s="136">
        <v>156</v>
      </c>
      <c r="D61" s="142">
        <v>80</v>
      </c>
      <c r="E61" s="81">
        <v>76</v>
      </c>
      <c r="F61" s="136">
        <v>12</v>
      </c>
      <c r="G61" s="142">
        <v>9</v>
      </c>
      <c r="H61" s="81">
        <v>3</v>
      </c>
      <c r="I61" s="136">
        <v>144</v>
      </c>
      <c r="J61" s="142">
        <v>71</v>
      </c>
      <c r="K61" s="82">
        <v>73</v>
      </c>
    </row>
    <row r="62" spans="1:11" x14ac:dyDescent="0.2">
      <c r="A62" s="76">
        <v>53</v>
      </c>
      <c r="B62" s="71" t="s">
        <v>57</v>
      </c>
      <c r="C62" s="135">
        <v>172</v>
      </c>
      <c r="D62" s="141">
        <v>95</v>
      </c>
      <c r="E62" s="77">
        <v>77</v>
      </c>
      <c r="F62" s="135">
        <v>14</v>
      </c>
      <c r="G62" s="141">
        <v>6</v>
      </c>
      <c r="H62" s="77">
        <v>8</v>
      </c>
      <c r="I62" s="135">
        <v>158</v>
      </c>
      <c r="J62" s="141">
        <v>89</v>
      </c>
      <c r="K62" s="78">
        <v>69</v>
      </c>
    </row>
    <row r="63" spans="1:11" x14ac:dyDescent="0.2">
      <c r="A63" s="76">
        <v>54</v>
      </c>
      <c r="B63" s="71" t="s">
        <v>58</v>
      </c>
      <c r="C63" s="135">
        <v>154</v>
      </c>
      <c r="D63" s="141">
        <v>90</v>
      </c>
      <c r="E63" s="77">
        <v>64</v>
      </c>
      <c r="F63" s="135">
        <v>15</v>
      </c>
      <c r="G63" s="141">
        <v>8</v>
      </c>
      <c r="H63" s="77">
        <v>7</v>
      </c>
      <c r="I63" s="135">
        <v>139</v>
      </c>
      <c r="J63" s="141">
        <v>82</v>
      </c>
      <c r="K63" s="78">
        <v>57</v>
      </c>
    </row>
    <row r="64" spans="1:11" x14ac:dyDescent="0.2">
      <c r="A64" s="76">
        <v>55</v>
      </c>
      <c r="B64" s="71" t="s">
        <v>59</v>
      </c>
      <c r="C64" s="135">
        <v>137</v>
      </c>
      <c r="D64" s="141">
        <v>81</v>
      </c>
      <c r="E64" s="77">
        <v>56</v>
      </c>
      <c r="F64" s="135">
        <v>14</v>
      </c>
      <c r="G64" s="141">
        <v>9</v>
      </c>
      <c r="H64" s="77">
        <v>5</v>
      </c>
      <c r="I64" s="135">
        <v>123</v>
      </c>
      <c r="J64" s="141">
        <v>72</v>
      </c>
      <c r="K64" s="78">
        <v>51</v>
      </c>
    </row>
    <row r="65" spans="1:11" x14ac:dyDescent="0.2">
      <c r="A65" s="76">
        <v>56</v>
      </c>
      <c r="B65" s="71" t="s">
        <v>80</v>
      </c>
      <c r="C65" s="135">
        <v>115</v>
      </c>
      <c r="D65" s="141">
        <v>72</v>
      </c>
      <c r="E65" s="77">
        <v>43</v>
      </c>
      <c r="F65" s="135">
        <v>7</v>
      </c>
      <c r="G65" s="141">
        <v>4</v>
      </c>
      <c r="H65" s="77">
        <v>3</v>
      </c>
      <c r="I65" s="135">
        <v>108</v>
      </c>
      <c r="J65" s="141">
        <v>68</v>
      </c>
      <c r="K65" s="78">
        <v>40</v>
      </c>
    </row>
    <row r="66" spans="1:11" s="83" customFormat="1" ht="18" customHeight="1" x14ac:dyDescent="0.2">
      <c r="A66" s="79">
        <v>57</v>
      </c>
      <c r="B66" s="80" t="s">
        <v>81</v>
      </c>
      <c r="C66" s="136">
        <v>96</v>
      </c>
      <c r="D66" s="142">
        <v>57</v>
      </c>
      <c r="E66" s="81">
        <v>39</v>
      </c>
      <c r="F66" s="136">
        <v>7</v>
      </c>
      <c r="G66" s="142">
        <v>4</v>
      </c>
      <c r="H66" s="81">
        <v>3</v>
      </c>
      <c r="I66" s="136">
        <v>89</v>
      </c>
      <c r="J66" s="142">
        <v>53</v>
      </c>
      <c r="K66" s="82">
        <v>36</v>
      </c>
    </row>
    <row r="67" spans="1:11" x14ac:dyDescent="0.2">
      <c r="A67" s="76">
        <v>58</v>
      </c>
      <c r="B67" s="71" t="s">
        <v>60</v>
      </c>
      <c r="C67" s="135">
        <v>67</v>
      </c>
      <c r="D67" s="141">
        <v>42</v>
      </c>
      <c r="E67" s="77">
        <v>25</v>
      </c>
      <c r="F67" s="135">
        <v>8</v>
      </c>
      <c r="G67" s="141">
        <v>6</v>
      </c>
      <c r="H67" s="77">
        <v>2</v>
      </c>
      <c r="I67" s="135">
        <v>59</v>
      </c>
      <c r="J67" s="141">
        <v>36</v>
      </c>
      <c r="K67" s="78">
        <v>23</v>
      </c>
    </row>
    <row r="68" spans="1:11" x14ac:dyDescent="0.2">
      <c r="A68" s="76">
        <v>59</v>
      </c>
      <c r="B68" s="71" t="s">
        <v>61</v>
      </c>
      <c r="C68" s="135">
        <v>57</v>
      </c>
      <c r="D68" s="141">
        <v>39</v>
      </c>
      <c r="E68" s="77">
        <v>18</v>
      </c>
      <c r="F68" s="135">
        <v>7</v>
      </c>
      <c r="G68" s="141">
        <v>4</v>
      </c>
      <c r="H68" s="77">
        <v>3</v>
      </c>
      <c r="I68" s="135">
        <v>50</v>
      </c>
      <c r="J68" s="141">
        <v>35</v>
      </c>
      <c r="K68" s="78">
        <v>15</v>
      </c>
    </row>
    <row r="69" spans="1:11" x14ac:dyDescent="0.2">
      <c r="A69" s="76">
        <v>60</v>
      </c>
      <c r="B69" s="71" t="s">
        <v>62</v>
      </c>
      <c r="C69" s="135">
        <v>43</v>
      </c>
      <c r="D69" s="141">
        <v>32</v>
      </c>
      <c r="E69" s="77">
        <v>11</v>
      </c>
      <c r="F69" s="135">
        <v>2</v>
      </c>
      <c r="G69" s="141">
        <v>1</v>
      </c>
      <c r="H69" s="77">
        <v>1</v>
      </c>
      <c r="I69" s="135">
        <v>41</v>
      </c>
      <c r="J69" s="141">
        <v>31</v>
      </c>
      <c r="K69" s="78">
        <v>10</v>
      </c>
    </row>
    <row r="70" spans="1:11" x14ac:dyDescent="0.2">
      <c r="A70" s="76">
        <v>61</v>
      </c>
      <c r="B70" s="71" t="s">
        <v>63</v>
      </c>
      <c r="C70" s="135">
        <v>39</v>
      </c>
      <c r="D70" s="141">
        <v>25</v>
      </c>
      <c r="E70" s="77">
        <v>14</v>
      </c>
      <c r="F70" s="135">
        <v>3</v>
      </c>
      <c r="G70" s="141">
        <v>3</v>
      </c>
      <c r="H70" s="77">
        <v>0</v>
      </c>
      <c r="I70" s="135">
        <v>36</v>
      </c>
      <c r="J70" s="141">
        <v>22</v>
      </c>
      <c r="K70" s="78">
        <v>14</v>
      </c>
    </row>
    <row r="71" spans="1:11" s="83" customFormat="1" ht="18" customHeight="1" x14ac:dyDescent="0.2">
      <c r="A71" s="79">
        <v>62</v>
      </c>
      <c r="B71" s="80" t="s">
        <v>64</v>
      </c>
      <c r="C71" s="136">
        <v>44</v>
      </c>
      <c r="D71" s="142">
        <v>26</v>
      </c>
      <c r="E71" s="81">
        <v>18</v>
      </c>
      <c r="F71" s="136">
        <v>6</v>
      </c>
      <c r="G71" s="142">
        <v>3</v>
      </c>
      <c r="H71" s="81">
        <v>3</v>
      </c>
      <c r="I71" s="136">
        <v>38</v>
      </c>
      <c r="J71" s="142">
        <v>23</v>
      </c>
      <c r="K71" s="82">
        <v>15</v>
      </c>
    </row>
    <row r="72" spans="1:11" s="83" customFormat="1" ht="18" customHeight="1" x14ac:dyDescent="0.2">
      <c r="A72" s="88">
        <v>63</v>
      </c>
      <c r="B72" s="89" t="s">
        <v>122</v>
      </c>
      <c r="C72" s="138">
        <v>173</v>
      </c>
      <c r="D72" s="144">
        <v>125</v>
      </c>
      <c r="E72" s="90">
        <v>48</v>
      </c>
      <c r="F72" s="138">
        <v>19</v>
      </c>
      <c r="G72" s="144">
        <v>12</v>
      </c>
      <c r="H72" s="90">
        <v>7</v>
      </c>
      <c r="I72" s="138">
        <v>154</v>
      </c>
      <c r="J72" s="144">
        <v>113</v>
      </c>
      <c r="K72" s="91">
        <v>41</v>
      </c>
    </row>
    <row r="73" spans="1:11" ht="12.75" x14ac:dyDescent="0.2">
      <c r="A73" s="92"/>
    </row>
    <row r="74" spans="1:11" x14ac:dyDescent="0.2">
      <c r="A74" s="93"/>
    </row>
    <row r="75" spans="1:11" x14ac:dyDescent="0.2">
      <c r="A75" s="93"/>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pageSetUpPr fitToPage="1"/>
  </sheetPr>
  <dimension ref="A2:G38"/>
  <sheetViews>
    <sheetView showGridLines="0" zoomScaleNormal="100" workbookViewId="0"/>
  </sheetViews>
  <sheetFormatPr baseColWidth="10" defaultColWidth="9.85546875" defaultRowHeight="12" x14ac:dyDescent="0.2"/>
  <cols>
    <col min="1" max="1" width="4" style="232" customWidth="1"/>
    <col min="2" max="2" width="23.28515625" style="232" customWidth="1"/>
    <col min="3" max="3" width="15.28515625" style="232" customWidth="1"/>
    <col min="4" max="4" width="12.7109375" style="232" customWidth="1"/>
    <col min="5" max="5" width="11.7109375" style="232" customWidth="1"/>
    <col min="6" max="6" width="12.7109375" style="232" customWidth="1"/>
    <col min="7" max="7" width="11.7109375" style="232" customWidth="1"/>
    <col min="8" max="16384" width="9.85546875" style="232"/>
  </cols>
  <sheetData>
    <row r="2" spans="1:7" ht="18.75" x14ac:dyDescent="0.3">
      <c r="A2" s="230" t="s">
        <v>89</v>
      </c>
      <c r="B2" s="231"/>
      <c r="C2" s="231"/>
      <c r="D2" s="230"/>
      <c r="E2" s="230"/>
      <c r="F2" s="230"/>
      <c r="G2" s="230"/>
    </row>
    <row r="3" spans="1:7" ht="15.75" customHeight="1" x14ac:dyDescent="0.3">
      <c r="A3" s="230" t="s">
        <v>297</v>
      </c>
      <c r="B3" s="231"/>
      <c r="C3" s="231"/>
      <c r="D3" s="230"/>
      <c r="E3" s="230"/>
      <c r="F3" s="230"/>
      <c r="G3" s="230"/>
    </row>
    <row r="4" spans="1:7" ht="24" customHeight="1" x14ac:dyDescent="0.3">
      <c r="A4" s="230" t="s">
        <v>339</v>
      </c>
      <c r="B4" s="231"/>
      <c r="C4" s="231"/>
      <c r="D4" s="230"/>
      <c r="E4" s="230"/>
      <c r="F4" s="230"/>
      <c r="G4" s="230"/>
    </row>
    <row r="6" spans="1:7" ht="15" x14ac:dyDescent="0.25">
      <c r="G6" s="233" t="s">
        <v>298</v>
      </c>
    </row>
    <row r="7" spans="1:7" s="234" customFormat="1" ht="37.5" customHeight="1" x14ac:dyDescent="0.2">
      <c r="A7" s="351" t="s">
        <v>83</v>
      </c>
      <c r="B7" s="353" t="s">
        <v>299</v>
      </c>
      <c r="C7" s="355">
        <v>2024</v>
      </c>
      <c r="D7" s="353" t="s">
        <v>340</v>
      </c>
      <c r="E7" s="357"/>
      <c r="F7" s="353" t="s">
        <v>338</v>
      </c>
      <c r="G7" s="357"/>
    </row>
    <row r="8" spans="1:7" s="234" customFormat="1" ht="18" customHeight="1" x14ac:dyDescent="0.2">
      <c r="A8" s="352"/>
      <c r="B8" s="354"/>
      <c r="C8" s="356"/>
      <c r="D8" s="235" t="s">
        <v>300</v>
      </c>
      <c r="E8" s="236" t="s">
        <v>301</v>
      </c>
      <c r="F8" s="235" t="s">
        <v>300</v>
      </c>
      <c r="G8" s="236" t="s">
        <v>301</v>
      </c>
    </row>
    <row r="9" spans="1:7" s="241" customFormat="1" ht="34.5" customHeight="1" x14ac:dyDescent="0.2">
      <c r="A9" s="237">
        <v>1</v>
      </c>
      <c r="B9" s="238" t="s">
        <v>302</v>
      </c>
      <c r="C9" s="239">
        <v>3960673</v>
      </c>
      <c r="D9" s="240">
        <v>4402</v>
      </c>
      <c r="E9" s="302">
        <v>0.11</v>
      </c>
      <c r="F9" s="240">
        <v>47021</v>
      </c>
      <c r="G9" s="302">
        <v>1.2</v>
      </c>
    </row>
    <row r="10" spans="1:7" s="246" customFormat="1" ht="15.95" customHeight="1" x14ac:dyDescent="0.2">
      <c r="A10" s="242">
        <v>2</v>
      </c>
      <c r="B10" s="243" t="s">
        <v>93</v>
      </c>
      <c r="C10" s="244">
        <v>923587</v>
      </c>
      <c r="D10" s="245">
        <v>8996</v>
      </c>
      <c r="E10" s="303">
        <v>0.98</v>
      </c>
      <c r="F10" s="245">
        <v>25738</v>
      </c>
      <c r="G10" s="303">
        <v>2.87</v>
      </c>
    </row>
    <row r="11" spans="1:7" s="246" customFormat="1" ht="15.95" customHeight="1" x14ac:dyDescent="0.2">
      <c r="A11" s="242">
        <v>3</v>
      </c>
      <c r="B11" s="243" t="s">
        <v>303</v>
      </c>
      <c r="C11" s="244">
        <v>655221</v>
      </c>
      <c r="D11" s="245">
        <v>-1453</v>
      </c>
      <c r="E11" s="303">
        <v>-0.22</v>
      </c>
      <c r="F11" s="245">
        <v>3569</v>
      </c>
      <c r="G11" s="303">
        <v>0.55000000000000004</v>
      </c>
    </row>
    <row r="12" spans="1:7" s="246" customFormat="1" ht="15.95" customHeight="1" x14ac:dyDescent="0.2">
      <c r="A12" s="242">
        <v>4</v>
      </c>
      <c r="B12" s="243" t="s">
        <v>217</v>
      </c>
      <c r="C12" s="244">
        <v>112771</v>
      </c>
      <c r="D12" s="245">
        <v>-81</v>
      </c>
      <c r="E12" s="303">
        <v>-7.0000000000000007E-2</v>
      </c>
      <c r="F12" s="245">
        <v>1015</v>
      </c>
      <c r="G12" s="303">
        <v>0.91</v>
      </c>
    </row>
    <row r="13" spans="1:7" s="246" customFormat="1" ht="15.95" customHeight="1" x14ac:dyDescent="0.2">
      <c r="A13" s="242">
        <v>5</v>
      </c>
      <c r="B13" s="243" t="s">
        <v>304</v>
      </c>
      <c r="C13" s="244">
        <v>695114</v>
      </c>
      <c r="D13" s="245">
        <v>-4550</v>
      </c>
      <c r="E13" s="303">
        <v>-0.65</v>
      </c>
      <c r="F13" s="245">
        <v>514</v>
      </c>
      <c r="G13" s="303">
        <v>7.0000000000000007E-2</v>
      </c>
    </row>
    <row r="14" spans="1:7" s="246" customFormat="1" ht="15.95" customHeight="1" x14ac:dyDescent="0.2">
      <c r="A14" s="242">
        <v>6</v>
      </c>
      <c r="B14" s="243" t="s">
        <v>219</v>
      </c>
      <c r="C14" s="244">
        <v>546743</v>
      </c>
      <c r="D14" s="245">
        <v>-1891</v>
      </c>
      <c r="E14" s="303">
        <v>-0.34</v>
      </c>
      <c r="F14" s="245">
        <v>1098</v>
      </c>
      <c r="G14" s="303">
        <v>0.2</v>
      </c>
    </row>
    <row r="15" spans="1:7" s="246" customFormat="1" ht="15.95" customHeight="1" x14ac:dyDescent="0.2">
      <c r="A15" s="242">
        <v>7</v>
      </c>
      <c r="B15" s="243" t="s">
        <v>220</v>
      </c>
      <c r="C15" s="244">
        <v>222306</v>
      </c>
      <c r="D15" s="245">
        <v>-769</v>
      </c>
      <c r="E15" s="303">
        <v>-0.34</v>
      </c>
      <c r="F15" s="245">
        <v>482</v>
      </c>
      <c r="G15" s="303">
        <v>0.22</v>
      </c>
    </row>
    <row r="16" spans="1:7" s="246" customFormat="1" ht="15.95" customHeight="1" x14ac:dyDescent="0.2">
      <c r="A16" s="242">
        <v>8</v>
      </c>
      <c r="B16" s="243" t="s">
        <v>221</v>
      </c>
      <c r="C16" s="244">
        <v>273352</v>
      </c>
      <c r="D16" s="245">
        <v>1853</v>
      </c>
      <c r="E16" s="303">
        <v>0.68</v>
      </c>
      <c r="F16" s="245">
        <v>5363</v>
      </c>
      <c r="G16" s="303">
        <v>2</v>
      </c>
    </row>
    <row r="17" spans="1:7" s="246" customFormat="1" ht="15.95" customHeight="1" x14ac:dyDescent="0.2">
      <c r="A17" s="242">
        <v>9</v>
      </c>
      <c r="B17" s="243" t="s">
        <v>94</v>
      </c>
      <c r="C17" s="244">
        <v>358982</v>
      </c>
      <c r="D17" s="245">
        <v>2378</v>
      </c>
      <c r="E17" s="303">
        <v>0.67</v>
      </c>
      <c r="F17" s="245">
        <v>8290</v>
      </c>
      <c r="G17" s="303">
        <v>2.36</v>
      </c>
    </row>
    <row r="18" spans="1:7" s="246" customFormat="1" ht="15.95" customHeight="1" x14ac:dyDescent="0.2">
      <c r="A18" s="242">
        <v>10</v>
      </c>
      <c r="B18" s="247" t="s">
        <v>222</v>
      </c>
      <c r="C18" s="248">
        <v>172597</v>
      </c>
      <c r="D18" s="249">
        <v>-81</v>
      </c>
      <c r="E18" s="304">
        <v>-0.05</v>
      </c>
      <c r="F18" s="249">
        <v>952</v>
      </c>
      <c r="G18" s="304">
        <v>0.55000000000000004</v>
      </c>
    </row>
    <row r="19" spans="1:7" s="234" customFormat="1" ht="34.5" customHeight="1" x14ac:dyDescent="0.2">
      <c r="A19" s="237">
        <v>11</v>
      </c>
      <c r="B19" s="250" t="s">
        <v>305</v>
      </c>
      <c r="C19" s="251">
        <v>2105325</v>
      </c>
      <c r="D19" s="240">
        <v>-9723</v>
      </c>
      <c r="E19" s="305">
        <v>-0.46</v>
      </c>
      <c r="F19" s="240">
        <v>7684</v>
      </c>
      <c r="G19" s="305">
        <v>0.37</v>
      </c>
    </row>
    <row r="20" spans="1:7" s="246" customFormat="1" ht="15.95" customHeight="1" x14ac:dyDescent="0.2">
      <c r="A20" s="242">
        <v>12</v>
      </c>
      <c r="B20" s="243" t="s">
        <v>93</v>
      </c>
      <c r="C20" s="244">
        <v>474984</v>
      </c>
      <c r="D20" s="245">
        <v>3175</v>
      </c>
      <c r="E20" s="303">
        <v>0.67</v>
      </c>
      <c r="F20" s="245">
        <v>11287</v>
      </c>
      <c r="G20" s="303">
        <v>2.4300000000000002</v>
      </c>
    </row>
    <row r="21" spans="1:7" s="246" customFormat="1" ht="15.95" customHeight="1" x14ac:dyDescent="0.2">
      <c r="A21" s="242">
        <v>13</v>
      </c>
      <c r="B21" s="243" t="s">
        <v>303</v>
      </c>
      <c r="C21" s="244">
        <v>361472</v>
      </c>
      <c r="D21" s="245">
        <v>-2572</v>
      </c>
      <c r="E21" s="303">
        <v>-0.71</v>
      </c>
      <c r="F21" s="245">
        <v>-491</v>
      </c>
      <c r="G21" s="303">
        <v>-0.14000000000000001</v>
      </c>
    </row>
    <row r="22" spans="1:7" s="246" customFormat="1" ht="15.95" customHeight="1" x14ac:dyDescent="0.2">
      <c r="A22" s="242">
        <v>14</v>
      </c>
      <c r="B22" s="243" t="s">
        <v>217</v>
      </c>
      <c r="C22" s="244">
        <v>58208</v>
      </c>
      <c r="D22" s="245">
        <v>-731</v>
      </c>
      <c r="E22" s="303">
        <v>-1.24</v>
      </c>
      <c r="F22" s="245">
        <v>-423</v>
      </c>
      <c r="G22" s="303">
        <v>-0.72</v>
      </c>
    </row>
    <row r="23" spans="1:7" s="246" customFormat="1" ht="15.95" customHeight="1" x14ac:dyDescent="0.2">
      <c r="A23" s="242">
        <v>15</v>
      </c>
      <c r="B23" s="243" t="s">
        <v>304</v>
      </c>
      <c r="C23" s="244">
        <v>379403</v>
      </c>
      <c r="D23" s="245">
        <v>-5212</v>
      </c>
      <c r="E23" s="303">
        <v>-1.36</v>
      </c>
      <c r="F23" s="245">
        <v>-3642</v>
      </c>
      <c r="G23" s="303">
        <v>-0.95</v>
      </c>
    </row>
    <row r="24" spans="1:7" s="246" customFormat="1" ht="15.95" customHeight="1" x14ac:dyDescent="0.2">
      <c r="A24" s="242">
        <v>16</v>
      </c>
      <c r="B24" s="243" t="s">
        <v>219</v>
      </c>
      <c r="C24" s="244">
        <v>293823</v>
      </c>
      <c r="D24" s="245">
        <v>-3181</v>
      </c>
      <c r="E24" s="303">
        <v>-1.07</v>
      </c>
      <c r="F24" s="245">
        <v>-2237</v>
      </c>
      <c r="G24" s="303">
        <v>-0.76</v>
      </c>
    </row>
    <row r="25" spans="1:7" s="246" customFormat="1" ht="15.95" customHeight="1" x14ac:dyDescent="0.2">
      <c r="A25" s="242">
        <v>17</v>
      </c>
      <c r="B25" s="243" t="s">
        <v>220</v>
      </c>
      <c r="C25" s="244">
        <v>116151</v>
      </c>
      <c r="D25" s="245">
        <v>-1371</v>
      </c>
      <c r="E25" s="303">
        <v>-1.17</v>
      </c>
      <c r="F25" s="245">
        <v>-919</v>
      </c>
      <c r="G25" s="303">
        <v>-0.79</v>
      </c>
    </row>
    <row r="26" spans="1:7" s="246" customFormat="1" ht="15.95" customHeight="1" x14ac:dyDescent="0.2">
      <c r="A26" s="242">
        <v>18</v>
      </c>
      <c r="B26" s="243" t="s">
        <v>221</v>
      </c>
      <c r="C26" s="244">
        <v>142990</v>
      </c>
      <c r="D26" s="245">
        <v>346</v>
      </c>
      <c r="E26" s="303">
        <v>0.24</v>
      </c>
      <c r="F26" s="245">
        <v>1928</v>
      </c>
      <c r="G26" s="303">
        <v>1.37</v>
      </c>
    </row>
    <row r="27" spans="1:7" s="246" customFormat="1" ht="15.95" customHeight="1" x14ac:dyDescent="0.2">
      <c r="A27" s="242">
        <v>19</v>
      </c>
      <c r="B27" s="243" t="s">
        <v>94</v>
      </c>
      <c r="C27" s="244">
        <v>187594</v>
      </c>
      <c r="D27" s="245">
        <v>516</v>
      </c>
      <c r="E27" s="303">
        <v>0.28000000000000003</v>
      </c>
      <c r="F27" s="245">
        <v>2993</v>
      </c>
      <c r="G27" s="303">
        <v>1.62</v>
      </c>
    </row>
    <row r="28" spans="1:7" s="246" customFormat="1" ht="15.95" customHeight="1" x14ac:dyDescent="0.2">
      <c r="A28" s="242">
        <v>20</v>
      </c>
      <c r="B28" s="247" t="s">
        <v>222</v>
      </c>
      <c r="C28" s="248">
        <v>90700</v>
      </c>
      <c r="D28" s="249">
        <v>-693</v>
      </c>
      <c r="E28" s="304">
        <v>-0.76</v>
      </c>
      <c r="F28" s="249">
        <v>-812</v>
      </c>
      <c r="G28" s="304">
        <v>-0.89</v>
      </c>
    </row>
    <row r="29" spans="1:7" s="234" customFormat="1" ht="34.5" customHeight="1" x14ac:dyDescent="0.2">
      <c r="A29" s="237">
        <v>21</v>
      </c>
      <c r="B29" s="250" t="s">
        <v>306</v>
      </c>
      <c r="C29" s="251">
        <v>1855348</v>
      </c>
      <c r="D29" s="240">
        <v>14125</v>
      </c>
      <c r="E29" s="305">
        <v>0.77</v>
      </c>
      <c r="F29" s="240">
        <v>39337</v>
      </c>
      <c r="G29" s="305">
        <v>2.17</v>
      </c>
    </row>
    <row r="30" spans="1:7" s="246" customFormat="1" ht="15.95" customHeight="1" x14ac:dyDescent="0.2">
      <c r="A30" s="242">
        <v>22</v>
      </c>
      <c r="B30" s="243" t="s">
        <v>93</v>
      </c>
      <c r="C30" s="244">
        <v>448603</v>
      </c>
      <c r="D30" s="245">
        <v>5821</v>
      </c>
      <c r="E30" s="303">
        <v>1.31</v>
      </c>
      <c r="F30" s="245">
        <v>14451</v>
      </c>
      <c r="G30" s="303">
        <v>3.33</v>
      </c>
    </row>
    <row r="31" spans="1:7" s="246" customFormat="1" ht="15.95" customHeight="1" x14ac:dyDescent="0.2">
      <c r="A31" s="242">
        <v>23</v>
      </c>
      <c r="B31" s="243" t="s">
        <v>303</v>
      </c>
      <c r="C31" s="244">
        <v>293749</v>
      </c>
      <c r="D31" s="245">
        <v>1119</v>
      </c>
      <c r="E31" s="303">
        <v>0.38</v>
      </c>
      <c r="F31" s="245">
        <v>4060</v>
      </c>
      <c r="G31" s="303">
        <v>1.4</v>
      </c>
    </row>
    <row r="32" spans="1:7" s="246" customFormat="1" ht="15.95" customHeight="1" x14ac:dyDescent="0.2">
      <c r="A32" s="242">
        <v>24</v>
      </c>
      <c r="B32" s="243" t="s">
        <v>217</v>
      </c>
      <c r="C32" s="244">
        <v>54563</v>
      </c>
      <c r="D32" s="245">
        <v>650</v>
      </c>
      <c r="E32" s="303">
        <v>1.21</v>
      </c>
      <c r="F32" s="245">
        <v>1438</v>
      </c>
      <c r="G32" s="303">
        <v>2.71</v>
      </c>
    </row>
    <row r="33" spans="1:7" s="246" customFormat="1" ht="15.95" customHeight="1" x14ac:dyDescent="0.2">
      <c r="A33" s="242">
        <v>25</v>
      </c>
      <c r="B33" s="243" t="s">
        <v>304</v>
      </c>
      <c r="C33" s="244">
        <v>315711</v>
      </c>
      <c r="D33" s="245">
        <v>662</v>
      </c>
      <c r="E33" s="303">
        <v>0.21</v>
      </c>
      <c r="F33" s="245">
        <v>4156</v>
      </c>
      <c r="G33" s="303">
        <v>1.33</v>
      </c>
    </row>
    <row r="34" spans="1:7" s="246" customFormat="1" ht="15.95" customHeight="1" x14ac:dyDescent="0.2">
      <c r="A34" s="242">
        <v>26</v>
      </c>
      <c r="B34" s="243" t="s">
        <v>219</v>
      </c>
      <c r="C34" s="244">
        <v>252920</v>
      </c>
      <c r="D34" s="245">
        <v>1290</v>
      </c>
      <c r="E34" s="303">
        <v>0.51</v>
      </c>
      <c r="F34" s="245">
        <v>3335</v>
      </c>
      <c r="G34" s="303">
        <v>1.34</v>
      </c>
    </row>
    <row r="35" spans="1:7" s="246" customFormat="1" ht="15.95" customHeight="1" x14ac:dyDescent="0.2">
      <c r="A35" s="242">
        <v>27</v>
      </c>
      <c r="B35" s="243" t="s">
        <v>220</v>
      </c>
      <c r="C35" s="244">
        <v>106155</v>
      </c>
      <c r="D35" s="245">
        <v>602</v>
      </c>
      <c r="E35" s="303">
        <v>0.56999999999999995</v>
      </c>
      <c r="F35" s="245">
        <v>1401</v>
      </c>
      <c r="G35" s="303">
        <v>1.34</v>
      </c>
    </row>
    <row r="36" spans="1:7" s="246" customFormat="1" ht="15.95" customHeight="1" x14ac:dyDescent="0.2">
      <c r="A36" s="242">
        <v>28</v>
      </c>
      <c r="B36" s="243" t="s">
        <v>221</v>
      </c>
      <c r="C36" s="244">
        <v>130362</v>
      </c>
      <c r="D36" s="245">
        <v>1507</v>
      </c>
      <c r="E36" s="303">
        <v>1.17</v>
      </c>
      <c r="F36" s="245">
        <v>3435</v>
      </c>
      <c r="G36" s="303">
        <v>2.71</v>
      </c>
    </row>
    <row r="37" spans="1:7" s="246" customFormat="1" ht="15.95" customHeight="1" x14ac:dyDescent="0.2">
      <c r="A37" s="242">
        <v>29</v>
      </c>
      <c r="B37" s="243" t="s">
        <v>94</v>
      </c>
      <c r="C37" s="244">
        <v>171388</v>
      </c>
      <c r="D37" s="245">
        <v>1862</v>
      </c>
      <c r="E37" s="303">
        <v>1.1000000000000001</v>
      </c>
      <c r="F37" s="245">
        <v>5297</v>
      </c>
      <c r="G37" s="303">
        <v>3.19</v>
      </c>
    </row>
    <row r="38" spans="1:7" s="246" customFormat="1" ht="15.95" customHeight="1" x14ac:dyDescent="0.2">
      <c r="A38" s="252">
        <v>30</v>
      </c>
      <c r="B38" s="247" t="s">
        <v>222</v>
      </c>
      <c r="C38" s="248">
        <v>81897</v>
      </c>
      <c r="D38" s="249">
        <v>612</v>
      </c>
      <c r="E38" s="304">
        <v>0.75</v>
      </c>
      <c r="F38" s="249">
        <v>1764</v>
      </c>
      <c r="G38" s="304">
        <v>2.2000000000000002</v>
      </c>
    </row>
  </sheetData>
  <mergeCells count="5">
    <mergeCell ref="A7:A8"/>
    <mergeCell ref="B7:B8"/>
    <mergeCell ref="C7:C8"/>
    <mergeCell ref="D7:E7"/>
    <mergeCell ref="F7:G7"/>
  </mergeCells>
  <printOptions horizontalCentered="1"/>
  <pageMargins left="0.23622047244094491" right="0.23622047244094491" top="0.9" bottom="0.82677165354330717" header="0.51181102362204722" footer="0.51181102362204722"/>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L21"/>
  <sheetViews>
    <sheetView showGridLines="0" workbookViewId="0"/>
  </sheetViews>
  <sheetFormatPr baseColWidth="10" defaultColWidth="11.42578125" defaultRowHeight="15.75" x14ac:dyDescent="0.25"/>
  <cols>
    <col min="1" max="1" width="6" style="36" bestFit="1" customWidth="1"/>
    <col min="2" max="2" width="15.85546875" style="25" customWidth="1"/>
    <col min="3" max="3" width="14.7109375" style="25" customWidth="1"/>
    <col min="4" max="12" width="11.7109375" style="25" customWidth="1"/>
    <col min="13" max="16384" width="11.42578125" style="25"/>
  </cols>
  <sheetData>
    <row r="1" spans="1:12" ht="10.15" customHeight="1" x14ac:dyDescent="0.25">
      <c r="A1" s="34"/>
      <c r="B1" s="24"/>
      <c r="L1" s="26"/>
    </row>
    <row r="2" spans="1:12" s="5" customFormat="1" ht="35.1" customHeight="1" x14ac:dyDescent="0.3">
      <c r="A2" s="3" t="s">
        <v>89</v>
      </c>
      <c r="B2" s="4"/>
      <c r="C2" s="4"/>
      <c r="D2" s="4"/>
      <c r="E2" s="4"/>
      <c r="F2" s="4"/>
      <c r="G2" s="4"/>
      <c r="H2" s="4"/>
      <c r="I2" s="4"/>
      <c r="J2" s="4"/>
      <c r="K2" s="4"/>
      <c r="L2" s="4"/>
    </row>
    <row r="3" spans="1:12" s="5" customFormat="1" ht="29.25" hidden="1" customHeight="1" x14ac:dyDescent="0.3">
      <c r="A3" s="3"/>
      <c r="B3" s="4"/>
      <c r="C3" s="4"/>
      <c r="D3" s="4"/>
      <c r="E3" s="4"/>
      <c r="F3" s="4"/>
      <c r="G3" s="4"/>
      <c r="H3" s="4"/>
      <c r="I3" s="4"/>
      <c r="J3" s="4"/>
      <c r="K3" s="4"/>
      <c r="L3" s="4"/>
    </row>
    <row r="4" spans="1:12" s="5" customFormat="1" ht="18.75" hidden="1" x14ac:dyDescent="0.3">
      <c r="A4" s="3"/>
      <c r="B4" s="4"/>
      <c r="C4" s="4"/>
      <c r="D4" s="4"/>
      <c r="E4" s="4"/>
      <c r="F4" s="4"/>
      <c r="G4" s="4"/>
      <c r="H4" s="4"/>
      <c r="I4" s="4"/>
      <c r="J4" s="4"/>
      <c r="K4" s="4"/>
      <c r="L4" s="4"/>
    </row>
    <row r="5" spans="1:12" s="7" customFormat="1" ht="24.95" customHeight="1" x14ac:dyDescent="0.3">
      <c r="A5" s="3" t="s">
        <v>339</v>
      </c>
      <c r="B5" s="6"/>
      <c r="C5" s="6"/>
      <c r="D5" s="6"/>
      <c r="E5" s="6"/>
      <c r="F5" s="6"/>
      <c r="G5" s="6"/>
      <c r="H5" s="6"/>
      <c r="I5" s="6"/>
      <c r="J5" s="6"/>
      <c r="K5" s="6"/>
      <c r="L5" s="6"/>
    </row>
    <row r="6" spans="1:12" ht="18.75" customHeight="1" x14ac:dyDescent="0.25">
      <c r="A6" s="35"/>
      <c r="B6" s="8"/>
      <c r="C6" s="8"/>
      <c r="D6" s="8"/>
      <c r="E6" s="8"/>
      <c r="F6" s="8"/>
      <c r="G6" s="8"/>
      <c r="H6" s="9"/>
      <c r="I6" s="8"/>
      <c r="J6" s="8"/>
      <c r="K6" s="8"/>
      <c r="L6" s="9" t="s">
        <v>199</v>
      </c>
    </row>
    <row r="7" spans="1:12" ht="50.1" customHeight="1" x14ac:dyDescent="0.25">
      <c r="A7" s="96" t="s">
        <v>83</v>
      </c>
      <c r="B7" s="11" t="s">
        <v>91</v>
      </c>
      <c r="C7" s="12" t="s">
        <v>92</v>
      </c>
      <c r="D7" s="111" t="s">
        <v>93</v>
      </c>
      <c r="E7" s="112" t="s">
        <v>216</v>
      </c>
      <c r="F7" s="113" t="s">
        <v>217</v>
      </c>
      <c r="G7" s="112" t="s">
        <v>218</v>
      </c>
      <c r="H7" s="113" t="s">
        <v>219</v>
      </c>
      <c r="I7" s="113" t="s">
        <v>220</v>
      </c>
      <c r="J7" s="113" t="s">
        <v>221</v>
      </c>
      <c r="K7" s="113" t="s">
        <v>94</v>
      </c>
      <c r="L7" s="11" t="s">
        <v>222</v>
      </c>
    </row>
    <row r="8" spans="1:12" s="27" customFormat="1" ht="42" customHeight="1" x14ac:dyDescent="0.2">
      <c r="A8" s="40">
        <v>1</v>
      </c>
      <c r="B8" s="13" t="s">
        <v>225</v>
      </c>
      <c r="C8" s="14">
        <v>3960673</v>
      </c>
      <c r="D8" s="99">
        <v>923587</v>
      </c>
      <c r="E8" s="105">
        <v>655221</v>
      </c>
      <c r="F8" s="105">
        <v>112771</v>
      </c>
      <c r="G8" s="105">
        <v>695114</v>
      </c>
      <c r="H8" s="105">
        <v>546743</v>
      </c>
      <c r="I8" s="105">
        <v>222306</v>
      </c>
      <c r="J8" s="105">
        <v>273352</v>
      </c>
      <c r="K8" s="105">
        <v>358982</v>
      </c>
      <c r="L8" s="14">
        <v>172597</v>
      </c>
    </row>
    <row r="9" spans="1:12" s="28" customFormat="1" ht="26.1" customHeight="1" x14ac:dyDescent="0.25">
      <c r="A9" s="41">
        <v>2</v>
      </c>
      <c r="B9" s="15" t="s">
        <v>95</v>
      </c>
      <c r="C9" s="16">
        <v>2105325</v>
      </c>
      <c r="D9" s="100">
        <v>474984</v>
      </c>
      <c r="E9" s="106">
        <v>361472</v>
      </c>
      <c r="F9" s="106">
        <v>58208</v>
      </c>
      <c r="G9" s="106">
        <v>379403</v>
      </c>
      <c r="H9" s="106">
        <v>293823</v>
      </c>
      <c r="I9" s="106">
        <v>116151</v>
      </c>
      <c r="J9" s="106">
        <v>142990</v>
      </c>
      <c r="K9" s="106">
        <v>187594</v>
      </c>
      <c r="L9" s="16">
        <v>90700</v>
      </c>
    </row>
    <row r="10" spans="1:12" s="29" customFormat="1" ht="32.1" customHeight="1" thickBot="1" x14ac:dyDescent="0.25">
      <c r="A10" s="42">
        <v>3</v>
      </c>
      <c r="B10" s="17" t="s">
        <v>96</v>
      </c>
      <c r="C10" s="18">
        <v>1855348</v>
      </c>
      <c r="D10" s="101">
        <v>448603</v>
      </c>
      <c r="E10" s="107">
        <v>293749</v>
      </c>
      <c r="F10" s="107">
        <v>54563</v>
      </c>
      <c r="G10" s="107">
        <v>315711</v>
      </c>
      <c r="H10" s="107">
        <v>252920</v>
      </c>
      <c r="I10" s="107">
        <v>106155</v>
      </c>
      <c r="J10" s="107">
        <v>130362</v>
      </c>
      <c r="K10" s="107">
        <v>171388</v>
      </c>
      <c r="L10" s="18">
        <v>81897</v>
      </c>
    </row>
    <row r="11" spans="1:12" s="30" customFormat="1" ht="42.95" customHeight="1" thickTop="1" x14ac:dyDescent="0.2">
      <c r="A11" s="40">
        <v>4</v>
      </c>
      <c r="B11" s="19" t="s">
        <v>97</v>
      </c>
      <c r="C11" s="14">
        <v>1403007</v>
      </c>
      <c r="D11" s="102">
        <v>225460</v>
      </c>
      <c r="E11" s="108">
        <v>259867</v>
      </c>
      <c r="F11" s="108">
        <v>45626</v>
      </c>
      <c r="G11" s="108">
        <v>274858</v>
      </c>
      <c r="H11" s="108">
        <v>209770</v>
      </c>
      <c r="I11" s="108">
        <v>83253</v>
      </c>
      <c r="J11" s="108">
        <v>101496</v>
      </c>
      <c r="K11" s="108">
        <v>143233</v>
      </c>
      <c r="L11" s="14">
        <v>59444</v>
      </c>
    </row>
    <row r="12" spans="1:12" s="29" customFormat="1" ht="26.1" customHeight="1" x14ac:dyDescent="0.2">
      <c r="A12" s="41">
        <v>5</v>
      </c>
      <c r="B12" s="15" t="s">
        <v>95</v>
      </c>
      <c r="C12" s="16">
        <v>987036</v>
      </c>
      <c r="D12" s="100">
        <v>150506</v>
      </c>
      <c r="E12" s="106">
        <v>188327</v>
      </c>
      <c r="F12" s="106">
        <v>32113</v>
      </c>
      <c r="G12" s="106">
        <v>198197</v>
      </c>
      <c r="H12" s="106">
        <v>150394</v>
      </c>
      <c r="I12" s="106">
        <v>58433</v>
      </c>
      <c r="J12" s="106">
        <v>69478</v>
      </c>
      <c r="K12" s="106">
        <v>97798</v>
      </c>
      <c r="L12" s="16">
        <v>41790</v>
      </c>
    </row>
    <row r="13" spans="1:12" s="29" customFormat="1" ht="42" customHeight="1" x14ac:dyDescent="0.2">
      <c r="A13" s="41">
        <v>6</v>
      </c>
      <c r="B13" s="15" t="s">
        <v>96</v>
      </c>
      <c r="C13" s="16">
        <v>415971</v>
      </c>
      <c r="D13" s="100">
        <v>74954</v>
      </c>
      <c r="E13" s="106">
        <v>71540</v>
      </c>
      <c r="F13" s="106">
        <v>13513</v>
      </c>
      <c r="G13" s="106">
        <v>76661</v>
      </c>
      <c r="H13" s="106">
        <v>59376</v>
      </c>
      <c r="I13" s="106">
        <v>24820</v>
      </c>
      <c r="J13" s="106">
        <v>32018</v>
      </c>
      <c r="K13" s="106">
        <v>45435</v>
      </c>
      <c r="L13" s="16">
        <v>17654</v>
      </c>
    </row>
    <row r="14" spans="1:12" s="31" customFormat="1" ht="26.1" customHeight="1" x14ac:dyDescent="0.2">
      <c r="A14" s="43">
        <v>7</v>
      </c>
      <c r="B14" s="20" t="s">
        <v>98</v>
      </c>
      <c r="C14" s="21">
        <v>2420996</v>
      </c>
      <c r="D14" s="103">
        <v>667832</v>
      </c>
      <c r="E14" s="109">
        <v>361234</v>
      </c>
      <c r="F14" s="109">
        <v>61155</v>
      </c>
      <c r="G14" s="109">
        <v>401991</v>
      </c>
      <c r="H14" s="109">
        <v>321478</v>
      </c>
      <c r="I14" s="109">
        <v>129776</v>
      </c>
      <c r="J14" s="109">
        <v>164072</v>
      </c>
      <c r="K14" s="109">
        <v>203501</v>
      </c>
      <c r="L14" s="21">
        <v>109957</v>
      </c>
    </row>
    <row r="15" spans="1:12" s="32" customFormat="1" ht="26.1" customHeight="1" x14ac:dyDescent="0.2">
      <c r="A15" s="41">
        <v>8</v>
      </c>
      <c r="B15" s="15" t="s">
        <v>95</v>
      </c>
      <c r="C15" s="16">
        <v>1031431</v>
      </c>
      <c r="D15" s="100">
        <v>307265</v>
      </c>
      <c r="E15" s="106">
        <v>151409</v>
      </c>
      <c r="F15" s="106">
        <v>21622</v>
      </c>
      <c r="G15" s="106">
        <v>169711</v>
      </c>
      <c r="H15" s="106">
        <v>132267</v>
      </c>
      <c r="I15" s="106">
        <v>51329</v>
      </c>
      <c r="J15" s="106">
        <v>68363</v>
      </c>
      <c r="K15" s="106">
        <v>82529</v>
      </c>
      <c r="L15" s="16">
        <v>46936</v>
      </c>
    </row>
    <row r="16" spans="1:12" s="29" customFormat="1" ht="42" customHeight="1" x14ac:dyDescent="0.2">
      <c r="A16" s="41">
        <v>9</v>
      </c>
      <c r="B16" s="15" t="s">
        <v>96</v>
      </c>
      <c r="C16" s="16">
        <v>1389565</v>
      </c>
      <c r="D16" s="100">
        <v>360567</v>
      </c>
      <c r="E16" s="106">
        <v>209825</v>
      </c>
      <c r="F16" s="106">
        <v>39533</v>
      </c>
      <c r="G16" s="106">
        <v>232280</v>
      </c>
      <c r="H16" s="106">
        <v>189211</v>
      </c>
      <c r="I16" s="106">
        <v>78447</v>
      </c>
      <c r="J16" s="106">
        <v>95709</v>
      </c>
      <c r="K16" s="106">
        <v>120972</v>
      </c>
      <c r="L16" s="16">
        <v>63021</v>
      </c>
    </row>
    <row r="17" spans="1:12" s="31" customFormat="1" ht="26.1" customHeight="1" x14ac:dyDescent="0.2">
      <c r="A17" s="43">
        <v>10</v>
      </c>
      <c r="B17" s="20" t="s">
        <v>99</v>
      </c>
      <c r="C17" s="21">
        <v>136670</v>
      </c>
      <c r="D17" s="103">
        <v>30295</v>
      </c>
      <c r="E17" s="109">
        <v>34120</v>
      </c>
      <c r="F17" s="109">
        <v>5990</v>
      </c>
      <c r="G17" s="109">
        <v>18265</v>
      </c>
      <c r="H17" s="109">
        <v>15495</v>
      </c>
      <c r="I17" s="109">
        <v>9277</v>
      </c>
      <c r="J17" s="109">
        <v>7784</v>
      </c>
      <c r="K17" s="109">
        <v>12248</v>
      </c>
      <c r="L17" s="21">
        <v>3196</v>
      </c>
    </row>
    <row r="18" spans="1:12" s="29" customFormat="1" ht="26.1" customHeight="1" x14ac:dyDescent="0.2">
      <c r="A18" s="41">
        <v>11</v>
      </c>
      <c r="B18" s="15" t="s">
        <v>95</v>
      </c>
      <c r="C18" s="16">
        <v>86858</v>
      </c>
      <c r="D18" s="100">
        <v>17213</v>
      </c>
      <c r="E18" s="106">
        <v>21736</v>
      </c>
      <c r="F18" s="106">
        <v>4473</v>
      </c>
      <c r="G18" s="106">
        <v>11495</v>
      </c>
      <c r="H18" s="106">
        <v>11162</v>
      </c>
      <c r="I18" s="106">
        <v>6389</v>
      </c>
      <c r="J18" s="106">
        <v>5149</v>
      </c>
      <c r="K18" s="106">
        <v>7267</v>
      </c>
      <c r="L18" s="16">
        <v>1974</v>
      </c>
    </row>
    <row r="19" spans="1:12" s="32" customFormat="1" ht="30" customHeight="1" x14ac:dyDescent="0.2">
      <c r="A19" s="44">
        <v>12</v>
      </c>
      <c r="B19" s="22" t="s">
        <v>96</v>
      </c>
      <c r="C19" s="23">
        <v>49812</v>
      </c>
      <c r="D19" s="104">
        <v>13082</v>
      </c>
      <c r="E19" s="110">
        <v>12384</v>
      </c>
      <c r="F19" s="110">
        <v>1517</v>
      </c>
      <c r="G19" s="110">
        <v>6770</v>
      </c>
      <c r="H19" s="110">
        <v>4333</v>
      </c>
      <c r="I19" s="110">
        <v>2888</v>
      </c>
      <c r="J19" s="110">
        <v>2635</v>
      </c>
      <c r="K19" s="110">
        <v>4981</v>
      </c>
      <c r="L19" s="23">
        <v>1222</v>
      </c>
    </row>
    <row r="21" spans="1:12" x14ac:dyDescent="0.25">
      <c r="C21" s="33"/>
      <c r="D21" s="33"/>
      <c r="E21" s="33"/>
      <c r="F21" s="33"/>
      <c r="G21" s="33"/>
      <c r="H21" s="33"/>
      <c r="I21" s="33"/>
      <c r="J21" s="33"/>
      <c r="K21" s="33"/>
      <c r="L21" s="33"/>
    </row>
  </sheetData>
  <phoneticPr fontId="0" type="noConversion"/>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7"/>
    </row>
    <row r="2" spans="1:12" s="25" customFormat="1" ht="15.75" x14ac:dyDescent="0.25">
      <c r="A2" s="367" t="s">
        <v>321</v>
      </c>
      <c r="B2" s="368"/>
      <c r="C2" s="368"/>
      <c r="D2" s="368"/>
      <c r="E2" s="368"/>
      <c r="F2" s="368"/>
      <c r="G2" s="368"/>
      <c r="H2" s="368"/>
      <c r="I2" s="368"/>
      <c r="J2" s="368"/>
      <c r="K2" s="368"/>
      <c r="L2" s="368"/>
    </row>
    <row r="3" spans="1:12" s="25" customFormat="1" ht="15.75" x14ac:dyDescent="0.25">
      <c r="A3" s="367" t="s">
        <v>1</v>
      </c>
      <c r="B3" s="368"/>
      <c r="C3" s="368"/>
      <c r="D3" s="368"/>
      <c r="E3" s="368"/>
      <c r="F3" s="368"/>
      <c r="G3" s="368"/>
      <c r="H3" s="368"/>
      <c r="I3" s="368"/>
      <c r="J3" s="368"/>
      <c r="K3" s="368"/>
      <c r="L3" s="368"/>
    </row>
    <row r="4" spans="1:12" s="25" customFormat="1" ht="18.75" customHeight="1" x14ac:dyDescent="0.25">
      <c r="A4" s="369" t="s">
        <v>339</v>
      </c>
      <c r="B4" s="370"/>
      <c r="C4" s="370"/>
      <c r="D4" s="370"/>
      <c r="E4" s="370"/>
      <c r="F4" s="370"/>
      <c r="G4" s="370"/>
      <c r="H4" s="370"/>
      <c r="I4" s="370"/>
      <c r="J4" s="370"/>
      <c r="K4" s="370"/>
      <c r="L4" s="370"/>
    </row>
    <row r="5" spans="1:12" s="25" customFormat="1" ht="12" customHeight="1" x14ac:dyDescent="0.25">
      <c r="A5" s="98"/>
      <c r="L5" s="215" t="s">
        <v>200</v>
      </c>
    </row>
    <row r="6" spans="1:12" ht="19.5" customHeight="1" x14ac:dyDescent="0.2">
      <c r="A6" s="358" t="s">
        <v>83</v>
      </c>
      <c r="B6" s="361" t="s">
        <v>88</v>
      </c>
      <c r="C6" s="363"/>
      <c r="D6" s="361" t="s">
        <v>85</v>
      </c>
      <c r="E6" s="362"/>
      <c r="F6" s="363"/>
      <c r="G6" s="375" t="s">
        <v>239</v>
      </c>
      <c r="H6" s="376"/>
      <c r="I6" s="376"/>
      <c r="J6" s="376"/>
      <c r="K6" s="376"/>
      <c r="L6" s="377"/>
    </row>
    <row r="7" spans="1:12" ht="19.5" customHeight="1" x14ac:dyDescent="0.2">
      <c r="A7" s="359"/>
      <c r="B7" s="371"/>
      <c r="C7" s="372"/>
      <c r="D7" s="364"/>
      <c r="E7" s="365"/>
      <c r="F7" s="366"/>
      <c r="G7" s="375" t="s">
        <v>84</v>
      </c>
      <c r="H7" s="376"/>
      <c r="I7" s="376"/>
      <c r="J7" s="375" t="s">
        <v>2</v>
      </c>
      <c r="K7" s="376"/>
      <c r="L7" s="377"/>
    </row>
    <row r="8" spans="1:12" ht="19.5" customHeight="1" x14ac:dyDescent="0.2">
      <c r="A8" s="360"/>
      <c r="B8" s="364"/>
      <c r="C8" s="366"/>
      <c r="D8" s="45" t="s">
        <v>4</v>
      </c>
      <c r="E8" s="46" t="s">
        <v>86</v>
      </c>
      <c r="F8" s="47" t="s">
        <v>87</v>
      </c>
      <c r="G8" s="45" t="s">
        <v>4</v>
      </c>
      <c r="H8" s="46" t="s">
        <v>86</v>
      </c>
      <c r="I8" s="47" t="s">
        <v>87</v>
      </c>
      <c r="J8" s="45" t="s">
        <v>4</v>
      </c>
      <c r="K8" s="46" t="s">
        <v>86</v>
      </c>
      <c r="L8" s="47" t="s">
        <v>87</v>
      </c>
    </row>
    <row r="9" spans="1:12" s="37" customFormat="1" ht="21" customHeight="1" x14ac:dyDescent="0.2">
      <c r="A9" s="114">
        <v>1</v>
      </c>
      <c r="B9" s="380" t="s">
        <v>226</v>
      </c>
      <c r="C9" s="381"/>
      <c r="D9" s="48">
        <v>3960673</v>
      </c>
      <c r="E9" s="49">
        <v>2105325</v>
      </c>
      <c r="F9" s="50">
        <v>1855348</v>
      </c>
      <c r="G9" s="48">
        <v>1403007</v>
      </c>
      <c r="H9" s="49">
        <v>987036</v>
      </c>
      <c r="I9" s="50">
        <v>415971</v>
      </c>
      <c r="J9" s="48">
        <v>2557666</v>
      </c>
      <c r="K9" s="49">
        <v>1118289</v>
      </c>
      <c r="L9" s="50">
        <v>1439377</v>
      </c>
    </row>
    <row r="10" spans="1:12" s="37" customFormat="1" ht="21" customHeight="1" x14ac:dyDescent="0.2">
      <c r="A10" s="115">
        <v>2</v>
      </c>
      <c r="B10" s="380" t="s">
        <v>323</v>
      </c>
      <c r="C10" s="382"/>
      <c r="D10" s="48">
        <v>3897781</v>
      </c>
      <c r="E10" s="49">
        <v>2098042</v>
      </c>
      <c r="F10" s="50">
        <v>1799739</v>
      </c>
      <c r="G10" s="48">
        <v>1386947</v>
      </c>
      <c r="H10" s="49">
        <v>982817</v>
      </c>
      <c r="I10" s="50">
        <v>404130</v>
      </c>
      <c r="J10" s="48">
        <v>2510834</v>
      </c>
      <c r="K10" s="49">
        <v>1115225</v>
      </c>
      <c r="L10" s="50">
        <v>1395609</v>
      </c>
    </row>
    <row r="11" spans="1:12" s="56" customFormat="1" ht="18.75" customHeight="1" x14ac:dyDescent="0.2">
      <c r="A11" s="116">
        <v>3</v>
      </c>
      <c r="B11" s="51" t="s">
        <v>5</v>
      </c>
      <c r="C11" s="52" t="s">
        <v>162</v>
      </c>
      <c r="D11" s="53">
        <v>25691</v>
      </c>
      <c r="E11" s="54">
        <v>16351</v>
      </c>
      <c r="F11" s="55">
        <v>9340</v>
      </c>
      <c r="G11" s="53">
        <v>21132</v>
      </c>
      <c r="H11" s="54">
        <v>14113</v>
      </c>
      <c r="I11" s="55">
        <v>7019</v>
      </c>
      <c r="J11" s="53">
        <v>4559</v>
      </c>
      <c r="K11" s="54">
        <v>2238</v>
      </c>
      <c r="L11" s="55">
        <v>2321</v>
      </c>
    </row>
    <row r="12" spans="1:12" s="56" customFormat="1" ht="18.75" customHeight="1" x14ac:dyDescent="0.2">
      <c r="A12" s="117">
        <v>4</v>
      </c>
      <c r="B12" s="57" t="s">
        <v>6</v>
      </c>
      <c r="C12" s="58" t="s">
        <v>163</v>
      </c>
      <c r="D12" s="53">
        <v>5316</v>
      </c>
      <c r="E12" s="54">
        <v>4579</v>
      </c>
      <c r="F12" s="55">
        <v>737</v>
      </c>
      <c r="G12" s="53">
        <v>3645</v>
      </c>
      <c r="H12" s="54">
        <v>3520</v>
      </c>
      <c r="I12" s="55">
        <v>125</v>
      </c>
      <c r="J12" s="53">
        <v>1671</v>
      </c>
      <c r="K12" s="54">
        <v>1059</v>
      </c>
      <c r="L12" s="55">
        <v>612</v>
      </c>
    </row>
    <row r="13" spans="1:12" s="56" customFormat="1" ht="18.75" customHeight="1" x14ac:dyDescent="0.2">
      <c r="A13" s="117">
        <v>5</v>
      </c>
      <c r="B13" s="57" t="s">
        <v>7</v>
      </c>
      <c r="C13" s="58" t="s">
        <v>164</v>
      </c>
      <c r="D13" s="53">
        <v>637012</v>
      </c>
      <c r="E13" s="54">
        <v>472656</v>
      </c>
      <c r="F13" s="55">
        <v>164356</v>
      </c>
      <c r="G13" s="53">
        <v>349886</v>
      </c>
      <c r="H13" s="54">
        <v>277314</v>
      </c>
      <c r="I13" s="55">
        <v>72572</v>
      </c>
      <c r="J13" s="53">
        <v>287126</v>
      </c>
      <c r="K13" s="54">
        <v>195342</v>
      </c>
      <c r="L13" s="55">
        <v>91784</v>
      </c>
    </row>
    <row r="14" spans="1:12" s="56" customFormat="1" ht="18.75" customHeight="1" x14ac:dyDescent="0.2">
      <c r="A14" s="117">
        <v>6</v>
      </c>
      <c r="B14" s="57" t="s">
        <v>8</v>
      </c>
      <c r="C14" s="58" t="s">
        <v>107</v>
      </c>
      <c r="D14" s="53">
        <v>29022</v>
      </c>
      <c r="E14" s="54">
        <v>22764</v>
      </c>
      <c r="F14" s="55">
        <v>6258</v>
      </c>
      <c r="G14" s="53">
        <v>3892</v>
      </c>
      <c r="H14" s="54">
        <v>3545</v>
      </c>
      <c r="I14" s="55">
        <v>347</v>
      </c>
      <c r="J14" s="53">
        <v>25130</v>
      </c>
      <c r="K14" s="54">
        <v>19219</v>
      </c>
      <c r="L14" s="55">
        <v>5911</v>
      </c>
    </row>
    <row r="15" spans="1:12" s="56" customFormat="1" ht="29.25" customHeight="1" x14ac:dyDescent="0.2">
      <c r="A15" s="117">
        <v>7</v>
      </c>
      <c r="B15" s="57" t="s">
        <v>9</v>
      </c>
      <c r="C15" s="59" t="s">
        <v>227</v>
      </c>
      <c r="D15" s="53">
        <v>18771</v>
      </c>
      <c r="E15" s="54">
        <v>14663</v>
      </c>
      <c r="F15" s="55">
        <v>4108</v>
      </c>
      <c r="G15" s="53">
        <v>12016</v>
      </c>
      <c r="H15" s="54">
        <v>10766</v>
      </c>
      <c r="I15" s="55">
        <v>1250</v>
      </c>
      <c r="J15" s="53">
        <v>6755</v>
      </c>
      <c r="K15" s="54">
        <v>3897</v>
      </c>
      <c r="L15" s="55">
        <v>2858</v>
      </c>
    </row>
    <row r="16" spans="1:12" s="37" customFormat="1" ht="18.75" customHeight="1" x14ac:dyDescent="0.2">
      <c r="A16" s="117">
        <v>8</v>
      </c>
      <c r="B16" s="57" t="s">
        <v>10</v>
      </c>
      <c r="C16" s="58" t="s">
        <v>165</v>
      </c>
      <c r="D16" s="53">
        <v>280380</v>
      </c>
      <c r="E16" s="54">
        <v>242766</v>
      </c>
      <c r="F16" s="55">
        <v>37614</v>
      </c>
      <c r="G16" s="53">
        <v>199868</v>
      </c>
      <c r="H16" s="54">
        <v>193954</v>
      </c>
      <c r="I16" s="55">
        <v>5914</v>
      </c>
      <c r="J16" s="53">
        <v>80512</v>
      </c>
      <c r="K16" s="54">
        <v>48812</v>
      </c>
      <c r="L16" s="55">
        <v>31700</v>
      </c>
    </row>
    <row r="17" spans="1:12" s="37" customFormat="1" ht="18.75" customHeight="1" x14ac:dyDescent="0.2">
      <c r="A17" s="117">
        <v>9</v>
      </c>
      <c r="B17" s="57" t="s">
        <v>11</v>
      </c>
      <c r="C17" s="58" t="s">
        <v>166</v>
      </c>
      <c r="D17" s="60">
        <v>567837</v>
      </c>
      <c r="E17" s="54">
        <v>267152</v>
      </c>
      <c r="F17" s="55">
        <v>300685</v>
      </c>
      <c r="G17" s="53">
        <v>137607</v>
      </c>
      <c r="H17" s="54">
        <v>102301</v>
      </c>
      <c r="I17" s="55">
        <v>35306</v>
      </c>
      <c r="J17" s="53">
        <v>430230</v>
      </c>
      <c r="K17" s="54">
        <v>164851</v>
      </c>
      <c r="L17" s="55">
        <v>265379</v>
      </c>
    </row>
    <row r="18" spans="1:12" s="37" customFormat="1" ht="18.75" customHeight="1" x14ac:dyDescent="0.2">
      <c r="A18" s="117">
        <v>10</v>
      </c>
      <c r="B18" s="57" t="s">
        <v>12</v>
      </c>
      <c r="C18" s="58" t="s">
        <v>167</v>
      </c>
      <c r="D18" s="53">
        <v>207237</v>
      </c>
      <c r="E18" s="54">
        <v>161545</v>
      </c>
      <c r="F18" s="55">
        <v>45692</v>
      </c>
      <c r="G18" s="53">
        <v>102532</v>
      </c>
      <c r="H18" s="54">
        <v>92617</v>
      </c>
      <c r="I18" s="55">
        <v>9915</v>
      </c>
      <c r="J18" s="53">
        <v>104705</v>
      </c>
      <c r="K18" s="54">
        <v>68928</v>
      </c>
      <c r="L18" s="55">
        <v>35777</v>
      </c>
    </row>
    <row r="19" spans="1:12" s="37" customFormat="1" ht="18.75" customHeight="1" x14ac:dyDescent="0.2">
      <c r="A19" s="117">
        <v>11</v>
      </c>
      <c r="B19" s="57" t="s">
        <v>13</v>
      </c>
      <c r="C19" s="58" t="s">
        <v>168</v>
      </c>
      <c r="D19" s="53">
        <v>226766</v>
      </c>
      <c r="E19" s="54">
        <v>104661</v>
      </c>
      <c r="F19" s="55">
        <v>122105</v>
      </c>
      <c r="G19" s="53">
        <v>190982</v>
      </c>
      <c r="H19" s="54">
        <v>92241</v>
      </c>
      <c r="I19" s="55">
        <v>98741</v>
      </c>
      <c r="J19" s="53">
        <v>35784</v>
      </c>
      <c r="K19" s="54">
        <v>12420</v>
      </c>
      <c r="L19" s="55">
        <v>23364</v>
      </c>
    </row>
    <row r="20" spans="1:12" s="37" customFormat="1" ht="18.75" customHeight="1" x14ac:dyDescent="0.2">
      <c r="A20" s="117">
        <v>12</v>
      </c>
      <c r="B20" s="57" t="s">
        <v>14</v>
      </c>
      <c r="C20" s="58" t="s">
        <v>169</v>
      </c>
      <c r="D20" s="53">
        <v>124051</v>
      </c>
      <c r="E20" s="54">
        <v>83060</v>
      </c>
      <c r="F20" s="55">
        <v>40991</v>
      </c>
      <c r="G20" s="53">
        <v>3420</v>
      </c>
      <c r="H20" s="54">
        <v>2422</v>
      </c>
      <c r="I20" s="55">
        <v>998</v>
      </c>
      <c r="J20" s="53">
        <v>120631</v>
      </c>
      <c r="K20" s="54">
        <v>80638</v>
      </c>
      <c r="L20" s="55">
        <v>39993</v>
      </c>
    </row>
    <row r="21" spans="1:12" s="37" customFormat="1" ht="18.75" customHeight="1" x14ac:dyDescent="0.2">
      <c r="A21" s="117">
        <v>13</v>
      </c>
      <c r="B21" s="57" t="s">
        <v>15</v>
      </c>
      <c r="C21" s="58" t="s">
        <v>170</v>
      </c>
      <c r="D21" s="53">
        <v>112996</v>
      </c>
      <c r="E21" s="54">
        <v>53857</v>
      </c>
      <c r="F21" s="55">
        <v>59139</v>
      </c>
      <c r="G21" s="53">
        <v>2750</v>
      </c>
      <c r="H21" s="54">
        <v>924</v>
      </c>
      <c r="I21" s="55">
        <v>1826</v>
      </c>
      <c r="J21" s="53">
        <v>110246</v>
      </c>
      <c r="K21" s="54">
        <v>52933</v>
      </c>
      <c r="L21" s="55">
        <v>57313</v>
      </c>
    </row>
    <row r="22" spans="1:12" s="37" customFormat="1" ht="18.75" customHeight="1" x14ac:dyDescent="0.2">
      <c r="A22" s="117">
        <v>14</v>
      </c>
      <c r="B22" s="57" t="s">
        <v>16</v>
      </c>
      <c r="C22" s="61" t="s">
        <v>171</v>
      </c>
      <c r="D22" s="53">
        <v>43803</v>
      </c>
      <c r="E22" s="54">
        <v>18822</v>
      </c>
      <c r="F22" s="55">
        <v>24981</v>
      </c>
      <c r="G22" s="53">
        <v>12933</v>
      </c>
      <c r="H22" s="54">
        <v>5880</v>
      </c>
      <c r="I22" s="55">
        <v>7053</v>
      </c>
      <c r="J22" s="53">
        <v>30870</v>
      </c>
      <c r="K22" s="54">
        <v>12942</v>
      </c>
      <c r="L22" s="55">
        <v>17928</v>
      </c>
    </row>
    <row r="23" spans="1:12" s="56" customFormat="1" ht="29.25" customHeight="1" x14ac:dyDescent="0.2">
      <c r="A23" s="117">
        <v>15</v>
      </c>
      <c r="B23" s="57" t="s">
        <v>17</v>
      </c>
      <c r="C23" s="59" t="s">
        <v>228</v>
      </c>
      <c r="D23" s="53">
        <v>214732</v>
      </c>
      <c r="E23" s="54">
        <v>99726</v>
      </c>
      <c r="F23" s="55">
        <v>115006</v>
      </c>
      <c r="G23" s="53">
        <v>11604</v>
      </c>
      <c r="H23" s="54">
        <v>6887</v>
      </c>
      <c r="I23" s="55">
        <v>4717</v>
      </c>
      <c r="J23" s="53">
        <v>203128</v>
      </c>
      <c r="K23" s="54">
        <v>92839</v>
      </c>
      <c r="L23" s="55">
        <v>110289</v>
      </c>
    </row>
    <row r="24" spans="1:12" s="37" customFormat="1" ht="18.75" customHeight="1" x14ac:dyDescent="0.2">
      <c r="A24" s="117">
        <v>16</v>
      </c>
      <c r="B24" s="57" t="s">
        <v>18</v>
      </c>
      <c r="C24" s="58" t="s">
        <v>172</v>
      </c>
      <c r="D24" s="53">
        <v>219766</v>
      </c>
      <c r="E24" s="54">
        <v>125142</v>
      </c>
      <c r="F24" s="55">
        <v>94624</v>
      </c>
      <c r="G24" s="53">
        <v>151173</v>
      </c>
      <c r="H24" s="54">
        <v>92815</v>
      </c>
      <c r="I24" s="55">
        <v>58358</v>
      </c>
      <c r="J24" s="53">
        <v>68593</v>
      </c>
      <c r="K24" s="54">
        <v>32327</v>
      </c>
      <c r="L24" s="55">
        <v>36266</v>
      </c>
    </row>
    <row r="25" spans="1:12" s="37" customFormat="1" ht="18.75" customHeight="1" x14ac:dyDescent="0.2">
      <c r="A25" s="117">
        <v>17</v>
      </c>
      <c r="B25" s="57" t="s">
        <v>19</v>
      </c>
      <c r="C25" s="58" t="s">
        <v>173</v>
      </c>
      <c r="D25" s="53">
        <v>612126</v>
      </c>
      <c r="E25" s="54">
        <v>231054</v>
      </c>
      <c r="F25" s="55">
        <v>381072</v>
      </c>
      <c r="G25" s="53">
        <v>91478</v>
      </c>
      <c r="H25" s="54">
        <v>44597</v>
      </c>
      <c r="I25" s="55">
        <v>46881</v>
      </c>
      <c r="J25" s="53">
        <v>520648</v>
      </c>
      <c r="K25" s="54">
        <v>186457</v>
      </c>
      <c r="L25" s="55">
        <v>334191</v>
      </c>
    </row>
    <row r="26" spans="1:12" s="37" customFormat="1" ht="18.75" customHeight="1" x14ac:dyDescent="0.2">
      <c r="A26" s="117">
        <v>18</v>
      </c>
      <c r="B26" s="57" t="s">
        <v>20</v>
      </c>
      <c r="C26" s="61" t="s">
        <v>174</v>
      </c>
      <c r="D26" s="53">
        <v>119672</v>
      </c>
      <c r="E26" s="54">
        <v>47452</v>
      </c>
      <c r="F26" s="55">
        <v>72220</v>
      </c>
      <c r="G26" s="53">
        <v>8574</v>
      </c>
      <c r="H26" s="54">
        <v>4265</v>
      </c>
      <c r="I26" s="55">
        <v>4309</v>
      </c>
      <c r="J26" s="53">
        <v>111098</v>
      </c>
      <c r="K26" s="54">
        <v>43187</v>
      </c>
      <c r="L26" s="55">
        <v>67911</v>
      </c>
    </row>
    <row r="27" spans="1:12" s="37" customFormat="1" ht="18.75" customHeight="1" x14ac:dyDescent="0.2">
      <c r="A27" s="117">
        <v>19</v>
      </c>
      <c r="B27" s="57" t="s">
        <v>21</v>
      </c>
      <c r="C27" s="58" t="s">
        <v>175</v>
      </c>
      <c r="D27" s="53">
        <v>318852</v>
      </c>
      <c r="E27" s="54">
        <v>77070</v>
      </c>
      <c r="F27" s="55">
        <v>241782</v>
      </c>
      <c r="G27" s="53">
        <v>36124</v>
      </c>
      <c r="H27" s="54">
        <v>16849</v>
      </c>
      <c r="I27" s="55">
        <v>19275</v>
      </c>
      <c r="J27" s="53">
        <v>282728</v>
      </c>
      <c r="K27" s="54">
        <v>60221</v>
      </c>
      <c r="L27" s="55">
        <v>222507</v>
      </c>
    </row>
    <row r="28" spans="1:12" s="37" customFormat="1" ht="18.75" customHeight="1" x14ac:dyDescent="0.2">
      <c r="A28" s="117">
        <v>20</v>
      </c>
      <c r="B28" s="57" t="s">
        <v>176</v>
      </c>
      <c r="C28" s="58" t="s">
        <v>177</v>
      </c>
      <c r="D28" s="53">
        <v>42590</v>
      </c>
      <c r="E28" s="54">
        <v>22954</v>
      </c>
      <c r="F28" s="55">
        <v>19636</v>
      </c>
      <c r="G28" s="53">
        <v>12620</v>
      </c>
      <c r="H28" s="54">
        <v>7802</v>
      </c>
      <c r="I28" s="55">
        <v>4818</v>
      </c>
      <c r="J28" s="53">
        <v>29970</v>
      </c>
      <c r="K28" s="54">
        <v>15152</v>
      </c>
      <c r="L28" s="55">
        <v>14818</v>
      </c>
    </row>
    <row r="29" spans="1:12" s="37" customFormat="1" ht="18.75" customHeight="1" x14ac:dyDescent="0.2">
      <c r="A29" s="117">
        <v>21</v>
      </c>
      <c r="B29" s="57" t="s">
        <v>178</v>
      </c>
      <c r="C29" s="58" t="s">
        <v>179</v>
      </c>
      <c r="D29" s="53">
        <v>86534</v>
      </c>
      <c r="E29" s="54">
        <v>30169</v>
      </c>
      <c r="F29" s="55">
        <v>56365</v>
      </c>
      <c r="G29" s="53">
        <v>33141</v>
      </c>
      <c r="H29" s="54">
        <v>9689</v>
      </c>
      <c r="I29" s="55">
        <v>23452</v>
      </c>
      <c r="J29" s="53">
        <v>53393</v>
      </c>
      <c r="K29" s="54">
        <v>20480</v>
      </c>
      <c r="L29" s="55">
        <v>32913</v>
      </c>
    </row>
    <row r="30" spans="1:12" s="56" customFormat="1" ht="41.25" customHeight="1" x14ac:dyDescent="0.2">
      <c r="A30" s="117">
        <v>22</v>
      </c>
      <c r="B30" s="57" t="s">
        <v>180</v>
      </c>
      <c r="C30" s="59" t="s">
        <v>229</v>
      </c>
      <c r="D30" s="53">
        <v>2423</v>
      </c>
      <c r="E30" s="54">
        <v>515</v>
      </c>
      <c r="F30" s="55">
        <v>1908</v>
      </c>
      <c r="G30" s="53">
        <v>1482</v>
      </c>
      <c r="H30" s="54">
        <v>269</v>
      </c>
      <c r="I30" s="55">
        <v>1213</v>
      </c>
      <c r="J30" s="53">
        <v>941</v>
      </c>
      <c r="K30" s="54">
        <v>246</v>
      </c>
      <c r="L30" s="55">
        <v>695</v>
      </c>
    </row>
    <row r="31" spans="1:12" s="37" customFormat="1" ht="18.75" customHeight="1" x14ac:dyDescent="0.2">
      <c r="A31" s="117">
        <v>23</v>
      </c>
      <c r="B31" s="57" t="s">
        <v>181</v>
      </c>
      <c r="C31" s="58" t="s">
        <v>108</v>
      </c>
      <c r="D31" s="53">
        <v>915</v>
      </c>
      <c r="E31" s="54">
        <v>395</v>
      </c>
      <c r="F31" s="55">
        <v>520</v>
      </c>
      <c r="G31" s="53">
        <v>61</v>
      </c>
      <c r="H31" s="54">
        <v>35</v>
      </c>
      <c r="I31" s="55">
        <v>26</v>
      </c>
      <c r="J31" s="53">
        <v>854</v>
      </c>
      <c r="K31" s="54">
        <v>360</v>
      </c>
      <c r="L31" s="55">
        <v>494</v>
      </c>
    </row>
    <row r="32" spans="1:12" s="37" customFormat="1" ht="18" customHeight="1" x14ac:dyDescent="0.2">
      <c r="A32" s="118">
        <v>24</v>
      </c>
      <c r="B32" s="62"/>
      <c r="C32" s="63" t="s">
        <v>324</v>
      </c>
      <c r="D32" s="64">
        <v>1289</v>
      </c>
      <c r="E32" s="65">
        <v>689</v>
      </c>
      <c r="F32" s="66">
        <v>600</v>
      </c>
      <c r="G32" s="64">
        <v>27</v>
      </c>
      <c r="H32" s="65">
        <v>12</v>
      </c>
      <c r="I32" s="66">
        <v>15</v>
      </c>
      <c r="J32" s="64">
        <v>1262</v>
      </c>
      <c r="K32" s="65">
        <v>677</v>
      </c>
      <c r="L32" s="66">
        <v>585</v>
      </c>
    </row>
    <row r="33" spans="1:12" ht="18" customHeight="1" x14ac:dyDescent="0.2">
      <c r="A33" s="119">
        <v>25</v>
      </c>
      <c r="B33" s="378" t="s">
        <v>224</v>
      </c>
      <c r="C33" s="379"/>
      <c r="D33" s="64">
        <v>4781</v>
      </c>
      <c r="E33" s="65">
        <v>4727</v>
      </c>
      <c r="F33" s="66">
        <v>54</v>
      </c>
      <c r="G33" s="64">
        <v>3551</v>
      </c>
      <c r="H33" s="65">
        <v>3527</v>
      </c>
      <c r="I33" s="66">
        <v>24</v>
      </c>
      <c r="J33" s="64">
        <v>1230</v>
      </c>
      <c r="K33" s="65">
        <v>1200</v>
      </c>
      <c r="L33" s="66">
        <v>30</v>
      </c>
    </row>
    <row r="34" spans="1:12" ht="18" customHeight="1" x14ac:dyDescent="0.2">
      <c r="A34" s="120">
        <v>26</v>
      </c>
      <c r="B34" s="373" t="s">
        <v>316</v>
      </c>
      <c r="C34" s="374"/>
      <c r="D34" s="67">
        <v>58111</v>
      </c>
      <c r="E34" s="68">
        <v>2556</v>
      </c>
      <c r="F34" s="69">
        <v>55555</v>
      </c>
      <c r="G34" s="67">
        <v>12509</v>
      </c>
      <c r="H34" s="68">
        <v>692</v>
      </c>
      <c r="I34" s="69">
        <v>11817</v>
      </c>
      <c r="J34" s="67">
        <v>45602</v>
      </c>
      <c r="K34" s="68">
        <v>1864</v>
      </c>
      <c r="L34" s="69">
        <v>43738</v>
      </c>
    </row>
  </sheetData>
  <mergeCells count="13">
    <mergeCell ref="B34:C34"/>
    <mergeCell ref="G6:L6"/>
    <mergeCell ref="G7:I7"/>
    <mergeCell ref="J7:L7"/>
    <mergeCell ref="B33:C33"/>
    <mergeCell ref="B9:C9"/>
    <mergeCell ref="B10:C10"/>
    <mergeCell ref="A6:A8"/>
    <mergeCell ref="D6:F7"/>
    <mergeCell ref="A2:L2"/>
    <mergeCell ref="A3:L3"/>
    <mergeCell ref="A4:L4"/>
    <mergeCell ref="B6:C8"/>
  </mergeCells>
  <phoneticPr fontId="0" type="noConversion"/>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7"/>
    </row>
    <row r="2" spans="1:12" s="25" customFormat="1" ht="15.75" x14ac:dyDescent="0.25">
      <c r="A2" s="367" t="s">
        <v>322</v>
      </c>
      <c r="B2" s="368"/>
      <c r="C2" s="368"/>
      <c r="D2" s="368"/>
      <c r="E2" s="368"/>
      <c r="F2" s="368"/>
      <c r="G2" s="368"/>
      <c r="H2" s="368"/>
      <c r="I2" s="368"/>
      <c r="J2" s="368"/>
      <c r="K2" s="368"/>
      <c r="L2" s="368"/>
    </row>
    <row r="3" spans="1:12" s="25" customFormat="1" ht="15.75" x14ac:dyDescent="0.25">
      <c r="A3" s="367" t="s">
        <v>1</v>
      </c>
      <c r="B3" s="368"/>
      <c r="C3" s="368"/>
      <c r="D3" s="368"/>
      <c r="E3" s="368"/>
      <c r="F3" s="368"/>
      <c r="G3" s="368"/>
      <c r="H3" s="368"/>
      <c r="I3" s="368"/>
      <c r="J3" s="368"/>
      <c r="K3" s="368"/>
      <c r="L3" s="368"/>
    </row>
    <row r="4" spans="1:12" s="25" customFormat="1" ht="18.75" customHeight="1" x14ac:dyDescent="0.25">
      <c r="A4" s="369" t="s">
        <v>339</v>
      </c>
      <c r="B4" s="370"/>
      <c r="C4" s="370"/>
      <c r="D4" s="370"/>
      <c r="E4" s="370"/>
      <c r="F4" s="370"/>
      <c r="G4" s="370"/>
      <c r="H4" s="370"/>
      <c r="I4" s="370"/>
      <c r="J4" s="370"/>
      <c r="K4" s="370"/>
      <c r="L4" s="370"/>
    </row>
    <row r="5" spans="1:12" s="25" customFormat="1" ht="12" customHeight="1" x14ac:dyDescent="0.25">
      <c r="A5" s="98"/>
      <c r="L5" s="215" t="s">
        <v>201</v>
      </c>
    </row>
    <row r="6" spans="1:12" ht="19.5" customHeight="1" x14ac:dyDescent="0.2">
      <c r="A6" s="358" t="s">
        <v>83</v>
      </c>
      <c r="B6" s="361" t="s">
        <v>88</v>
      </c>
      <c r="C6" s="363"/>
      <c r="D6" s="361" t="s">
        <v>85</v>
      </c>
      <c r="E6" s="362"/>
      <c r="F6" s="363"/>
      <c r="G6" s="375" t="s">
        <v>239</v>
      </c>
      <c r="H6" s="376"/>
      <c r="I6" s="376"/>
      <c r="J6" s="376"/>
      <c r="K6" s="376"/>
      <c r="L6" s="377"/>
    </row>
    <row r="7" spans="1:12" ht="19.5" customHeight="1" x14ac:dyDescent="0.2">
      <c r="A7" s="359"/>
      <c r="B7" s="371"/>
      <c r="C7" s="372"/>
      <c r="D7" s="364"/>
      <c r="E7" s="365"/>
      <c r="F7" s="366"/>
      <c r="G7" s="375" t="s">
        <v>84</v>
      </c>
      <c r="H7" s="376"/>
      <c r="I7" s="376"/>
      <c r="J7" s="375" t="s">
        <v>2</v>
      </c>
      <c r="K7" s="376"/>
      <c r="L7" s="377"/>
    </row>
    <row r="8" spans="1:12" ht="19.5" customHeight="1" x14ac:dyDescent="0.2">
      <c r="A8" s="360"/>
      <c r="B8" s="364"/>
      <c r="C8" s="366"/>
      <c r="D8" s="45" t="s">
        <v>4</v>
      </c>
      <c r="E8" s="46" t="s">
        <v>86</v>
      </c>
      <c r="F8" s="47" t="s">
        <v>87</v>
      </c>
      <c r="G8" s="45" t="s">
        <v>4</v>
      </c>
      <c r="H8" s="46" t="s">
        <v>86</v>
      </c>
      <c r="I8" s="47" t="s">
        <v>87</v>
      </c>
      <c r="J8" s="45" t="s">
        <v>4</v>
      </c>
      <c r="K8" s="46" t="s">
        <v>86</v>
      </c>
      <c r="L8" s="47" t="s">
        <v>87</v>
      </c>
    </row>
    <row r="9" spans="1:12" s="37" customFormat="1" ht="21" customHeight="1" x14ac:dyDescent="0.2">
      <c r="A9" s="114">
        <v>1</v>
      </c>
      <c r="B9" s="380" t="s">
        <v>226</v>
      </c>
      <c r="C9" s="381"/>
      <c r="D9" s="253">
        <v>4402</v>
      </c>
      <c r="E9" s="254">
        <v>-9723</v>
      </c>
      <c r="F9" s="255">
        <v>14125</v>
      </c>
      <c r="G9" s="253">
        <v>-28417</v>
      </c>
      <c r="H9" s="254">
        <v>-21142</v>
      </c>
      <c r="I9" s="255">
        <v>-7275</v>
      </c>
      <c r="J9" s="253">
        <v>32819</v>
      </c>
      <c r="K9" s="254">
        <v>11419</v>
      </c>
      <c r="L9" s="255">
        <v>21400</v>
      </c>
    </row>
    <row r="10" spans="1:12" s="37" customFormat="1" ht="21" customHeight="1" x14ac:dyDescent="0.2">
      <c r="A10" s="115">
        <v>2</v>
      </c>
      <c r="B10" s="380" t="s">
        <v>323</v>
      </c>
      <c r="C10" s="382"/>
      <c r="D10" s="253">
        <v>8354</v>
      </c>
      <c r="E10" s="254">
        <v>-9847</v>
      </c>
      <c r="F10" s="255">
        <v>18201</v>
      </c>
      <c r="G10" s="253">
        <v>-27347</v>
      </c>
      <c r="H10" s="254">
        <v>-21080</v>
      </c>
      <c r="I10" s="255">
        <v>-6267</v>
      </c>
      <c r="J10" s="253">
        <v>35701</v>
      </c>
      <c r="K10" s="254">
        <v>11233</v>
      </c>
      <c r="L10" s="255">
        <v>24468</v>
      </c>
    </row>
    <row r="11" spans="1:12" s="56" customFormat="1" ht="18.75" customHeight="1" x14ac:dyDescent="0.2">
      <c r="A11" s="116">
        <v>3</v>
      </c>
      <c r="B11" s="51" t="s">
        <v>5</v>
      </c>
      <c r="C11" s="52" t="s">
        <v>162</v>
      </c>
      <c r="D11" s="256">
        <v>-321</v>
      </c>
      <c r="E11" s="257">
        <v>-191</v>
      </c>
      <c r="F11" s="258">
        <v>-130</v>
      </c>
      <c r="G11" s="256">
        <v>-275</v>
      </c>
      <c r="H11" s="257">
        <v>-155</v>
      </c>
      <c r="I11" s="258">
        <v>-120</v>
      </c>
      <c r="J11" s="256">
        <v>-46</v>
      </c>
      <c r="K11" s="257">
        <v>-36</v>
      </c>
      <c r="L11" s="258">
        <v>-10</v>
      </c>
    </row>
    <row r="12" spans="1:12" s="56" customFormat="1" ht="18.75" customHeight="1" x14ac:dyDescent="0.2">
      <c r="A12" s="117">
        <v>4</v>
      </c>
      <c r="B12" s="57" t="s">
        <v>6</v>
      </c>
      <c r="C12" s="58" t="s">
        <v>163</v>
      </c>
      <c r="D12" s="256">
        <v>-101</v>
      </c>
      <c r="E12" s="257">
        <v>-94</v>
      </c>
      <c r="F12" s="258">
        <v>-7</v>
      </c>
      <c r="G12" s="256">
        <v>-53</v>
      </c>
      <c r="H12" s="257">
        <v>-56</v>
      </c>
      <c r="I12" s="258">
        <v>3</v>
      </c>
      <c r="J12" s="256">
        <v>-48</v>
      </c>
      <c r="K12" s="257">
        <v>-38</v>
      </c>
      <c r="L12" s="258">
        <v>-10</v>
      </c>
    </row>
    <row r="13" spans="1:12" s="56" customFormat="1" ht="18.75" customHeight="1" x14ac:dyDescent="0.2">
      <c r="A13" s="117">
        <v>5</v>
      </c>
      <c r="B13" s="57" t="s">
        <v>7</v>
      </c>
      <c r="C13" s="58" t="s">
        <v>164</v>
      </c>
      <c r="D13" s="256">
        <v>-8771</v>
      </c>
      <c r="E13" s="257">
        <v>-6903</v>
      </c>
      <c r="F13" s="258">
        <v>-1868</v>
      </c>
      <c r="G13" s="256">
        <v>-9989</v>
      </c>
      <c r="H13" s="257">
        <v>-7699</v>
      </c>
      <c r="I13" s="258">
        <v>-2290</v>
      </c>
      <c r="J13" s="256">
        <v>1218</v>
      </c>
      <c r="K13" s="257">
        <v>796</v>
      </c>
      <c r="L13" s="258">
        <v>422</v>
      </c>
    </row>
    <row r="14" spans="1:12" s="56" customFormat="1" ht="18.75" customHeight="1" x14ac:dyDescent="0.2">
      <c r="A14" s="117">
        <v>6</v>
      </c>
      <c r="B14" s="57" t="s">
        <v>8</v>
      </c>
      <c r="C14" s="58" t="s">
        <v>107</v>
      </c>
      <c r="D14" s="256">
        <v>858</v>
      </c>
      <c r="E14" s="257">
        <v>417</v>
      </c>
      <c r="F14" s="258">
        <v>441</v>
      </c>
      <c r="G14" s="256">
        <v>-17</v>
      </c>
      <c r="H14" s="257">
        <v>-37</v>
      </c>
      <c r="I14" s="258">
        <v>20</v>
      </c>
      <c r="J14" s="256">
        <v>875</v>
      </c>
      <c r="K14" s="257">
        <v>454</v>
      </c>
      <c r="L14" s="258">
        <v>421</v>
      </c>
    </row>
    <row r="15" spans="1:12" s="56" customFormat="1" ht="29.25" customHeight="1" x14ac:dyDescent="0.2">
      <c r="A15" s="117">
        <v>7</v>
      </c>
      <c r="B15" s="57" t="s">
        <v>9</v>
      </c>
      <c r="C15" s="59" t="s">
        <v>227</v>
      </c>
      <c r="D15" s="256">
        <v>175</v>
      </c>
      <c r="E15" s="257">
        <v>161</v>
      </c>
      <c r="F15" s="258">
        <v>14</v>
      </c>
      <c r="G15" s="256">
        <v>23</v>
      </c>
      <c r="H15" s="257">
        <v>88</v>
      </c>
      <c r="I15" s="258">
        <v>-65</v>
      </c>
      <c r="J15" s="256">
        <v>152</v>
      </c>
      <c r="K15" s="257">
        <v>73</v>
      </c>
      <c r="L15" s="258">
        <v>79</v>
      </c>
    </row>
    <row r="16" spans="1:12" s="37" customFormat="1" ht="18.75" customHeight="1" x14ac:dyDescent="0.2">
      <c r="A16" s="117">
        <v>8</v>
      </c>
      <c r="B16" s="57" t="s">
        <v>10</v>
      </c>
      <c r="C16" s="58" t="s">
        <v>165</v>
      </c>
      <c r="D16" s="256">
        <v>-8274</v>
      </c>
      <c r="E16" s="257">
        <v>-8086</v>
      </c>
      <c r="F16" s="258">
        <v>-188</v>
      </c>
      <c r="G16" s="256">
        <v>-8100</v>
      </c>
      <c r="H16" s="257">
        <v>-7987</v>
      </c>
      <c r="I16" s="258">
        <v>-113</v>
      </c>
      <c r="J16" s="256">
        <v>-174</v>
      </c>
      <c r="K16" s="257">
        <v>-99</v>
      </c>
      <c r="L16" s="258">
        <v>-75</v>
      </c>
    </row>
    <row r="17" spans="1:12" s="37" customFormat="1" ht="18.75" customHeight="1" x14ac:dyDescent="0.2">
      <c r="A17" s="117">
        <v>9</v>
      </c>
      <c r="B17" s="57" t="s">
        <v>11</v>
      </c>
      <c r="C17" s="58" t="s">
        <v>166</v>
      </c>
      <c r="D17" s="259">
        <v>-4495</v>
      </c>
      <c r="E17" s="257">
        <v>-780</v>
      </c>
      <c r="F17" s="258">
        <v>-3715</v>
      </c>
      <c r="G17" s="256">
        <v>-1895</v>
      </c>
      <c r="H17" s="257">
        <v>-992</v>
      </c>
      <c r="I17" s="258">
        <v>-903</v>
      </c>
      <c r="J17" s="256">
        <v>-2600</v>
      </c>
      <c r="K17" s="257">
        <v>212</v>
      </c>
      <c r="L17" s="258">
        <v>-2812</v>
      </c>
    </row>
    <row r="18" spans="1:12" s="37" customFormat="1" ht="18.75" customHeight="1" x14ac:dyDescent="0.2">
      <c r="A18" s="117">
        <v>10</v>
      </c>
      <c r="B18" s="57" t="s">
        <v>12</v>
      </c>
      <c r="C18" s="58" t="s">
        <v>167</v>
      </c>
      <c r="D18" s="256">
        <v>3047</v>
      </c>
      <c r="E18" s="257">
        <v>1885</v>
      </c>
      <c r="F18" s="258">
        <v>1162</v>
      </c>
      <c r="G18" s="256">
        <v>811</v>
      </c>
      <c r="H18" s="257">
        <v>644</v>
      </c>
      <c r="I18" s="258">
        <v>167</v>
      </c>
      <c r="J18" s="256">
        <v>2236</v>
      </c>
      <c r="K18" s="257">
        <v>1241</v>
      </c>
      <c r="L18" s="258">
        <v>995</v>
      </c>
    </row>
    <row r="19" spans="1:12" s="37" customFormat="1" ht="18.75" customHeight="1" x14ac:dyDescent="0.2">
      <c r="A19" s="117">
        <v>11</v>
      </c>
      <c r="B19" s="57" t="s">
        <v>13</v>
      </c>
      <c r="C19" s="58" t="s">
        <v>168</v>
      </c>
      <c r="D19" s="256">
        <v>2054</v>
      </c>
      <c r="E19" s="257">
        <v>2485</v>
      </c>
      <c r="F19" s="258">
        <v>-431</v>
      </c>
      <c r="G19" s="256">
        <v>1505</v>
      </c>
      <c r="H19" s="257">
        <v>2302</v>
      </c>
      <c r="I19" s="258">
        <v>-797</v>
      </c>
      <c r="J19" s="256">
        <v>549</v>
      </c>
      <c r="K19" s="257">
        <v>183</v>
      </c>
      <c r="L19" s="258">
        <v>366</v>
      </c>
    </row>
    <row r="20" spans="1:12" s="37" customFormat="1" ht="18.75" customHeight="1" x14ac:dyDescent="0.2">
      <c r="A20" s="117">
        <v>12</v>
      </c>
      <c r="B20" s="57" t="s">
        <v>14</v>
      </c>
      <c r="C20" s="58" t="s">
        <v>169</v>
      </c>
      <c r="D20" s="256">
        <v>2303</v>
      </c>
      <c r="E20" s="257">
        <v>1757</v>
      </c>
      <c r="F20" s="258">
        <v>546</v>
      </c>
      <c r="G20" s="256">
        <v>-15</v>
      </c>
      <c r="H20" s="257">
        <v>42</v>
      </c>
      <c r="I20" s="258">
        <v>-57</v>
      </c>
      <c r="J20" s="256">
        <v>2318</v>
      </c>
      <c r="K20" s="257">
        <v>1715</v>
      </c>
      <c r="L20" s="258">
        <v>603</v>
      </c>
    </row>
    <row r="21" spans="1:12" s="37" customFormat="1" ht="18.75" customHeight="1" x14ac:dyDescent="0.2">
      <c r="A21" s="117">
        <v>13</v>
      </c>
      <c r="B21" s="57" t="s">
        <v>15</v>
      </c>
      <c r="C21" s="58" t="s">
        <v>170</v>
      </c>
      <c r="D21" s="256">
        <v>2025</v>
      </c>
      <c r="E21" s="257">
        <v>239</v>
      </c>
      <c r="F21" s="258">
        <v>1786</v>
      </c>
      <c r="G21" s="256">
        <v>-19</v>
      </c>
      <c r="H21" s="257">
        <v>12</v>
      </c>
      <c r="I21" s="258">
        <v>-31</v>
      </c>
      <c r="J21" s="256">
        <v>2044</v>
      </c>
      <c r="K21" s="257">
        <v>227</v>
      </c>
      <c r="L21" s="258">
        <v>1817</v>
      </c>
    </row>
    <row r="22" spans="1:12" s="37" customFormat="1" ht="18.75" customHeight="1" x14ac:dyDescent="0.2">
      <c r="A22" s="117">
        <v>14</v>
      </c>
      <c r="B22" s="57" t="s">
        <v>16</v>
      </c>
      <c r="C22" s="61" t="s">
        <v>171</v>
      </c>
      <c r="D22" s="256">
        <v>-388</v>
      </c>
      <c r="E22" s="257">
        <v>-174</v>
      </c>
      <c r="F22" s="258">
        <v>-214</v>
      </c>
      <c r="G22" s="256">
        <v>-275</v>
      </c>
      <c r="H22" s="257">
        <v>-98</v>
      </c>
      <c r="I22" s="258">
        <v>-177</v>
      </c>
      <c r="J22" s="256">
        <v>-113</v>
      </c>
      <c r="K22" s="257">
        <v>-76</v>
      </c>
      <c r="L22" s="258">
        <v>-37</v>
      </c>
    </row>
    <row r="23" spans="1:12" s="56" customFormat="1" ht="29.25" customHeight="1" x14ac:dyDescent="0.2">
      <c r="A23" s="117">
        <v>15</v>
      </c>
      <c r="B23" s="57" t="s">
        <v>17</v>
      </c>
      <c r="C23" s="59" t="s">
        <v>228</v>
      </c>
      <c r="D23" s="256">
        <v>4951</v>
      </c>
      <c r="E23" s="257">
        <v>2374</v>
      </c>
      <c r="F23" s="258">
        <v>2577</v>
      </c>
      <c r="G23" s="256">
        <v>213</v>
      </c>
      <c r="H23" s="257">
        <v>56</v>
      </c>
      <c r="I23" s="258">
        <v>157</v>
      </c>
      <c r="J23" s="256">
        <v>4738</v>
      </c>
      <c r="K23" s="257">
        <v>2318</v>
      </c>
      <c r="L23" s="258">
        <v>2420</v>
      </c>
    </row>
    <row r="24" spans="1:12" s="37" customFormat="1" ht="18.75" customHeight="1" x14ac:dyDescent="0.2">
      <c r="A24" s="117">
        <v>16</v>
      </c>
      <c r="B24" s="57" t="s">
        <v>18</v>
      </c>
      <c r="C24" s="58" t="s">
        <v>172</v>
      </c>
      <c r="D24" s="256">
        <v>-13320</v>
      </c>
      <c r="E24" s="257">
        <v>-9498</v>
      </c>
      <c r="F24" s="258">
        <v>-3822</v>
      </c>
      <c r="G24" s="256">
        <v>-10636</v>
      </c>
      <c r="H24" s="257">
        <v>-8196</v>
      </c>
      <c r="I24" s="258">
        <v>-2440</v>
      </c>
      <c r="J24" s="256">
        <v>-2684</v>
      </c>
      <c r="K24" s="257">
        <v>-1302</v>
      </c>
      <c r="L24" s="258">
        <v>-1382</v>
      </c>
    </row>
    <row r="25" spans="1:12" s="37" customFormat="1" ht="18.75" customHeight="1" x14ac:dyDescent="0.2">
      <c r="A25" s="117">
        <v>17</v>
      </c>
      <c r="B25" s="57" t="s">
        <v>19</v>
      </c>
      <c r="C25" s="58" t="s">
        <v>173</v>
      </c>
      <c r="D25" s="256">
        <v>12343</v>
      </c>
      <c r="E25" s="257">
        <v>2187</v>
      </c>
      <c r="F25" s="258">
        <v>10156</v>
      </c>
      <c r="G25" s="256">
        <v>1748</v>
      </c>
      <c r="H25" s="257">
        <v>531</v>
      </c>
      <c r="I25" s="258">
        <v>1217</v>
      </c>
      <c r="J25" s="256">
        <v>10595</v>
      </c>
      <c r="K25" s="257">
        <v>1656</v>
      </c>
      <c r="L25" s="258">
        <v>8939</v>
      </c>
    </row>
    <row r="26" spans="1:12" s="37" customFormat="1" ht="18.75" customHeight="1" x14ac:dyDescent="0.2">
      <c r="A26" s="117">
        <v>18</v>
      </c>
      <c r="B26" s="57" t="s">
        <v>20</v>
      </c>
      <c r="C26" s="61" t="s">
        <v>174</v>
      </c>
      <c r="D26" s="256">
        <v>3201</v>
      </c>
      <c r="E26" s="257">
        <v>1117</v>
      </c>
      <c r="F26" s="258">
        <v>2084</v>
      </c>
      <c r="G26" s="256">
        <v>-280</v>
      </c>
      <c r="H26" s="257">
        <v>-41</v>
      </c>
      <c r="I26" s="258">
        <v>-239</v>
      </c>
      <c r="J26" s="256">
        <v>3481</v>
      </c>
      <c r="K26" s="257">
        <v>1158</v>
      </c>
      <c r="L26" s="258">
        <v>2323</v>
      </c>
    </row>
    <row r="27" spans="1:12" s="37" customFormat="1" ht="18.75" customHeight="1" x14ac:dyDescent="0.2">
      <c r="A27" s="117">
        <v>19</v>
      </c>
      <c r="B27" s="57" t="s">
        <v>21</v>
      </c>
      <c r="C27" s="58" t="s">
        <v>175</v>
      </c>
      <c r="D27" s="256">
        <v>10454</v>
      </c>
      <c r="E27" s="257">
        <v>2100</v>
      </c>
      <c r="F27" s="258">
        <v>8354</v>
      </c>
      <c r="G27" s="256">
        <v>-138</v>
      </c>
      <c r="H27" s="257">
        <v>95</v>
      </c>
      <c r="I27" s="258">
        <v>-233</v>
      </c>
      <c r="J27" s="256">
        <v>10592</v>
      </c>
      <c r="K27" s="257">
        <v>2005</v>
      </c>
      <c r="L27" s="258">
        <v>8587</v>
      </c>
    </row>
    <row r="28" spans="1:12" s="37" customFormat="1" ht="18.75" customHeight="1" x14ac:dyDescent="0.2">
      <c r="A28" s="117">
        <v>20</v>
      </c>
      <c r="B28" s="57" t="s">
        <v>176</v>
      </c>
      <c r="C28" s="58" t="s">
        <v>177</v>
      </c>
      <c r="D28" s="256">
        <v>1388</v>
      </c>
      <c r="E28" s="257">
        <v>518</v>
      </c>
      <c r="F28" s="258">
        <v>870</v>
      </c>
      <c r="G28" s="256">
        <v>95</v>
      </c>
      <c r="H28" s="257">
        <v>51</v>
      </c>
      <c r="I28" s="258">
        <v>44</v>
      </c>
      <c r="J28" s="256">
        <v>1293</v>
      </c>
      <c r="K28" s="257">
        <v>467</v>
      </c>
      <c r="L28" s="258">
        <v>826</v>
      </c>
    </row>
    <row r="29" spans="1:12" s="37" customFormat="1" ht="18.75" customHeight="1" x14ac:dyDescent="0.2">
      <c r="A29" s="117">
        <v>21</v>
      </c>
      <c r="B29" s="57" t="s">
        <v>178</v>
      </c>
      <c r="C29" s="58" t="s">
        <v>179</v>
      </c>
      <c r="D29" s="256">
        <v>1281</v>
      </c>
      <c r="E29" s="257">
        <v>667</v>
      </c>
      <c r="F29" s="258">
        <v>614</v>
      </c>
      <c r="G29" s="256">
        <v>57</v>
      </c>
      <c r="H29" s="257">
        <v>395</v>
      </c>
      <c r="I29" s="258">
        <v>-338</v>
      </c>
      <c r="J29" s="256">
        <v>1224</v>
      </c>
      <c r="K29" s="257">
        <v>272</v>
      </c>
      <c r="L29" s="258">
        <v>952</v>
      </c>
    </row>
    <row r="30" spans="1:12" s="56" customFormat="1" ht="41.25" customHeight="1" x14ac:dyDescent="0.2">
      <c r="A30" s="117">
        <v>22</v>
      </c>
      <c r="B30" s="57" t="s">
        <v>180</v>
      </c>
      <c r="C30" s="59" t="s">
        <v>229</v>
      </c>
      <c r="D30" s="256">
        <v>-88</v>
      </c>
      <c r="E30" s="257">
        <v>-33</v>
      </c>
      <c r="F30" s="258">
        <v>-55</v>
      </c>
      <c r="G30" s="256">
        <v>-108</v>
      </c>
      <c r="H30" s="257">
        <v>-33</v>
      </c>
      <c r="I30" s="258">
        <v>-75</v>
      </c>
      <c r="J30" s="256">
        <v>20</v>
      </c>
      <c r="K30" s="257">
        <v>0</v>
      </c>
      <c r="L30" s="258">
        <v>20</v>
      </c>
    </row>
    <row r="31" spans="1:12" s="37" customFormat="1" ht="18.75" customHeight="1" x14ac:dyDescent="0.2">
      <c r="A31" s="117">
        <v>23</v>
      </c>
      <c r="B31" s="57" t="s">
        <v>181</v>
      </c>
      <c r="C31" s="58" t="s">
        <v>108</v>
      </c>
      <c r="D31" s="256">
        <v>0</v>
      </c>
      <c r="E31" s="257">
        <v>-3</v>
      </c>
      <c r="F31" s="258">
        <v>3</v>
      </c>
      <c r="G31" s="256">
        <v>4</v>
      </c>
      <c r="H31" s="257">
        <v>1</v>
      </c>
      <c r="I31" s="258">
        <v>3</v>
      </c>
      <c r="J31" s="256">
        <v>-4</v>
      </c>
      <c r="K31" s="257">
        <v>-4</v>
      </c>
      <c r="L31" s="258">
        <v>0</v>
      </c>
    </row>
    <row r="32" spans="1:12" s="37" customFormat="1" ht="18" customHeight="1" x14ac:dyDescent="0.2">
      <c r="A32" s="118">
        <v>24</v>
      </c>
      <c r="B32" s="62"/>
      <c r="C32" s="63" t="s">
        <v>324</v>
      </c>
      <c r="D32" s="260">
        <v>32</v>
      </c>
      <c r="E32" s="261">
        <v>8</v>
      </c>
      <c r="F32" s="262">
        <v>24</v>
      </c>
      <c r="G32" s="260">
        <v>-3</v>
      </c>
      <c r="H32" s="261">
        <v>-3</v>
      </c>
      <c r="I32" s="262">
        <v>0</v>
      </c>
      <c r="J32" s="260">
        <v>35</v>
      </c>
      <c r="K32" s="261">
        <v>11</v>
      </c>
      <c r="L32" s="262">
        <v>24</v>
      </c>
    </row>
    <row r="33" spans="1:12" ht="18" customHeight="1" x14ac:dyDescent="0.2">
      <c r="A33" s="119">
        <v>25</v>
      </c>
      <c r="B33" s="378" t="s">
        <v>224</v>
      </c>
      <c r="C33" s="379"/>
      <c r="D33" s="260">
        <v>104</v>
      </c>
      <c r="E33" s="261">
        <v>79</v>
      </c>
      <c r="F33" s="262">
        <v>25</v>
      </c>
      <c r="G33" s="260">
        <v>-4</v>
      </c>
      <c r="H33" s="261">
        <v>-14</v>
      </c>
      <c r="I33" s="262">
        <v>10</v>
      </c>
      <c r="J33" s="260">
        <v>108</v>
      </c>
      <c r="K33" s="261">
        <v>93</v>
      </c>
      <c r="L33" s="262">
        <v>15</v>
      </c>
    </row>
    <row r="34" spans="1:12" ht="18" customHeight="1" x14ac:dyDescent="0.2">
      <c r="A34" s="120">
        <v>26</v>
      </c>
      <c r="B34" s="373" t="s">
        <v>316</v>
      </c>
      <c r="C34" s="374"/>
      <c r="D34" s="263">
        <v>-4056</v>
      </c>
      <c r="E34" s="264">
        <v>45</v>
      </c>
      <c r="F34" s="265">
        <v>-4101</v>
      </c>
      <c r="G34" s="263">
        <v>-1066</v>
      </c>
      <c r="H34" s="264">
        <v>-48</v>
      </c>
      <c r="I34" s="265">
        <v>-1018</v>
      </c>
      <c r="J34" s="263">
        <v>-2990</v>
      </c>
      <c r="K34" s="264">
        <v>93</v>
      </c>
      <c r="L34" s="265">
        <v>-3083</v>
      </c>
    </row>
  </sheetData>
  <mergeCells count="13">
    <mergeCell ref="B33:C33"/>
    <mergeCell ref="B34:C34"/>
    <mergeCell ref="A2:L2"/>
    <mergeCell ref="A3:L3"/>
    <mergeCell ref="A4:L4"/>
    <mergeCell ref="A6:A8"/>
    <mergeCell ref="B6:C8"/>
    <mergeCell ref="D6:F7"/>
    <mergeCell ref="G6:L6"/>
    <mergeCell ref="G7:I7"/>
    <mergeCell ref="J7:L7"/>
    <mergeCell ref="B9:C9"/>
    <mergeCell ref="B10:C10"/>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7"/>
    </row>
    <row r="2" spans="1:12" s="25" customFormat="1" ht="15.75" x14ac:dyDescent="0.25">
      <c r="A2" s="367" t="s">
        <v>321</v>
      </c>
      <c r="B2" s="368"/>
      <c r="C2" s="368"/>
      <c r="D2" s="368"/>
      <c r="E2" s="368"/>
      <c r="F2" s="368"/>
      <c r="G2" s="368"/>
      <c r="H2" s="368"/>
      <c r="I2" s="368"/>
      <c r="J2" s="368"/>
      <c r="K2" s="368"/>
      <c r="L2" s="368"/>
    </row>
    <row r="3" spans="1:12" s="25" customFormat="1" ht="15.75" x14ac:dyDescent="0.25">
      <c r="A3" s="367" t="s">
        <v>182</v>
      </c>
      <c r="B3" s="368"/>
      <c r="C3" s="368"/>
      <c r="D3" s="368"/>
      <c r="E3" s="368"/>
      <c r="F3" s="368"/>
      <c r="G3" s="368"/>
      <c r="H3" s="368"/>
      <c r="I3" s="368"/>
      <c r="J3" s="368"/>
      <c r="K3" s="368"/>
      <c r="L3" s="368"/>
    </row>
    <row r="4" spans="1:12" s="25" customFormat="1" ht="18.75" customHeight="1" x14ac:dyDescent="0.25">
      <c r="A4" s="369" t="s">
        <v>339</v>
      </c>
      <c r="B4" s="370"/>
      <c r="C4" s="370"/>
      <c r="D4" s="370"/>
      <c r="E4" s="370"/>
      <c r="F4" s="370"/>
      <c r="G4" s="370"/>
      <c r="H4" s="370"/>
      <c r="I4" s="370"/>
      <c r="J4" s="370"/>
      <c r="K4" s="370"/>
      <c r="L4" s="370"/>
    </row>
    <row r="5" spans="1:12" s="25" customFormat="1" ht="12" customHeight="1" x14ac:dyDescent="0.25">
      <c r="A5" s="98"/>
      <c r="L5" s="215" t="s">
        <v>90</v>
      </c>
    </row>
    <row r="6" spans="1:12" ht="19.5" customHeight="1" x14ac:dyDescent="0.2">
      <c r="A6" s="358" t="s">
        <v>83</v>
      </c>
      <c r="B6" s="361" t="s">
        <v>88</v>
      </c>
      <c r="C6" s="363"/>
      <c r="D6" s="361" t="s">
        <v>85</v>
      </c>
      <c r="E6" s="362"/>
      <c r="F6" s="363"/>
      <c r="G6" s="375" t="s">
        <v>239</v>
      </c>
      <c r="H6" s="376"/>
      <c r="I6" s="376"/>
      <c r="J6" s="376"/>
      <c r="K6" s="376"/>
      <c r="L6" s="377"/>
    </row>
    <row r="7" spans="1:12" ht="19.5" customHeight="1" x14ac:dyDescent="0.2">
      <c r="A7" s="359"/>
      <c r="B7" s="371"/>
      <c r="C7" s="372"/>
      <c r="D7" s="364"/>
      <c r="E7" s="365"/>
      <c r="F7" s="366"/>
      <c r="G7" s="375" t="s">
        <v>84</v>
      </c>
      <c r="H7" s="376"/>
      <c r="I7" s="376"/>
      <c r="J7" s="375" t="s">
        <v>2</v>
      </c>
      <c r="K7" s="376"/>
      <c r="L7" s="377"/>
    </row>
    <row r="8" spans="1:12" ht="19.5" customHeight="1" x14ac:dyDescent="0.2">
      <c r="A8" s="360"/>
      <c r="B8" s="364"/>
      <c r="C8" s="366"/>
      <c r="D8" s="45" t="s">
        <v>4</v>
      </c>
      <c r="E8" s="46" t="s">
        <v>86</v>
      </c>
      <c r="F8" s="47" t="s">
        <v>87</v>
      </c>
      <c r="G8" s="45" t="s">
        <v>4</v>
      </c>
      <c r="H8" s="46" t="s">
        <v>86</v>
      </c>
      <c r="I8" s="47" t="s">
        <v>87</v>
      </c>
      <c r="J8" s="45" t="s">
        <v>4</v>
      </c>
      <c r="K8" s="46" t="s">
        <v>86</v>
      </c>
      <c r="L8" s="47" t="s">
        <v>87</v>
      </c>
    </row>
    <row r="9" spans="1:12" s="37" customFormat="1" ht="21" customHeight="1" x14ac:dyDescent="0.2">
      <c r="A9" s="114">
        <v>1</v>
      </c>
      <c r="B9" s="380" t="s">
        <v>226</v>
      </c>
      <c r="C9" s="381"/>
      <c r="D9" s="48">
        <v>923587</v>
      </c>
      <c r="E9" s="49">
        <v>474984</v>
      </c>
      <c r="F9" s="50">
        <v>448603</v>
      </c>
      <c r="G9" s="48">
        <v>225460</v>
      </c>
      <c r="H9" s="49">
        <v>150506</v>
      </c>
      <c r="I9" s="50">
        <v>74954</v>
      </c>
      <c r="J9" s="48">
        <v>698127</v>
      </c>
      <c r="K9" s="49">
        <v>324478</v>
      </c>
      <c r="L9" s="50">
        <v>373649</v>
      </c>
    </row>
    <row r="10" spans="1:12" s="37" customFormat="1" ht="21" customHeight="1" x14ac:dyDescent="0.2">
      <c r="A10" s="115">
        <v>2</v>
      </c>
      <c r="B10" s="380" t="s">
        <v>323</v>
      </c>
      <c r="C10" s="382"/>
      <c r="D10" s="48">
        <v>913496</v>
      </c>
      <c r="E10" s="49">
        <v>473819</v>
      </c>
      <c r="F10" s="50">
        <v>439677</v>
      </c>
      <c r="G10" s="48">
        <v>223477</v>
      </c>
      <c r="H10" s="49">
        <v>150047</v>
      </c>
      <c r="I10" s="50">
        <v>73430</v>
      </c>
      <c r="J10" s="48">
        <v>690019</v>
      </c>
      <c r="K10" s="49">
        <v>323772</v>
      </c>
      <c r="L10" s="50">
        <v>366247</v>
      </c>
    </row>
    <row r="11" spans="1:12" s="56" customFormat="1" ht="18.75" customHeight="1" x14ac:dyDescent="0.2">
      <c r="A11" s="116">
        <v>3</v>
      </c>
      <c r="B11" s="51" t="s">
        <v>5</v>
      </c>
      <c r="C11" s="52" t="s">
        <v>162</v>
      </c>
      <c r="D11" s="53">
        <v>882</v>
      </c>
      <c r="E11" s="54">
        <v>534</v>
      </c>
      <c r="F11" s="55">
        <v>348</v>
      </c>
      <c r="G11" s="53">
        <v>714</v>
      </c>
      <c r="H11" s="54">
        <v>447</v>
      </c>
      <c r="I11" s="55">
        <v>267</v>
      </c>
      <c r="J11" s="53">
        <v>168</v>
      </c>
      <c r="K11" s="54">
        <v>87</v>
      </c>
      <c r="L11" s="55">
        <v>81</v>
      </c>
    </row>
    <row r="12" spans="1:12" s="56" customFormat="1" ht="18.75" customHeight="1" x14ac:dyDescent="0.2">
      <c r="A12" s="117">
        <v>4</v>
      </c>
      <c r="B12" s="57" t="s">
        <v>6</v>
      </c>
      <c r="C12" s="58" t="s">
        <v>163</v>
      </c>
      <c r="D12" s="53">
        <v>73</v>
      </c>
      <c r="E12" s="54">
        <v>52</v>
      </c>
      <c r="F12" s="55">
        <v>21</v>
      </c>
      <c r="G12" s="53">
        <v>13</v>
      </c>
      <c r="H12" s="54">
        <v>12</v>
      </c>
      <c r="I12" s="55">
        <v>1</v>
      </c>
      <c r="J12" s="53">
        <v>60</v>
      </c>
      <c r="K12" s="54">
        <v>40</v>
      </c>
      <c r="L12" s="55">
        <v>20</v>
      </c>
    </row>
    <row r="13" spans="1:12" s="56" customFormat="1" ht="18.75" customHeight="1" x14ac:dyDescent="0.2">
      <c r="A13" s="117">
        <v>5</v>
      </c>
      <c r="B13" s="57" t="s">
        <v>7</v>
      </c>
      <c r="C13" s="58" t="s">
        <v>164</v>
      </c>
      <c r="D13" s="53">
        <v>53273</v>
      </c>
      <c r="E13" s="54">
        <v>37394</v>
      </c>
      <c r="F13" s="55">
        <v>15879</v>
      </c>
      <c r="G13" s="53">
        <v>18683</v>
      </c>
      <c r="H13" s="54">
        <v>14098</v>
      </c>
      <c r="I13" s="55">
        <v>4585</v>
      </c>
      <c r="J13" s="53">
        <v>34590</v>
      </c>
      <c r="K13" s="54">
        <v>23296</v>
      </c>
      <c r="L13" s="55">
        <v>11294</v>
      </c>
    </row>
    <row r="14" spans="1:12" s="56" customFormat="1" ht="18.75" customHeight="1" x14ac:dyDescent="0.2">
      <c r="A14" s="117">
        <v>6</v>
      </c>
      <c r="B14" s="57" t="s">
        <v>8</v>
      </c>
      <c r="C14" s="58" t="s">
        <v>107</v>
      </c>
      <c r="D14" s="53">
        <v>7472</v>
      </c>
      <c r="E14" s="54">
        <v>5350</v>
      </c>
      <c r="F14" s="55">
        <v>2122</v>
      </c>
      <c r="G14" s="53">
        <v>410</v>
      </c>
      <c r="H14" s="54">
        <v>351</v>
      </c>
      <c r="I14" s="55">
        <v>59</v>
      </c>
      <c r="J14" s="53">
        <v>7062</v>
      </c>
      <c r="K14" s="54">
        <v>4999</v>
      </c>
      <c r="L14" s="55">
        <v>2063</v>
      </c>
    </row>
    <row r="15" spans="1:12" s="56" customFormat="1" ht="29.25" customHeight="1" x14ac:dyDescent="0.2">
      <c r="A15" s="117">
        <v>7</v>
      </c>
      <c r="B15" s="57" t="s">
        <v>9</v>
      </c>
      <c r="C15" s="59" t="s">
        <v>227</v>
      </c>
      <c r="D15" s="53">
        <v>1326</v>
      </c>
      <c r="E15" s="54">
        <v>1019</v>
      </c>
      <c r="F15" s="55">
        <v>307</v>
      </c>
      <c r="G15" s="53">
        <v>719</v>
      </c>
      <c r="H15" s="54">
        <v>672</v>
      </c>
      <c r="I15" s="55">
        <v>47</v>
      </c>
      <c r="J15" s="53">
        <v>607</v>
      </c>
      <c r="K15" s="54">
        <v>347</v>
      </c>
      <c r="L15" s="55">
        <v>260</v>
      </c>
    </row>
    <row r="16" spans="1:12" s="37" customFormat="1" ht="18.75" customHeight="1" x14ac:dyDescent="0.2">
      <c r="A16" s="117">
        <v>8</v>
      </c>
      <c r="B16" s="57" t="s">
        <v>10</v>
      </c>
      <c r="C16" s="58" t="s">
        <v>165</v>
      </c>
      <c r="D16" s="53">
        <v>50718</v>
      </c>
      <c r="E16" s="54">
        <v>44689</v>
      </c>
      <c r="F16" s="55">
        <v>6029</v>
      </c>
      <c r="G16" s="53">
        <v>34057</v>
      </c>
      <c r="H16" s="54">
        <v>33386</v>
      </c>
      <c r="I16" s="55">
        <v>671</v>
      </c>
      <c r="J16" s="53">
        <v>16661</v>
      </c>
      <c r="K16" s="54">
        <v>11303</v>
      </c>
      <c r="L16" s="55">
        <v>5358</v>
      </c>
    </row>
    <row r="17" spans="1:12" s="37" customFormat="1" ht="18.75" customHeight="1" x14ac:dyDescent="0.2">
      <c r="A17" s="117">
        <v>9</v>
      </c>
      <c r="B17" s="57" t="s">
        <v>11</v>
      </c>
      <c r="C17" s="58" t="s">
        <v>166</v>
      </c>
      <c r="D17" s="60">
        <v>113449</v>
      </c>
      <c r="E17" s="54">
        <v>55528</v>
      </c>
      <c r="F17" s="55">
        <v>57921</v>
      </c>
      <c r="G17" s="53">
        <v>18476</v>
      </c>
      <c r="H17" s="54">
        <v>13632</v>
      </c>
      <c r="I17" s="55">
        <v>4844</v>
      </c>
      <c r="J17" s="53">
        <v>94973</v>
      </c>
      <c r="K17" s="54">
        <v>41896</v>
      </c>
      <c r="L17" s="55">
        <v>53077</v>
      </c>
    </row>
    <row r="18" spans="1:12" s="37" customFormat="1" ht="18.75" customHeight="1" x14ac:dyDescent="0.2">
      <c r="A18" s="117">
        <v>10</v>
      </c>
      <c r="B18" s="57" t="s">
        <v>12</v>
      </c>
      <c r="C18" s="58" t="s">
        <v>167</v>
      </c>
      <c r="D18" s="53">
        <v>40905</v>
      </c>
      <c r="E18" s="54">
        <v>32508</v>
      </c>
      <c r="F18" s="55">
        <v>8397</v>
      </c>
      <c r="G18" s="53">
        <v>16921</v>
      </c>
      <c r="H18" s="54">
        <v>15719</v>
      </c>
      <c r="I18" s="55">
        <v>1202</v>
      </c>
      <c r="J18" s="53">
        <v>23984</v>
      </c>
      <c r="K18" s="54">
        <v>16789</v>
      </c>
      <c r="L18" s="55">
        <v>7195</v>
      </c>
    </row>
    <row r="19" spans="1:12" s="37" customFormat="1" ht="18.75" customHeight="1" x14ac:dyDescent="0.2">
      <c r="A19" s="117">
        <v>11</v>
      </c>
      <c r="B19" s="57" t="s">
        <v>13</v>
      </c>
      <c r="C19" s="58" t="s">
        <v>168</v>
      </c>
      <c r="D19" s="53">
        <v>52210</v>
      </c>
      <c r="E19" s="54">
        <v>29492</v>
      </c>
      <c r="F19" s="55">
        <v>22718</v>
      </c>
      <c r="G19" s="53">
        <v>42619</v>
      </c>
      <c r="H19" s="54">
        <v>24940</v>
      </c>
      <c r="I19" s="55">
        <v>17679</v>
      </c>
      <c r="J19" s="53">
        <v>9591</v>
      </c>
      <c r="K19" s="54">
        <v>4552</v>
      </c>
      <c r="L19" s="55">
        <v>5039</v>
      </c>
    </row>
    <row r="20" spans="1:12" s="37" customFormat="1" ht="18.75" customHeight="1" x14ac:dyDescent="0.2">
      <c r="A20" s="117">
        <v>12</v>
      </c>
      <c r="B20" s="57" t="s">
        <v>14</v>
      </c>
      <c r="C20" s="58" t="s">
        <v>169</v>
      </c>
      <c r="D20" s="53">
        <v>65871</v>
      </c>
      <c r="E20" s="54">
        <v>43594</v>
      </c>
      <c r="F20" s="55">
        <v>22277</v>
      </c>
      <c r="G20" s="53">
        <v>1696</v>
      </c>
      <c r="H20" s="54">
        <v>1386</v>
      </c>
      <c r="I20" s="55">
        <v>310</v>
      </c>
      <c r="J20" s="53">
        <v>64175</v>
      </c>
      <c r="K20" s="54">
        <v>42208</v>
      </c>
      <c r="L20" s="55">
        <v>21967</v>
      </c>
    </row>
    <row r="21" spans="1:12" s="37" customFormat="1" ht="18.75" customHeight="1" x14ac:dyDescent="0.2">
      <c r="A21" s="117">
        <v>13</v>
      </c>
      <c r="B21" s="57" t="s">
        <v>15</v>
      </c>
      <c r="C21" s="58" t="s">
        <v>170</v>
      </c>
      <c r="D21" s="53">
        <v>43275</v>
      </c>
      <c r="E21" s="54">
        <v>21542</v>
      </c>
      <c r="F21" s="55">
        <v>21733</v>
      </c>
      <c r="G21" s="53">
        <v>547</v>
      </c>
      <c r="H21" s="54">
        <v>328</v>
      </c>
      <c r="I21" s="55">
        <v>219</v>
      </c>
      <c r="J21" s="53">
        <v>42728</v>
      </c>
      <c r="K21" s="54">
        <v>21214</v>
      </c>
      <c r="L21" s="55">
        <v>21514</v>
      </c>
    </row>
    <row r="22" spans="1:12" s="37" customFormat="1" ht="18.75" customHeight="1" x14ac:dyDescent="0.2">
      <c r="A22" s="117">
        <v>14</v>
      </c>
      <c r="B22" s="57" t="s">
        <v>16</v>
      </c>
      <c r="C22" s="61" t="s">
        <v>171</v>
      </c>
      <c r="D22" s="53">
        <v>18451</v>
      </c>
      <c r="E22" s="54">
        <v>7942</v>
      </c>
      <c r="F22" s="55">
        <v>10509</v>
      </c>
      <c r="G22" s="53">
        <v>5593</v>
      </c>
      <c r="H22" s="54">
        <v>2390</v>
      </c>
      <c r="I22" s="55">
        <v>3203</v>
      </c>
      <c r="J22" s="53">
        <v>12858</v>
      </c>
      <c r="K22" s="54">
        <v>5552</v>
      </c>
      <c r="L22" s="55">
        <v>7306</v>
      </c>
    </row>
    <row r="23" spans="1:12" s="56" customFormat="1" ht="29.25" customHeight="1" x14ac:dyDescent="0.2">
      <c r="A23" s="117">
        <v>15</v>
      </c>
      <c r="B23" s="57" t="s">
        <v>17</v>
      </c>
      <c r="C23" s="59" t="s">
        <v>228</v>
      </c>
      <c r="D23" s="53">
        <v>84802</v>
      </c>
      <c r="E23" s="54">
        <v>39608</v>
      </c>
      <c r="F23" s="55">
        <v>45194</v>
      </c>
      <c r="G23" s="53">
        <v>2623</v>
      </c>
      <c r="H23" s="54">
        <v>1364</v>
      </c>
      <c r="I23" s="55">
        <v>1259</v>
      </c>
      <c r="J23" s="53">
        <v>82179</v>
      </c>
      <c r="K23" s="54">
        <v>38244</v>
      </c>
      <c r="L23" s="55">
        <v>43935</v>
      </c>
    </row>
    <row r="24" spans="1:12" s="37" customFormat="1" ht="18.75" customHeight="1" x14ac:dyDescent="0.2">
      <c r="A24" s="117">
        <v>16</v>
      </c>
      <c r="B24" s="57" t="s">
        <v>18</v>
      </c>
      <c r="C24" s="58" t="s">
        <v>172</v>
      </c>
      <c r="D24" s="53">
        <v>66919</v>
      </c>
      <c r="E24" s="54">
        <v>36398</v>
      </c>
      <c r="F24" s="55">
        <v>30521</v>
      </c>
      <c r="G24" s="53">
        <v>38628</v>
      </c>
      <c r="H24" s="54">
        <v>22324</v>
      </c>
      <c r="I24" s="55">
        <v>16304</v>
      </c>
      <c r="J24" s="53">
        <v>28291</v>
      </c>
      <c r="K24" s="54">
        <v>14074</v>
      </c>
      <c r="L24" s="55">
        <v>14217</v>
      </c>
    </row>
    <row r="25" spans="1:12" s="37" customFormat="1" ht="18.75" customHeight="1" x14ac:dyDescent="0.2">
      <c r="A25" s="117">
        <v>17</v>
      </c>
      <c r="B25" s="57" t="s">
        <v>19</v>
      </c>
      <c r="C25" s="58" t="s">
        <v>173</v>
      </c>
      <c r="D25" s="53">
        <v>144995</v>
      </c>
      <c r="E25" s="54">
        <v>57694</v>
      </c>
      <c r="F25" s="55">
        <v>87301</v>
      </c>
      <c r="G25" s="53">
        <v>18334</v>
      </c>
      <c r="H25" s="54">
        <v>8670</v>
      </c>
      <c r="I25" s="55">
        <v>9664</v>
      </c>
      <c r="J25" s="53">
        <v>126661</v>
      </c>
      <c r="K25" s="54">
        <v>49024</v>
      </c>
      <c r="L25" s="55">
        <v>77637</v>
      </c>
    </row>
    <row r="26" spans="1:12" s="37" customFormat="1" ht="18.75" customHeight="1" x14ac:dyDescent="0.2">
      <c r="A26" s="117">
        <v>18</v>
      </c>
      <c r="B26" s="57" t="s">
        <v>20</v>
      </c>
      <c r="C26" s="61" t="s">
        <v>174</v>
      </c>
      <c r="D26" s="53">
        <v>52361</v>
      </c>
      <c r="E26" s="54">
        <v>20382</v>
      </c>
      <c r="F26" s="55">
        <v>31979</v>
      </c>
      <c r="G26" s="53">
        <v>3892</v>
      </c>
      <c r="H26" s="54">
        <v>1886</v>
      </c>
      <c r="I26" s="55">
        <v>2006</v>
      </c>
      <c r="J26" s="53">
        <v>48469</v>
      </c>
      <c r="K26" s="54">
        <v>18496</v>
      </c>
      <c r="L26" s="55">
        <v>29973</v>
      </c>
    </row>
    <row r="27" spans="1:12" s="37" customFormat="1" ht="18.75" customHeight="1" x14ac:dyDescent="0.2">
      <c r="A27" s="117">
        <v>19</v>
      </c>
      <c r="B27" s="57" t="s">
        <v>21</v>
      </c>
      <c r="C27" s="58" t="s">
        <v>175</v>
      </c>
      <c r="D27" s="53">
        <v>72736</v>
      </c>
      <c r="E27" s="54">
        <v>20767</v>
      </c>
      <c r="F27" s="55">
        <v>51969</v>
      </c>
      <c r="G27" s="53">
        <v>10084</v>
      </c>
      <c r="H27" s="54">
        <v>4526</v>
      </c>
      <c r="I27" s="55">
        <v>5558</v>
      </c>
      <c r="J27" s="53">
        <v>62652</v>
      </c>
      <c r="K27" s="54">
        <v>16241</v>
      </c>
      <c r="L27" s="55">
        <v>46411</v>
      </c>
    </row>
    <row r="28" spans="1:12" s="37" customFormat="1" ht="18.75" customHeight="1" x14ac:dyDescent="0.2">
      <c r="A28" s="117">
        <v>20</v>
      </c>
      <c r="B28" s="57" t="s">
        <v>176</v>
      </c>
      <c r="C28" s="58" t="s">
        <v>177</v>
      </c>
      <c r="D28" s="53">
        <v>16061</v>
      </c>
      <c r="E28" s="54">
        <v>8518</v>
      </c>
      <c r="F28" s="55">
        <v>7543</v>
      </c>
      <c r="G28" s="53">
        <v>2376</v>
      </c>
      <c r="H28" s="54">
        <v>1553</v>
      </c>
      <c r="I28" s="55">
        <v>823</v>
      </c>
      <c r="J28" s="53">
        <v>13685</v>
      </c>
      <c r="K28" s="54">
        <v>6965</v>
      </c>
      <c r="L28" s="55">
        <v>6720</v>
      </c>
    </row>
    <row r="29" spans="1:12" s="37" customFormat="1" ht="18.75" customHeight="1" x14ac:dyDescent="0.2">
      <c r="A29" s="117">
        <v>21</v>
      </c>
      <c r="B29" s="57" t="s">
        <v>178</v>
      </c>
      <c r="C29" s="58" t="s">
        <v>179</v>
      </c>
      <c r="D29" s="53">
        <v>25136</v>
      </c>
      <c r="E29" s="54">
        <v>9777</v>
      </c>
      <c r="F29" s="55">
        <v>15359</v>
      </c>
      <c r="G29" s="53">
        <v>6664</v>
      </c>
      <c r="H29" s="54">
        <v>2258</v>
      </c>
      <c r="I29" s="55">
        <v>4406</v>
      </c>
      <c r="J29" s="53">
        <v>18472</v>
      </c>
      <c r="K29" s="54">
        <v>7519</v>
      </c>
      <c r="L29" s="55">
        <v>10953</v>
      </c>
    </row>
    <row r="30" spans="1:12" s="56" customFormat="1" ht="41.25" customHeight="1" x14ac:dyDescent="0.2">
      <c r="A30" s="117">
        <v>22</v>
      </c>
      <c r="B30" s="57" t="s">
        <v>180</v>
      </c>
      <c r="C30" s="59" t="s">
        <v>229</v>
      </c>
      <c r="D30" s="53">
        <v>807</v>
      </c>
      <c r="E30" s="54">
        <v>198</v>
      </c>
      <c r="F30" s="55">
        <v>609</v>
      </c>
      <c r="G30" s="53">
        <v>351</v>
      </c>
      <c r="H30" s="54">
        <v>63</v>
      </c>
      <c r="I30" s="55">
        <v>288</v>
      </c>
      <c r="J30" s="53">
        <v>456</v>
      </c>
      <c r="K30" s="54">
        <v>135</v>
      </c>
      <c r="L30" s="55">
        <v>321</v>
      </c>
    </row>
    <row r="31" spans="1:12" s="37" customFormat="1" ht="18.75" customHeight="1" x14ac:dyDescent="0.2">
      <c r="A31" s="117">
        <v>23</v>
      </c>
      <c r="B31" s="57" t="s">
        <v>181</v>
      </c>
      <c r="C31" s="58" t="s">
        <v>108</v>
      </c>
      <c r="D31" s="53">
        <v>911</v>
      </c>
      <c r="E31" s="54">
        <v>393</v>
      </c>
      <c r="F31" s="55">
        <v>518</v>
      </c>
      <c r="G31" s="53">
        <v>60</v>
      </c>
      <c r="H31" s="54">
        <v>34</v>
      </c>
      <c r="I31" s="55">
        <v>26</v>
      </c>
      <c r="J31" s="53">
        <v>851</v>
      </c>
      <c r="K31" s="54">
        <v>359</v>
      </c>
      <c r="L31" s="55">
        <v>492</v>
      </c>
    </row>
    <row r="32" spans="1:12" s="37" customFormat="1" ht="18" customHeight="1" x14ac:dyDescent="0.2">
      <c r="A32" s="118">
        <v>24</v>
      </c>
      <c r="B32" s="62"/>
      <c r="C32" s="63" t="s">
        <v>324</v>
      </c>
      <c r="D32" s="64">
        <v>863</v>
      </c>
      <c r="E32" s="65">
        <v>440</v>
      </c>
      <c r="F32" s="66">
        <v>423</v>
      </c>
      <c r="G32" s="64">
        <v>17</v>
      </c>
      <c r="H32" s="65">
        <v>8</v>
      </c>
      <c r="I32" s="66">
        <v>9</v>
      </c>
      <c r="J32" s="64">
        <v>846</v>
      </c>
      <c r="K32" s="65">
        <v>432</v>
      </c>
      <c r="L32" s="66">
        <v>414</v>
      </c>
    </row>
    <row r="33" spans="1:12" ht="18" customHeight="1" x14ac:dyDescent="0.2">
      <c r="A33" s="119">
        <v>25</v>
      </c>
      <c r="B33" s="378" t="s">
        <v>224</v>
      </c>
      <c r="C33" s="379"/>
      <c r="D33" s="64">
        <v>521</v>
      </c>
      <c r="E33" s="65">
        <v>513</v>
      </c>
      <c r="F33" s="66">
        <v>8</v>
      </c>
      <c r="G33" s="64">
        <v>278</v>
      </c>
      <c r="H33" s="65">
        <v>276</v>
      </c>
      <c r="I33" s="66">
        <v>2</v>
      </c>
      <c r="J33" s="64">
        <v>243</v>
      </c>
      <c r="K33" s="65">
        <v>237</v>
      </c>
      <c r="L33" s="66">
        <v>6</v>
      </c>
    </row>
    <row r="34" spans="1:12" ht="18" customHeight="1" x14ac:dyDescent="0.2">
      <c r="A34" s="120">
        <v>26</v>
      </c>
      <c r="B34" s="373" t="s">
        <v>316</v>
      </c>
      <c r="C34" s="374"/>
      <c r="D34" s="67">
        <v>9570</v>
      </c>
      <c r="E34" s="68">
        <v>652</v>
      </c>
      <c r="F34" s="69">
        <v>8918</v>
      </c>
      <c r="G34" s="67">
        <v>1705</v>
      </c>
      <c r="H34" s="68">
        <v>183</v>
      </c>
      <c r="I34" s="69">
        <v>1522</v>
      </c>
      <c r="J34" s="67">
        <v>7865</v>
      </c>
      <c r="K34" s="68">
        <v>469</v>
      </c>
      <c r="L34" s="69">
        <v>7396</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49</vt:i4>
      </vt:variant>
      <vt:variant>
        <vt:lpstr>Benannte Bereiche</vt:lpstr>
      </vt:variant>
      <vt:variant>
        <vt:i4>89</vt:i4>
      </vt:variant>
    </vt:vector>
  </HeadingPairs>
  <TitlesOfParts>
    <vt:vector size="138" baseType="lpstr">
      <vt:lpstr>Deckblatt</vt:lpstr>
      <vt:lpstr>Inhalt</vt:lpstr>
      <vt:lpstr>Erläuterungen</vt:lpstr>
      <vt:lpstr>A</vt:lpstr>
      <vt:lpstr>Tab1</vt:lpstr>
      <vt:lpstr>Tab2</vt:lpstr>
      <vt:lpstr>Tab3</vt:lpstr>
      <vt:lpstr>Tab4</vt:lpstr>
      <vt:lpstr>Tab5</vt:lpstr>
      <vt:lpstr>Tab6</vt:lpstr>
      <vt:lpstr>Tab7</vt:lpstr>
      <vt:lpstr>Tab8</vt:lpstr>
      <vt:lpstr>Tab9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B</vt:lpstr>
      <vt:lpstr>Tab25</vt:lpstr>
      <vt:lpstr>Tab26</vt:lpstr>
      <vt:lpstr>Tab27</vt:lpstr>
      <vt:lpstr>Tab28</vt:lpstr>
      <vt:lpstr>Tab29</vt:lpstr>
      <vt:lpstr>Tab30</vt:lpstr>
      <vt:lpstr>Tab31</vt:lpstr>
      <vt:lpstr>Tab32</vt:lpstr>
      <vt:lpstr>Tab33</vt:lpstr>
      <vt:lpstr>Tab34</vt:lpstr>
      <vt:lpstr>Tab35</vt:lpstr>
      <vt:lpstr>Tab36</vt:lpstr>
      <vt:lpstr>Tab37</vt:lpstr>
      <vt:lpstr>Tab38</vt:lpstr>
      <vt:lpstr>Tab39</vt:lpstr>
      <vt:lpstr>C</vt:lpstr>
      <vt:lpstr>Tab40</vt:lpstr>
      <vt:lpstr>Tab41</vt:lpstr>
      <vt:lpstr>Tab42</vt:lpstr>
      <vt:lpstr>Tab43</vt:lpstr>
      <vt:lpstr>A!Druckbereich</vt:lpstr>
      <vt:lpstr>B!Druckbereich</vt:lpstr>
      <vt:lpstr>'C'!Druckbereich</vt:lpstr>
      <vt:lpstr>Deckblatt!Druckbereich</vt:lpstr>
      <vt:lpstr>Inhalt!Druckbereich</vt:lpstr>
      <vt:lpstr>'Tab1'!Druckbereich</vt:lpstr>
      <vt:lpstr>'Tab10'!Druckbereich</vt:lpstr>
      <vt:lpstr>'Tab11'!Druckbereich</vt:lpstr>
      <vt:lpstr>'Tab12'!Druckbereich</vt:lpstr>
      <vt:lpstr>'Tab13'!Druckbereich</vt:lpstr>
      <vt:lpstr>'Tab14'!Druckbereich</vt:lpstr>
      <vt:lpstr>'Tab15'!Druckbereich</vt:lpstr>
      <vt:lpstr>'Tab16'!Druckbereich</vt:lpstr>
      <vt:lpstr>'Tab17'!Druckbereich</vt:lpstr>
      <vt:lpstr>'Tab18'!Druckbereich</vt:lpstr>
      <vt:lpstr>'Tab19'!Druckbereich</vt:lpstr>
      <vt:lpstr>'Tab2'!Druckbereich</vt:lpstr>
      <vt:lpstr>'Tab20'!Druckbereich</vt:lpstr>
      <vt:lpstr>'Tab21'!Druckbereich</vt:lpstr>
      <vt:lpstr>'Tab22'!Druckbereich</vt:lpstr>
      <vt:lpstr>'Tab23'!Druckbereich</vt:lpstr>
      <vt:lpstr>'Tab24'!Druckbereich</vt:lpstr>
      <vt:lpstr>'Tab25'!Druckbereich</vt:lpstr>
      <vt:lpstr>'Tab26'!Druckbereich</vt:lpstr>
      <vt:lpstr>'Tab27'!Druckbereich</vt:lpstr>
      <vt:lpstr>'Tab28'!Druckbereich</vt:lpstr>
      <vt:lpstr>'Tab29'!Druckbereich</vt:lpstr>
      <vt:lpstr>'Tab3'!Druckbereich</vt:lpstr>
      <vt:lpstr>'Tab30'!Druckbereich</vt:lpstr>
      <vt:lpstr>'Tab31'!Druckbereich</vt:lpstr>
      <vt:lpstr>'Tab32'!Druckbereich</vt:lpstr>
      <vt:lpstr>'Tab33'!Druckbereich</vt:lpstr>
      <vt:lpstr>'Tab34'!Druckbereich</vt:lpstr>
      <vt:lpstr>'Tab35'!Druckbereich</vt:lpstr>
      <vt:lpstr>'Tab36'!Druckbereich</vt:lpstr>
      <vt:lpstr>'Tab37'!Druckbereich</vt:lpstr>
      <vt:lpstr>'Tab38'!Druckbereich</vt:lpstr>
      <vt:lpstr>'Tab39'!Druckbereich</vt:lpstr>
      <vt:lpstr>'Tab4'!Druckbereich</vt:lpstr>
      <vt:lpstr>'Tab40'!Druckbereich</vt:lpstr>
      <vt:lpstr>'Tab41'!Druckbereich</vt:lpstr>
      <vt:lpstr>'Tab42'!Druckbereich</vt:lpstr>
      <vt:lpstr>'Tab43'!Druckbereich</vt:lpstr>
      <vt:lpstr>'Tab5'!Druckbereich</vt:lpstr>
      <vt:lpstr>'Tab6'!Druckbereich</vt:lpstr>
      <vt:lpstr>'Tab7'!Druckbereich</vt:lpstr>
      <vt:lpstr>'Tab8'!Druckbereich</vt:lpstr>
      <vt:lpstr>'Tab9'!Druckbereich</vt:lpstr>
      <vt:lpstr>'Tab10'!Drucktitel</vt:lpstr>
      <vt:lpstr>'Tab11'!Drucktitel</vt:lpstr>
      <vt:lpstr>'Tab12'!Drucktitel</vt:lpstr>
      <vt:lpstr>'Tab13'!Drucktitel</vt:lpstr>
      <vt:lpstr>'Tab14'!Drucktitel</vt:lpstr>
      <vt:lpstr>'Tab15'!Drucktitel</vt:lpstr>
      <vt:lpstr>'Tab16'!Drucktitel</vt:lpstr>
      <vt:lpstr>'Tab17'!Drucktitel</vt:lpstr>
      <vt:lpstr>'Tab18'!Drucktitel</vt:lpstr>
      <vt:lpstr>'Tab19'!Drucktitel</vt:lpstr>
      <vt:lpstr>'Tab2'!Drucktitel</vt:lpstr>
      <vt:lpstr>'Tab20'!Drucktitel</vt:lpstr>
      <vt:lpstr>'Tab21'!Drucktitel</vt:lpstr>
      <vt:lpstr>'Tab22'!Drucktitel</vt:lpstr>
      <vt:lpstr>'Tab23'!Drucktitel</vt:lpstr>
      <vt:lpstr>'Tab24'!Drucktitel</vt:lpstr>
      <vt:lpstr>'Tab25'!Drucktitel</vt:lpstr>
      <vt:lpstr>'Tab27'!Drucktitel</vt:lpstr>
      <vt:lpstr>'Tab28'!Drucktitel</vt:lpstr>
      <vt:lpstr>'Tab29'!Drucktitel</vt:lpstr>
      <vt:lpstr>'Tab3'!Drucktitel</vt:lpstr>
      <vt:lpstr>'Tab30'!Drucktitel</vt:lpstr>
      <vt:lpstr>'Tab31'!Drucktitel</vt:lpstr>
      <vt:lpstr>'Tab32'!Drucktitel</vt:lpstr>
      <vt:lpstr>'Tab33'!Drucktitel</vt:lpstr>
      <vt:lpstr>'Tab34'!Drucktitel</vt:lpstr>
      <vt:lpstr>'Tab35'!Drucktitel</vt:lpstr>
      <vt:lpstr>'Tab36'!Drucktitel</vt:lpstr>
      <vt:lpstr>'Tab37'!Drucktitel</vt:lpstr>
      <vt:lpstr>'Tab38'!Drucktitel</vt:lpstr>
      <vt:lpstr>'Tab39'!Drucktitel</vt:lpstr>
      <vt:lpstr>'Tab4'!Drucktitel</vt:lpstr>
      <vt:lpstr>'Tab40'!Drucktitel</vt:lpstr>
      <vt:lpstr>'Tab41'!Drucktitel</vt:lpstr>
      <vt:lpstr>'Tab42'!Drucktitel</vt:lpstr>
      <vt:lpstr>'Tab43'!Drucktitel</vt:lpstr>
      <vt:lpstr>'Tab5'!Drucktitel</vt:lpstr>
      <vt:lpstr>'Tab6'!Drucktitel</vt:lpstr>
      <vt:lpstr>'Tab7'!Drucktitel</vt:lpstr>
      <vt:lpstr>'Tab8'!Drucktitel</vt:lpstr>
      <vt:lpstr>'Tab9'!Drucktitel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AXMANN</dc:creator>
  <cp:lastModifiedBy>Korn Gerlinde</cp:lastModifiedBy>
  <cp:lastPrinted>2025-01-16T06:47:18Z</cp:lastPrinted>
  <dcterms:created xsi:type="dcterms:W3CDTF">2000-02-03T12:25:24Z</dcterms:created>
  <dcterms:modified xsi:type="dcterms:W3CDTF">2025-01-16T07:55:46Z</dcterms:modified>
</cp:coreProperties>
</file>