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5\Beschäftigte\"/>
    </mc:Choice>
  </mc:AlternateContent>
  <bookViews>
    <workbookView xWindow="120" yWindow="-30" windowWidth="18675" windowHeight="7245" tabRatio="733"/>
  </bookViews>
  <sheets>
    <sheet name="Deckblatt" sheetId="281" r:id="rId1"/>
    <sheet name="Inhalt1" sheetId="259" r:id="rId2"/>
    <sheet name="Inhalt2" sheetId="274" r:id="rId3"/>
    <sheet name="Erläuterungen" sheetId="316" r:id="rId4"/>
    <sheet name="A" sheetId="313" r:id="rId5"/>
    <sheet name="Tab1" sheetId="277" r:id="rId6"/>
    <sheet name="Tab2" sheetId="276" r:id="rId7"/>
    <sheet name="Tab3" sheetId="75" r:id="rId8"/>
    <sheet name="Tab4" sheetId="128" r:id="rId9"/>
    <sheet name="Tab5" sheetId="284" r:id="rId10"/>
    <sheet name="Tab6" sheetId="285" r:id="rId11"/>
    <sheet name="Tab7" sheetId="286" r:id="rId12"/>
    <sheet name="Tab8" sheetId="287" r:id="rId13"/>
    <sheet name="Tab9" sheetId="288" r:id="rId14"/>
    <sheet name="Tab10" sheetId="289" r:id="rId15"/>
    <sheet name="Tab11" sheetId="290" r:id="rId16"/>
    <sheet name="Tab12" sheetId="291" r:id="rId17"/>
    <sheet name="Tab13" sheetId="292" r:id="rId18"/>
    <sheet name="Tab14" sheetId="293" r:id="rId19"/>
    <sheet name="Tab15" sheetId="294" r:id="rId20"/>
    <sheet name="Tab16" sheetId="231" r:id="rId21"/>
    <sheet name="Tab17" sheetId="139"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314" r:id="rId32"/>
    <sheet name="Tab27" sheetId="275" r:id="rId33"/>
    <sheet name="Tab28" sheetId="254" r:id="rId34"/>
    <sheet name="Tab29" sheetId="179" r:id="rId35"/>
    <sheet name="Tab30" sheetId="278" r:id="rId36"/>
    <sheet name="Tab31" sheetId="295" r:id="rId37"/>
    <sheet name="Tab32" sheetId="296" r:id="rId38"/>
    <sheet name="Tab33" sheetId="297" r:id="rId39"/>
    <sheet name="Tab34" sheetId="298" r:id="rId40"/>
    <sheet name="Tab35" sheetId="299" r:id="rId41"/>
    <sheet name="Tab36" sheetId="300" r:id="rId42"/>
    <sheet name="Tab37" sheetId="301" r:id="rId43"/>
    <sheet name="Tab38" sheetId="302" r:id="rId44"/>
    <sheet name="Tab39" sheetId="303" r:id="rId45"/>
    <sheet name="Tab40" sheetId="304" r:id="rId46"/>
    <sheet name="Tab41" sheetId="305" r:id="rId47"/>
    <sheet name="Tab42" sheetId="306" r:id="rId48"/>
    <sheet name="Tab43" sheetId="311" r:id="rId49"/>
    <sheet name="Tab44" sheetId="312" r:id="rId50"/>
    <sheet name="C" sheetId="315" r:id="rId51"/>
    <sheet name="Tab45" sheetId="271" r:id="rId52"/>
    <sheet name="Tab46" sheetId="255" r:id="rId53"/>
    <sheet name="Tab47" sheetId="307" r:id="rId54"/>
    <sheet name="Tab48" sheetId="308" r:id="rId55"/>
    <sheet name="Tab49" sheetId="309" r:id="rId56"/>
    <sheet name="Tab50" sheetId="252" r:id="rId57"/>
  </sheets>
  <definedNames>
    <definedName name="_xlnm.Print_Area" localSheetId="0">Deckblatt!$A$1:$H$50</definedName>
    <definedName name="_xlnm.Print_Area" localSheetId="1">Inhalt1!$A$2:$H$58</definedName>
    <definedName name="_xlnm.Print_Area" localSheetId="2">Inhalt2!$A$1:$H$52</definedName>
    <definedName name="_xlnm.Print_Area" localSheetId="5">'Tab1'!$A$1:$G$39</definedName>
    <definedName name="_xlnm.Print_Area" localSheetId="14">'Tab10'!$A$1:$L$35</definedName>
    <definedName name="_xlnm.Print_Area" localSheetId="15">'Tab11'!$A$1:$L$35</definedName>
    <definedName name="_xlnm.Print_Area" localSheetId="16">'Tab12'!$A$1:$L$35</definedName>
    <definedName name="_xlnm.Print_Area" localSheetId="17">'Tab13'!$A$1:$L$35</definedName>
    <definedName name="_xlnm.Print_Area" localSheetId="18">'Tab14'!$A$1:$L$35</definedName>
    <definedName name="_xlnm.Print_Area" localSheetId="19">'Tab15'!$A$1:$L$35</definedName>
    <definedName name="_xlnm.Print_Area" localSheetId="20">'Tab16'!$A$1:$K$74</definedName>
    <definedName name="_xlnm.Print_Area" localSheetId="21">'Tab17'!$A$1:$K$72</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'Tab27'!$A$1:$L$25</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'Tab31'!$A$1:$L$34</definedName>
    <definedName name="_xlnm.Print_Area" localSheetId="37">'Tab32'!$A$1:$L$34</definedName>
    <definedName name="_xlnm.Print_Area" localSheetId="38">'Tab33'!$A$1:$L$34</definedName>
    <definedName name="_xlnm.Print_Area" localSheetId="39">'Tab34'!$A$1:$L$34</definedName>
    <definedName name="_xlnm.Print_Area" localSheetId="40">'Tab35'!$A$1:$L$34</definedName>
    <definedName name="_xlnm.Print_Area" localSheetId="41">'Tab36'!$A$1:$L$34</definedName>
    <definedName name="_xlnm.Print_Area" localSheetId="42">'Tab37'!$A$1:$L$34</definedName>
    <definedName name="_xlnm.Print_Area" localSheetId="43">'Tab38'!$A$1:$L$34</definedName>
    <definedName name="_xlnm.Print_Area" localSheetId="44">'Tab39'!$A$1:$L$34</definedName>
    <definedName name="_xlnm.Print_Area" localSheetId="8">'Tab4'!$A$1:$L$35</definedName>
    <definedName name="_xlnm.Print_Area" localSheetId="45">'Tab40'!$A$1:$L$34</definedName>
    <definedName name="_xlnm.Print_Area" localSheetId="46">'Tab41'!$A$1:$L$34</definedName>
    <definedName name="_xlnm.Print_Area" localSheetId="47">'Tab42'!$A$1:$L$34</definedName>
    <definedName name="_xlnm.Print_Area" localSheetId="48">'Tab43'!$A$1:$K$73</definedName>
    <definedName name="_xlnm.Print_Area" localSheetId="49">'Tab44'!$A$1:$K$72</definedName>
    <definedName name="_xlnm.Print_Area" localSheetId="51">'Tab45'!$A$1:$L$24</definedName>
    <definedName name="_xlnm.Print_Area" localSheetId="52">'Tab46'!$A$1:$L$14</definedName>
    <definedName name="_xlnm.Print_Area" localSheetId="53">'Tab47'!$A$1:$L$32</definedName>
    <definedName name="_xlnm.Print_Area" localSheetId="54">'Tab48'!$A$1:$L$32</definedName>
    <definedName name="_xlnm.Print_Area" localSheetId="55">'Tab49'!$A$1:$L$32</definedName>
    <definedName name="_xlnm.Print_Area" localSheetId="9">'Tab5'!$A$1:$L$35</definedName>
    <definedName name="_xlnm.Print_Area" localSheetId="56">'Tab50'!$A$1:$K$71</definedName>
    <definedName name="_xlnm.Print_Area" localSheetId="10">'Tab6'!$A$1:$L$35</definedName>
    <definedName name="_xlnm.Print_Area" localSheetId="11">'Tab7'!$A$1:$L$35</definedName>
    <definedName name="_xlnm.Print_Area" localSheetId="12">'Tab8'!$A$1:$L$35</definedName>
    <definedName name="_xlnm.Print_Area" localSheetId="13">'Tab9'!$A$1:$L$35</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'Tab43'!$1:$9</definedName>
    <definedName name="_xlnm.Print_Titles" localSheetId="49">'Tab44'!$1:$9</definedName>
    <definedName name="_xlnm.Print_Titles" localSheetId="51">'Tab45'!$1:$6</definedName>
    <definedName name="_xlnm.Print_Titles" localSheetId="52">'Tab46'!$1:$5</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56">'Tab50'!$2:$8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sharedStrings.xml><?xml version="1.0" encoding="utf-8"?>
<sst xmlns="http://schemas.openxmlformats.org/spreadsheetml/2006/main" count="3386" uniqueCount="391">
  <si>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</si>
  <si>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</si>
  <si>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</si>
  <si>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</si>
  <si>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</si>
  <si>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</si>
  <si>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</si>
  <si>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</si>
  <si>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</si>
  <si>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</si>
  <si>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</si>
  <si>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</si>
  <si>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</si>
  <si>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</si>
  <si>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</si>
  <si>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</si>
  <si>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</si>
  <si>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</si>
  <si>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</si>
  <si>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</si>
  <si>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</si>
  <si>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</si>
  <si>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</si>
  <si>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</si>
  <si>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</si>
  <si>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</si>
  <si>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</si>
  <si>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</si>
  <si>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</si>
  <si>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</si>
  <si>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</si>
  <si>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</si>
  <si>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</si>
  <si>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</si>
  <si>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</si>
  <si>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</si>
  <si>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</si>
  <si>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</si>
  <si>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</si>
  <si>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</si>
  <si>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</si>
  <si>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</si>
  <si>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</si>
  <si>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</si>
  <si>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</si>
  <si>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</si>
  <si>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</si>
  <si>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</si>
  <si>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</si>
  <si>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</si>
  <si>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</si>
  <si>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</si>
  <si>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</si>
  <si>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</si>
  <si>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</si>
  <si>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</si>
  <si>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</si>
  <si>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</si>
  <si>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</si>
  <si>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</si>
  <si>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</si>
  <si>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</si>
  <si>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</si>
  <si>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</si>
  <si>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</si>
  <si>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</si>
  <si>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</si>
  <si>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</si>
  <si>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</si>
  <si>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</si>
  <si>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</si>
  <si>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</si>
  <si>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</si>
  <si>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</si>
  <si>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</si>
  <si>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</si>
  <si>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</si>
  <si>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</si>
  <si>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</si>
  <si>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</si>
  <si>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</si>
  <si>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</si>
  <si>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</si>
  <si>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Arbeiter</t>
  </si>
  <si>
    <t>Beschäftigte</t>
  </si>
  <si>
    <t>Männer</t>
  </si>
  <si>
    <t>Frauen</t>
  </si>
  <si>
    <t>B e z e i c h n u n g</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</si>
  <si>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</si>
  <si>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</si>
  <si>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</si>
  <si>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</si>
  <si>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</si>
  <si>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</si>
  <si>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</si>
  <si>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</si>
  <si>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</si>
  <si>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</si>
  <si>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</si>
  <si>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</si>
  <si>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</si>
  <si>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</si>
  <si>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</si>
  <si>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</si>
  <si>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</si>
  <si>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</si>
  <si>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</si>
  <si>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</si>
  <si>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</si>
  <si>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</si>
  <si>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</si>
  <si>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</si>
  <si>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</si>
  <si>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</si>
  <si>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</si>
  <si>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</si>
  <si>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</si>
  <si>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</si>
  <si>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</si>
  <si>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</si>
  <si>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</si>
  <si>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</si>
  <si>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</si>
  <si>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</si>
  <si>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</si>
  <si>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</si>
  <si>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</si>
  <si>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</si>
  <si>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</si>
  <si>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</si>
  <si>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</si>
  <si>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</si>
  <si>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</si>
  <si>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</si>
  <si>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</si>
  <si>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</si>
  <si>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</si>
  <si>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</si>
  <si>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</si>
  <si>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</si>
  <si>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</si>
  <si>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</si>
  <si>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</si>
  <si>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</si>
  <si>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</si>
  <si>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</si>
  <si>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</si>
  <si>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</si>
  <si>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</si>
  <si>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</si>
  <si>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</si>
  <si>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</si>
  <si>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</si>
  <si>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</si>
  <si>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</si>
  <si>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</si>
  <si>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</si>
  <si>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</si>
  <si>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</si>
  <si>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</si>
  <si>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</si>
  <si>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</si>
  <si>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Verkehr und Lagerei</t>
  </si>
  <si>
    <t>Erbringung von Finanz- und Versicherungsdienstleistungen</t>
  </si>
  <si>
    <t>Grundstücks- und Wohnungswesen</t>
  </si>
  <si>
    <t>Erbringung von sonstigen wirtschaftlichen Dienstleistungen</t>
  </si>
  <si>
    <t>Erziehung und Unterricht</t>
  </si>
  <si>
    <t>Gesundheits- und Sozialwesen</t>
  </si>
  <si>
    <t>R</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</si>
  <si>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</si>
  <si>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</si>
  <si>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</si>
  <si>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</si>
  <si>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</si>
  <si>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</si>
  <si>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</si>
  <si>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</si>
  <si>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</si>
  <si>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</si>
  <si>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</si>
  <si>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</si>
  <si>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</si>
  <si>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</si>
  <si>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</si>
  <si>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</si>
  <si>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</si>
  <si>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</si>
  <si>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</si>
  <si>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</si>
  <si>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</si>
  <si>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</si>
  <si>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</si>
  <si>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</si>
  <si>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</si>
  <si>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</si>
  <si>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</si>
  <si>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</si>
  <si>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 xml:space="preserve"> Angestellte
 und Beamte</t>
  </si>
  <si>
    <t>Freie Dienstverträge</t>
  </si>
  <si>
    <t>Nieder-
österreich</t>
  </si>
  <si>
    <t>Burgenland</t>
  </si>
  <si>
    <t>Ober-
österreich</t>
  </si>
  <si>
    <t>Steiermark</t>
  </si>
  <si>
    <t>Kärnten</t>
  </si>
  <si>
    <t>Salzburg</t>
  </si>
  <si>
    <t>Vorarlberg</t>
  </si>
  <si>
    <t>Alter
in
Jahren</t>
  </si>
  <si>
    <t xml:space="preserve"> Beschäftigte
 insgesamt</t>
  </si>
  <si>
    <t>Wasserversorgung; Abwasser- und Abfallentsorgung
und Beseitigung von Umweltverschmutzungen</t>
  </si>
  <si>
    <t>Private Haushalte mit Hauspersonal; Herstellung von Waren
und Erbringung von Dienstleistungen durch private Haushalte
für den Eigenbedarf ohne ausgeprägten Schwerpunkt</t>
  </si>
  <si>
    <t>Beschäftigte Ausländer nach Alter</t>
  </si>
  <si>
    <t>Freie Dienstverträge gemäß § 4 Abs. 4 ASVG nach Alter</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</si>
  <si>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</si>
  <si>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</si>
  <si>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</si>
  <si>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</si>
  <si>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</si>
  <si>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</si>
  <si>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</si>
  <si>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</si>
  <si>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</si>
  <si>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</si>
  <si>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</si>
  <si>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</si>
  <si>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</si>
  <si>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</si>
  <si>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</si>
  <si>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</si>
  <si>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</si>
  <si>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</si>
  <si>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</si>
  <si>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</si>
  <si>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</si>
  <si>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</si>
  <si>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</si>
  <si>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</si>
  <si>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</si>
  <si>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</si>
  <si>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</si>
  <si>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</si>
  <si>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</si>
  <si>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</si>
  <si>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</si>
  <si>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</si>
  <si>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</si>
  <si>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</si>
  <si>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</si>
  <si>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</si>
  <si>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</si>
  <si>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</si>
  <si>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</si>
  <si>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</si>
  <si>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</si>
  <si>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</si>
  <si>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</si>
  <si>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</si>
  <si>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</si>
  <si>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</si>
  <si>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</si>
  <si>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</si>
  <si>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</si>
  <si>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</si>
  <si>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</si>
  <si>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</si>
  <si>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</si>
  <si>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</si>
  <si>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</si>
  <si>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</si>
  <si>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</si>
  <si>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</si>
  <si>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</si>
  <si>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</si>
  <si>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</si>
  <si>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</si>
  <si>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</si>
  <si>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</si>
  <si>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</si>
  <si>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</si>
  <si>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</si>
  <si>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</si>
  <si>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</si>
  <si>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</si>
  <si>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</si>
  <si>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</si>
  <si>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</si>
  <si>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</si>
  <si>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</si>
  <si>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</si>
  <si>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45</t>
  </si>
  <si>
    <t>Tabelle 43</t>
  </si>
  <si>
    <t>Tabelle 30</t>
  </si>
  <si>
    <t>Tabelle 28</t>
  </si>
  <si>
    <t>Tabelle 27</t>
  </si>
  <si>
    <t>Tabelle 44</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</si>
  <si>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</si>
  <si>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</si>
  <si>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</si>
  <si>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</si>
  <si>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</si>
  <si>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</si>
  <si>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</si>
  <si>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</si>
  <si>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</si>
  <si>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</si>
  <si>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</si>
  <si>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</si>
  <si>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</si>
  <si>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</si>
  <si>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</si>
  <si>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</si>
  <si>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</si>
  <si>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</si>
  <si>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</si>
  <si>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</si>
  <si>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</si>
  <si>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</si>
  <si>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</si>
  <si>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</si>
  <si>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</si>
  <si>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</si>
  <si>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KBG</t>
  </si>
  <si>
    <t>Herstellung von Waren</t>
  </si>
  <si>
    <t>Bau</t>
  </si>
  <si>
    <t>Beherbergung und Gastronomie</t>
  </si>
  <si>
    <t>nach Wirtschaftszweigen</t>
  </si>
  <si>
    <t>Wirtschaftszweig unbekannt</t>
  </si>
  <si>
    <t>Beschäftigte Ausländer nach Wirtschaftszweigen</t>
  </si>
  <si>
    <t>Freie Dienstverträge gemäß § 4 Abs. 4 ASVG nach Wirtschaftszweigen</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</si>
  <si>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</si>
  <si>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</si>
  <si>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</si>
  <si>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</si>
  <si>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</si>
  <si>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</si>
  <si>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</si>
  <si>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</si>
  <si>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Alter der Beschäftigten
</t>
    </r>
    <r>
      <rPr>
        <sz val="12"/>
        <color rgb="FF000000"/>
        <rFont val="Arial"/>
        <family val="2"/>
      </rPr>
      <t>Erfasst wird nach vollendetem Alter.</t>
    </r>
  </si>
  <si>
    <r>
      <t xml:space="preserve">Bundesland (Beschäftigungsort)
</t>
    </r>
    <r>
      <rPr>
        <sz val="12"/>
        <color rgb="FF000000"/>
        <rFont val="Arial"/>
        <family val="2"/>
      </rPr>
      <t>Die erfassten Beschäftigungsverhältnisse werden anhand der Beitragskonten der Versicherungsträger einem Bundesland zugeordnet. Ein Unternehmen kann mehrere Beitragskonten haben. Diese sind einer Landestelle des Versicherungsträgers bzw. einem Versicherungsträger zugeordnet. Da bei der BVAEB die Beitragskonten in der Regel nicht den Landesstellen zugeordnet sind, werden die Beschäftigungsverhältnisse anhand des Wohnortes der Versicherten dem Bundesland zugeordnet.</t>
    </r>
  </si>
  <si>
    <t>Berichtsmonat: 01/2025</t>
  </si>
  <si>
    <t>Berichtsmonat
Jänner 2025</t>
  </si>
  <si>
    <t>V</t>
  </si>
  <si>
    <t>I n s g e s a m t</t>
  </si>
  <si>
    <t>davon in Wirtschaftszweigen eingereiht</t>
  </si>
  <si>
    <t>Handel</t>
  </si>
  <si>
    <t>Telekommunikation, Softwareentwicklung, IT-Beratung und Erbringung sonstiger Dienstleistungen der Informationstechnologie und der Computerinfrastruktur</t>
  </si>
  <si>
    <t>Erbringung von wissenschaftlichen
und technischen Dienstleistungen</t>
  </si>
  <si>
    <t>Präsenzdiener*innen</t>
  </si>
  <si>
    <t>KBG-Bezieher*innen</t>
  </si>
  <si>
    <t>Verlagswesen, Rundfunk sowie Erstellung und Verbreitung von Medieninhalten</t>
  </si>
  <si>
    <t>Öffentliche Verwaltung, Verteidigung; Sozialversicherung</t>
  </si>
  <si>
    <t>Kunst, Sport und Erholung</t>
  </si>
  <si>
    <t>Tabelle 32</t>
  </si>
  <si>
    <t>Tabelle 31</t>
  </si>
  <si>
    <t>Tabelle 33</t>
  </si>
  <si>
    <t>Tabelle 34</t>
  </si>
  <si>
    <t>Tabelle 35</t>
  </si>
  <si>
    <t>Tabelle 36</t>
  </si>
  <si>
    <t>Tabelle 37</t>
  </si>
  <si>
    <t>Tabelle 38</t>
  </si>
  <si>
    <t>Tabelle 39</t>
  </si>
  <si>
    <t>Tabelle 40</t>
  </si>
  <si>
    <t>Tabelle 41</t>
  </si>
  <si>
    <t>Tabelle 42</t>
  </si>
  <si>
    <t>Tabelle 46</t>
  </si>
  <si>
    <t>Tabelle 47</t>
  </si>
  <si>
    <t>Tabelle 48</t>
  </si>
  <si>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</si>
  <si>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t>Tabelle 50</t>
  </si>
  <si>
    <t>(Altersgliederung ohne Präsenzdiener*innen und KBG-Bezieher*innen)</t>
  </si>
  <si>
    <t>(Altersgliederung ohne KBG-Bezieher*innen)</t>
  </si>
  <si>
    <t>Gesamtes Bundesgebiet (ohne Präsenzdiener*innen</t>
  </si>
  <si>
    <t>und KBG-Bezieher*innen)</t>
  </si>
  <si>
    <t>(ohne KBG-Bezieher*innen)</t>
  </si>
  <si>
    <t>Tabelle 50:</t>
  </si>
  <si>
    <t>Beschäftigte (inklusive freie Dienstverträge) nach Bundesländern</t>
  </si>
  <si>
    <t>nach Bundesländern und nach dem Geschlecht</t>
  </si>
  <si>
    <t>Beschäftigte (inklusive freie Dienstverträge)</t>
  </si>
  <si>
    <t>A) Beschäftigte (inklusive freie Dienstverträge) insgesamt</t>
  </si>
  <si>
    <t>Entwicklung des Beschäftigtenstandes (inklusive freie Dienstverträge)</t>
  </si>
  <si>
    <t>(inklusive freie Dienstverträge)</t>
  </si>
  <si>
    <t>B) Beschäftigte Ausländer</t>
  </si>
  <si>
    <t>(Davonzahlen)</t>
  </si>
  <si>
    <t>C) Freie Dienstverträge</t>
  </si>
  <si>
    <t>Beschäftigte (inklusive freie Dienstverträge) nach Wirtschaftszweigen</t>
  </si>
  <si>
    <t>Beschäftigte (inklusive freie Dienstverträge) nach Wirtschaftszweigen - Differenz zum Vormonat (absolut)</t>
  </si>
  <si>
    <t>Beschäftigte (inklusive freie Dienstverträge) nach Wirtschaftszweigen - Differenz zum Vorjahresmonat (absolut)</t>
  </si>
  <si>
    <t>Beschäftigte (inklusive freie Dienstverträge) nach Alter</t>
  </si>
  <si>
    <t>(inklusive Präsenzdiener*innen und KBG-Bezieher*innen)</t>
  </si>
  <si>
    <t>(inklusive KBG-Bezieher*innen)</t>
  </si>
  <si>
    <t>Anmerkung: Ab Jänner 2025 inklusive KBG-Bezieher*innen.</t>
  </si>
  <si>
    <r>
      <t xml:space="preserve">Wirtschaftszweig
</t>
    </r>
    <r>
      <rPr>
        <sz val="12"/>
        <color rgb="FF000000"/>
        <rFont val="Arial"/>
        <family val="2"/>
      </rPr>
      <t>Die Wirtschaftszweigestatistiken sind auf Basis der Daten des Unternehmensregisters der Statistik Austria (ÖNACE 2025)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r>
      <rPr>
        <b/>
        <sz val="12"/>
        <color rgb="FF000000"/>
        <rFont val="Arial"/>
        <family val="2"/>
      </rPr>
      <t xml:space="preserve"> 
Damit man die Daten mit früheren Jahren vergleichen kann, wurde die ältere Klassifikation (ÖNACE 2008) aus dem Jahr 2024 auf das neue System ÖNACE 2025 übergeführt. Da eine eindeutige Überführung unmöglich ist, ist der Vergleich als Annäherung zu sehen.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</si>
</sst>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0\ \ "/>
    <numFmt numFmtId="171" formatCode="\+\ #,##0\ \ ;\-\ #,##0\ \ "/>
    <numFmt numFmtId="172" formatCode="\+\ #,##0.00\ \ ;\-\ #,##0.00\ \ "/>
    <numFmt numFmtId="173" formatCode="#,##0;[Red]#,##0"/>
    <numFmt numFmtId="174" formatCode="0_ ;\-0\ "/>
    <numFmt numFmtId="175" formatCode="\+\ #,##0\ ;\-\ #,##0\ ;&quot;-&quot;\ "/>
  </numFmts>
  <fonts count="4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Helv"/>
    </font>
    <font>
      <sz val="10"/>
      <name val="MS Sans Serif"/>
      <family val="2"/>
    </font>
    <font>
      <sz val="9"/>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
      <i/>
      <sz val="20"/>
      <name val="Calibri"/>
      <family val="2"/>
      <scheme val="minor"/>
    </font>
  </fonts>
  <fills count="3">
    <fill>
      <patternFill patternType="none"/>
    </fill>
    <fill>
      <patternFill patternType="gray125"/>
    </fill>
    <fill>
      <patternFill patternType="solid">
        <fgColor indexed="9"/>
        <bgColor indexed="64"/>
      </patternFill>
    </fill>
  </fills>
  <borders count="5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8">
    <xf numFmtId="0" fontId="0" fillId="0" borderId="0"/>
    <xf numFmtId="0" fontId="6" fillId="0" borderId="0" applyFont="0" applyFill="0" applyBorder="0" applyAlignment="0" applyProtection="0"/>
    <xf numFmtId="0" fontId="5" fillId="0" borderId="0"/>
    <xf numFmtId="0" fontId="5" fillId="0" borderId="0"/>
    <xf numFmtId="0" fontId="12" fillId="0" borderId="0"/>
    <xf numFmtId="0" fontId="5" fillId="0" borderId="0"/>
    <xf numFmtId="0" fontId="15" fillId="0" borderId="0"/>
    <xf numFmtId="0" fontId="16" fillId="0" borderId="0"/>
    <xf numFmtId="0" fontId="7" fillId="0" borderId="0"/>
    <xf numFmtId="0" fontId="9" fillId="0" borderId="0"/>
    <xf numFmtId="0" fontId="8" fillId="0" borderId="0"/>
    <xf numFmtId="0" fontId="10" fillId="0" borderId="0"/>
    <xf numFmtId="0" fontId="5" fillId="0" borderId="0"/>
    <xf numFmtId="0" fontId="14" fillId="0" borderId="0"/>
    <xf numFmtId="0" fontId="4" fillId="0" borderId="0"/>
    <xf numFmtId="0" fontId="3" fillId="0" borderId="0"/>
    <xf numFmtId="0" fontId="2" fillId="0" borderId="0"/>
    <xf numFmtId="0" fontId="1" fillId="0" borderId="0"/>
  </cellStyleXfs>
  <cellXfs count="401">
    <xf numFmtId="0" fontId="0" fillId="0" borderId="0" xfId="0"/>
    <xf numFmtId="0" fontId="17" fillId="0" borderId="0" xfId="0" applyFont="1" applyAlignment="1">
      <alignment vertical="center"/>
    </xf>
    <xf numFmtId="0" fontId="17" fillId="0" borderId="0" xfId="0" applyFont="1"/>
    <xf numFmtId="49" fontId="18" fillId="0" borderId="0" xfId="0" applyNumberFormat="1" applyFont="1" applyAlignment="1">
      <alignment horizontal="centerContinuous"/>
    </xf>
    <xf numFmtId="0" fontId="18" fillId="0" borderId="0" xfId="0" applyFont="1" applyAlignment="1">
      <alignment horizontal="centerContinuous"/>
    </xf>
    <xf numFmtId="0" fontId="18" fillId="0" borderId="0" xfId="0" applyFont="1"/>
    <xf numFmtId="0" fontId="19" fillId="0" borderId="0" xfId="0" applyFont="1" applyAlignment="1">
      <alignment horizontal="centerContinuous"/>
    </xf>
    <xf numFmtId="0" fontId="19" fillId="0" borderId="0" xfId="0" applyFont="1"/>
    <xf numFmtId="0" fontId="20" fillId="0" borderId="1" xfId="0" applyFont="1" applyBorder="1"/>
    <xf numFmtId="0" fontId="20" fillId="0" borderId="1" xfId="0" applyFont="1" applyBorder="1" applyAlignment="1">
      <alignment horizontal="right"/>
    </xf>
    <xf numFmtId="0" fontId="21" fillId="0" borderId="0" xfId="0" applyFont="1"/>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2" fillId="0" borderId="4" xfId="0" applyFont="1" applyBorder="1" applyAlignment="1">
      <alignment horizontal="left" vertical="center" wrapText="1"/>
    </xf>
    <xf numFmtId="167" fontId="22" fillId="0" borderId="4" xfId="0" applyNumberFormat="1" applyFont="1" applyBorder="1" applyAlignment="1">
      <alignment vertical="center"/>
    </xf>
    <xf numFmtId="0" fontId="20" fillId="0" borderId="4" xfId="0" applyFont="1" applyBorder="1" applyAlignment="1">
      <alignment vertical="top" wrapText="1"/>
    </xf>
    <xf numFmtId="167" fontId="20" fillId="0" borderId="4" xfId="0" applyNumberFormat="1" applyFont="1" applyBorder="1" applyAlignment="1">
      <alignment vertical="top"/>
    </xf>
    <xf numFmtId="0" fontId="20" fillId="0" borderId="5" xfId="0" applyFont="1" applyBorder="1" applyAlignment="1">
      <alignment vertical="top" wrapText="1"/>
    </xf>
    <xf numFmtId="167" fontId="20" fillId="0" borderId="5" xfId="0" applyNumberFormat="1" applyFont="1" applyBorder="1" applyAlignment="1">
      <alignment vertical="top"/>
    </xf>
    <xf numFmtId="0" fontId="22" fillId="0" borderId="4" xfId="0" applyFont="1" applyBorder="1" applyAlignment="1">
      <alignment vertical="center" wrapText="1"/>
    </xf>
    <xf numFmtId="0" fontId="22" fillId="0" borderId="4" xfId="0" applyFont="1" applyBorder="1" applyAlignment="1">
      <alignment vertical="top" wrapText="1"/>
    </xf>
    <xf numFmtId="167" fontId="22" fillId="0" borderId="4" xfId="0" applyNumberFormat="1" applyFont="1" applyBorder="1" applyAlignment="1">
      <alignment vertical="top"/>
    </xf>
    <xf numFmtId="0" fontId="20" fillId="0" borderId="2" xfId="0" applyFont="1" applyBorder="1" applyAlignment="1">
      <alignment vertical="top" wrapText="1"/>
    </xf>
    <xf numFmtId="167" fontId="20" fillId="0" borderId="2" xfId="0" applyNumberFormat="1" applyFont="1" applyBorder="1" applyAlignment="1">
      <alignment vertical="top"/>
    </xf>
    <xf numFmtId="0" fontId="20" fillId="0" borderId="0" xfId="0" applyFont="1" applyAlignment="1">
      <alignment vertical="center"/>
    </xf>
    <xf numFmtId="0" fontId="20" fillId="0" borderId="0" xfId="0" applyFont="1"/>
    <xf numFmtId="0" fontId="20" fillId="0" borderId="0" xfId="0" applyFont="1" applyAlignment="1">
      <alignment horizontal="right"/>
    </xf>
    <xf numFmtId="0" fontId="22" fillId="0" borderId="0" xfId="0" applyFont="1" applyAlignment="1">
      <alignment vertical="center"/>
    </xf>
    <xf numFmtId="0" fontId="20" fillId="0" borderId="0" xfId="0" applyFont="1" applyAlignment="1">
      <alignment wrapText="1"/>
    </xf>
    <xf numFmtId="0" fontId="20" fillId="0" borderId="0" xfId="0" applyFont="1" applyAlignment="1">
      <alignment vertical="center" wrapText="1"/>
    </xf>
    <xf numFmtId="0" fontId="22" fillId="0" borderId="0" xfId="0" applyFont="1" applyAlignment="1">
      <alignment vertical="top" wrapText="1"/>
    </xf>
    <xf numFmtId="0" fontId="22" fillId="0" borderId="0" xfId="0" applyFont="1" applyAlignment="1">
      <alignment vertical="center" wrapText="1"/>
    </xf>
    <xf numFmtId="0" fontId="20" fillId="0" borderId="0" xfId="0" applyFont="1" applyAlignment="1">
      <alignment vertical="top" wrapText="1"/>
    </xf>
    <xf numFmtId="165" fontId="20" fillId="0" borderId="0" xfId="0" applyNumberFormat="1" applyFont="1"/>
    <xf numFmtId="0" fontId="23" fillId="0" borderId="0" xfId="12" quotePrefix="1" applyFont="1" applyAlignment="1">
      <alignment horizontal="left" vertical="top"/>
    </xf>
    <xf numFmtId="49" fontId="24" fillId="0" borderId="0" xfId="0" applyNumberFormat="1" applyFont="1"/>
    <xf numFmtId="0" fontId="21" fillId="0" borderId="0" xfId="0" applyFont="1" applyAlignment="1">
      <alignment vertical="center"/>
    </xf>
    <xf numFmtId="49" fontId="25" fillId="0" borderId="0" xfId="0" applyNumberFormat="1" applyFont="1" applyAlignment="1">
      <alignment horizontal="centerContinuous"/>
    </xf>
    <xf numFmtId="0" fontId="21" fillId="0" borderId="1" xfId="0" applyFont="1" applyBorder="1" applyAlignment="1">
      <alignment horizontal="right"/>
    </xf>
    <xf numFmtId="0" fontId="21" fillId="0" borderId="8" xfId="10" applyFont="1" applyBorder="1" applyAlignment="1">
      <alignment horizontal="center" vertical="center"/>
    </xf>
    <xf numFmtId="0" fontId="21" fillId="0" borderId="9" xfId="10" applyFont="1" applyBorder="1" applyAlignment="1">
      <alignment horizontal="center" vertical="center"/>
    </xf>
    <xf numFmtId="0" fontId="21" fillId="0" borderId="10" xfId="10" applyFont="1" applyBorder="1" applyAlignment="1">
      <alignment horizontal="center" vertical="center"/>
    </xf>
    <xf numFmtId="166" fontId="25" fillId="0" borderId="11" xfId="8" applyNumberFormat="1" applyFont="1" applyBorder="1" applyAlignment="1">
      <alignment horizontal="right" vertical="center"/>
    </xf>
    <xf numFmtId="166" fontId="25" fillId="0" borderId="12" xfId="8" applyNumberFormat="1" applyFont="1" applyBorder="1" applyAlignment="1">
      <alignment horizontal="right" vertical="center"/>
    </xf>
    <xf numFmtId="166" fontId="25" fillId="0" borderId="13" xfId="8" applyNumberFormat="1" applyFont="1" applyBorder="1" applyAlignment="1">
      <alignment horizontal="right" vertical="center"/>
    </xf>
    <xf numFmtId="3" fontId="21" fillId="0" borderId="14" xfId="8" applyNumberFormat="1" applyFont="1" applyBorder="1" applyAlignment="1">
      <alignment horizontal="center" vertical="center"/>
    </xf>
    <xf numFmtId="3" fontId="21" fillId="0" borderId="15" xfId="8" applyNumberFormat="1" applyFont="1" applyBorder="1" applyAlignment="1">
      <alignment horizontal="left" vertical="center" indent="1"/>
    </xf>
    <xf numFmtId="166" fontId="21" fillId="0" borderId="16" xfId="8" applyNumberFormat="1" applyFont="1" applyBorder="1" applyAlignment="1">
      <alignment horizontal="right" vertical="center"/>
    </xf>
    <xf numFmtId="166" fontId="21" fillId="0" borderId="17" xfId="8" applyNumberFormat="1" applyFont="1" applyBorder="1" applyAlignment="1">
      <alignment horizontal="right" vertical="center"/>
    </xf>
    <xf numFmtId="166" fontId="21" fillId="0" borderId="18" xfId="8" applyNumberFormat="1" applyFont="1" applyBorder="1" applyAlignment="1">
      <alignment horizontal="right" vertical="center"/>
    </xf>
    <xf numFmtId="0" fontId="21" fillId="0" borderId="0" xfId="0" applyFont="1" applyAlignment="1">
      <alignment vertical="top"/>
    </xf>
    <xf numFmtId="3" fontId="21" fillId="0" borderId="6" xfId="8" applyNumberFormat="1" applyFont="1" applyBorder="1" applyAlignment="1">
      <alignment horizontal="center" vertical="center"/>
    </xf>
    <xf numFmtId="3" fontId="21" fillId="0" borderId="4" xfId="8" applyNumberFormat="1" applyFont="1" applyBorder="1" applyAlignment="1">
      <alignment horizontal="left" vertical="center" indent="1"/>
    </xf>
    <xf numFmtId="3" fontId="21" fillId="0" borderId="4" xfId="8" applyNumberFormat="1" applyFont="1" applyBorder="1" applyAlignment="1">
      <alignment horizontal="left" vertical="top" wrapText="1" indent="1"/>
    </xf>
    <xf numFmtId="166" fontId="21" fillId="0" borderId="16" xfId="0" applyNumberFormat="1" applyFont="1" applyBorder="1" applyAlignment="1">
      <alignment vertical="center"/>
    </xf>
    <xf numFmtId="3" fontId="21" fillId="0" borderId="4" xfId="8" applyNumberFormat="1" applyFont="1" applyBorder="1" applyAlignment="1">
      <alignment horizontal="left" vertical="center" wrapText="1" indent="1"/>
    </xf>
    <xf numFmtId="166" fontId="21" fillId="0" borderId="11" xfId="8" applyNumberFormat="1" applyFont="1" applyBorder="1" applyAlignment="1">
      <alignment horizontal="right" vertical="center"/>
    </xf>
    <xf numFmtId="166" fontId="21" fillId="0" borderId="12" xfId="8" applyNumberFormat="1" applyFont="1" applyBorder="1" applyAlignment="1">
      <alignment horizontal="right" vertical="center"/>
    </xf>
    <xf numFmtId="166" fontId="21" fillId="0" borderId="13" xfId="8" applyNumberFormat="1" applyFont="1" applyBorder="1" applyAlignment="1">
      <alignment horizontal="right" vertical="center"/>
    </xf>
    <xf numFmtId="166" fontId="21" fillId="0" borderId="20" xfId="8" applyNumberFormat="1" applyFont="1" applyBorder="1" applyAlignment="1">
      <alignment horizontal="right" vertical="center"/>
    </xf>
    <xf numFmtId="166" fontId="21" fillId="0" borderId="21" xfId="8" applyNumberFormat="1" applyFont="1" applyBorder="1" applyAlignment="1">
      <alignment horizontal="right" vertical="center"/>
    </xf>
    <xf numFmtId="166" fontId="21" fillId="0" borderId="22" xfId="8" applyNumberFormat="1" applyFont="1" applyBorder="1" applyAlignment="1">
      <alignment horizontal="right" vertical="center"/>
    </xf>
    <xf numFmtId="0" fontId="17" fillId="0" borderId="0" xfId="0" applyFont="1" applyAlignment="1"/>
    <xf numFmtId="0" fontId="17" fillId="0" borderId="4" xfId="0" applyFont="1" applyBorder="1" applyAlignment="1">
      <alignment horizontal="centerContinuous" vertical="center"/>
    </xf>
    <xf numFmtId="0" fontId="27" fillId="0" borderId="2" xfId="0" applyFont="1" applyBorder="1" applyAlignment="1">
      <alignment horizontal="centerContinuous" vertical="center"/>
    </xf>
    <xf numFmtId="168" fontId="27" fillId="0" borderId="1" xfId="0" applyNumberFormat="1" applyFont="1" applyBorder="1" applyAlignment="1">
      <alignment vertical="center"/>
    </xf>
    <xf numFmtId="168" fontId="27" fillId="0" borderId="2" xfId="0" applyNumberFormat="1" applyFont="1" applyBorder="1" applyAlignment="1">
      <alignment vertical="center"/>
    </xf>
    <xf numFmtId="168" fontId="17" fillId="0" borderId="0" xfId="0" applyNumberFormat="1" applyFont="1" applyBorder="1" applyAlignment="1">
      <alignment vertical="center"/>
    </xf>
    <xf numFmtId="168" fontId="17" fillId="0" borderId="4" xfId="0" applyNumberFormat="1" applyFont="1" applyBorder="1" applyAlignment="1">
      <alignment vertical="center"/>
    </xf>
    <xf numFmtId="0" fontId="17" fillId="0" borderId="4" xfId="0" applyFont="1" applyBorder="1" applyAlignment="1">
      <alignment horizontal="centerContinuous" vertical="top"/>
    </xf>
    <xf numFmtId="168" fontId="17" fillId="0" borderId="0" xfId="0" applyNumberFormat="1" applyFont="1" applyBorder="1" applyAlignment="1">
      <alignment vertical="top"/>
    </xf>
    <xf numFmtId="168" fontId="17" fillId="0" borderId="4" xfId="0" applyNumberFormat="1" applyFont="1" applyBorder="1" applyAlignment="1">
      <alignment vertical="top"/>
    </xf>
    <xf numFmtId="0" fontId="17" fillId="0" borderId="0" xfId="0" applyFont="1" applyAlignment="1">
      <alignment vertical="top"/>
    </xf>
    <xf numFmtId="0" fontId="17" fillId="0" borderId="4" xfId="0" applyFont="1" applyBorder="1" applyAlignment="1">
      <alignment horizontal="centerContinuous"/>
    </xf>
    <xf numFmtId="168" fontId="17" fillId="0" borderId="0" xfId="0" applyNumberFormat="1" applyFont="1" applyBorder="1" applyAlignment="1"/>
    <xf numFmtId="168" fontId="17" fillId="0" borderId="4" xfId="0" applyNumberFormat="1" applyFont="1" applyBorder="1" applyAlignment="1"/>
    <xf numFmtId="0" fontId="17" fillId="0" borderId="2" xfId="0" applyFont="1" applyBorder="1" applyAlignment="1">
      <alignment horizontal="centerContinuous" vertical="top"/>
    </xf>
    <xf numFmtId="168" fontId="17" fillId="0" borderId="1" xfId="0" applyNumberFormat="1" applyFont="1" applyBorder="1" applyAlignment="1">
      <alignment vertical="top"/>
    </xf>
    <xf numFmtId="168" fontId="17" fillId="0" borderId="2" xfId="0" applyNumberFormat="1" applyFont="1" applyBorder="1" applyAlignment="1">
      <alignment vertical="top"/>
    </xf>
    <xf numFmtId="168" fontId="21" fillId="0" borderId="0" xfId="0" applyNumberFormat="1" applyFont="1"/>
    <xf numFmtId="168" fontId="17" fillId="0" borderId="0" xfId="0" applyNumberFormat="1" applyFont="1"/>
    <xf numFmtId="49" fontId="17" fillId="0" borderId="0" xfId="0" applyNumberFormat="1" applyFont="1"/>
    <xf numFmtId="0" fontId="21" fillId="0" borderId="0" xfId="2" applyFont="1"/>
    <xf numFmtId="0" fontId="28" fillId="0" borderId="0" xfId="12" quotePrefix="1" applyFont="1" applyAlignment="1">
      <alignment horizontal="left" vertical="top"/>
    </xf>
    <xf numFmtId="167" fontId="22" fillId="0" borderId="8" xfId="0" applyNumberFormat="1" applyFont="1" applyBorder="1" applyAlignment="1">
      <alignment vertical="center"/>
    </xf>
    <xf numFmtId="167" fontId="20" fillId="0" borderId="16" xfId="0" applyNumberFormat="1" applyFont="1" applyBorder="1" applyAlignment="1">
      <alignment vertical="top"/>
    </xf>
    <xf numFmtId="167" fontId="20" fillId="0" borderId="23" xfId="0" applyNumberFormat="1" applyFont="1" applyBorder="1" applyAlignment="1">
      <alignment vertical="top"/>
    </xf>
    <xf numFmtId="167" fontId="22" fillId="0" borderId="16" xfId="0" applyNumberFormat="1" applyFont="1" applyBorder="1" applyAlignment="1">
      <alignment vertical="center"/>
    </xf>
    <xf numFmtId="167" fontId="22" fillId="0" borderId="16" xfId="0" applyNumberFormat="1" applyFont="1" applyBorder="1" applyAlignment="1">
      <alignment vertical="top"/>
    </xf>
    <xf numFmtId="167" fontId="20" fillId="0" borderId="20" xfId="0" applyNumberFormat="1" applyFont="1" applyBorder="1" applyAlignment="1">
      <alignment vertical="top"/>
    </xf>
    <xf numFmtId="167" fontId="22" fillId="0" borderId="9" xfId="0" applyNumberFormat="1" applyFont="1" applyBorder="1" applyAlignment="1">
      <alignment vertical="center"/>
    </xf>
    <xf numFmtId="167" fontId="20" fillId="0" borderId="17" xfId="0" applyNumberFormat="1" applyFont="1" applyBorder="1" applyAlignment="1">
      <alignment vertical="top"/>
    </xf>
    <xf numFmtId="167" fontId="20" fillId="0" borderId="24" xfId="0" applyNumberFormat="1" applyFont="1" applyBorder="1" applyAlignment="1">
      <alignment vertical="top"/>
    </xf>
    <xf numFmtId="167" fontId="22" fillId="0" borderId="17" xfId="0" applyNumberFormat="1" applyFont="1" applyBorder="1" applyAlignment="1">
      <alignment vertical="center"/>
    </xf>
    <xf numFmtId="167" fontId="22" fillId="0" borderId="17" xfId="0" applyNumberFormat="1" applyFont="1" applyBorder="1" applyAlignment="1">
      <alignment vertical="top"/>
    </xf>
    <xf numFmtId="167" fontId="20" fillId="0" borderId="21" xfId="0" applyNumberFormat="1" applyFont="1" applyBorder="1" applyAlignment="1">
      <alignment vertical="top"/>
    </xf>
    <xf numFmtId="0" fontId="20" fillId="0" borderId="11" xfId="0" applyFont="1" applyBorder="1" applyAlignment="1">
      <alignment horizontal="center" vertical="center"/>
    </xf>
    <xf numFmtId="0" fontId="20" fillId="0" borderId="12" xfId="0" applyFont="1" applyBorder="1" applyAlignment="1">
      <alignment horizontal="center" vertical="center" wrapText="1"/>
    </xf>
    <xf numFmtId="0" fontId="20" fillId="0" borderId="12" xfId="0" applyFont="1" applyBorder="1" applyAlignment="1">
      <alignment horizontal="center" vertical="center"/>
    </xf>
    <xf numFmtId="164" fontId="29" fillId="0" borderId="0" xfId="12" quotePrefix="1" applyNumberFormat="1" applyFont="1" applyAlignment="1">
      <alignment horizontal="left" vertical="center"/>
    </xf>
    <xf numFmtId="0" fontId="21" fillId="0" borderId="0" xfId="0" applyFont="1" applyAlignment="1">
      <alignment horizontal="right" vertical="center"/>
    </xf>
    <xf numFmtId="0" fontId="21" fillId="0" borderId="0" xfId="0" applyFont="1" applyAlignment="1">
      <alignment horizontal="centerContinuous"/>
    </xf>
    <xf numFmtId="0" fontId="21" fillId="0" borderId="0" xfId="0" applyFont="1" applyAlignment="1"/>
    <xf numFmtId="0" fontId="21" fillId="0" borderId="1" xfId="0" applyFont="1" applyBorder="1" applyAlignment="1"/>
    <xf numFmtId="0" fontId="30" fillId="0" borderId="0" xfId="0" applyFont="1" applyAlignment="1">
      <alignment horizontal="centerContinuous" vertical="center"/>
    </xf>
    <xf numFmtId="0" fontId="30" fillId="0" borderId="4" xfId="0" applyFont="1" applyBorder="1" applyAlignment="1">
      <alignment horizontal="centerContinuous" vertical="center"/>
    </xf>
    <xf numFmtId="0" fontId="30" fillId="0" borderId="0" xfId="0" applyFont="1" applyAlignment="1">
      <alignment vertical="center"/>
    </xf>
    <xf numFmtId="0" fontId="30" fillId="0" borderId="25" xfId="0" applyFont="1" applyBorder="1" applyAlignment="1">
      <alignment horizontal="centerContinuous" vertical="center"/>
    </xf>
    <xf numFmtId="0" fontId="30" fillId="0" borderId="3" xfId="0" applyFont="1" applyBorder="1" applyAlignment="1">
      <alignment horizontal="centerContinuous" vertical="center"/>
    </xf>
    <xf numFmtId="0" fontId="30" fillId="0" borderId="2" xfId="0" applyFont="1" applyBorder="1" applyAlignment="1">
      <alignment horizontal="center" vertical="center"/>
    </xf>
    <xf numFmtId="0" fontId="30" fillId="0" borderId="11" xfId="0" applyFont="1" applyBorder="1" applyAlignment="1">
      <alignment horizontal="center" vertical="center"/>
    </xf>
    <xf numFmtId="168" fontId="27" fillId="0" borderId="20" xfId="0" applyNumberFormat="1" applyFont="1" applyBorder="1" applyAlignment="1">
      <alignment vertical="center"/>
    </xf>
    <xf numFmtId="168" fontId="17" fillId="0" borderId="16" xfId="0" applyNumberFormat="1" applyFont="1" applyBorder="1" applyAlignment="1">
      <alignment vertical="center"/>
    </xf>
    <xf numFmtId="168" fontId="17" fillId="0" borderId="16" xfId="0" applyNumberFormat="1" applyFont="1" applyBorder="1" applyAlignment="1">
      <alignment vertical="top"/>
    </xf>
    <xf numFmtId="168" fontId="17" fillId="0" borderId="16" xfId="0" applyNumberFormat="1" applyFont="1" applyBorder="1" applyAlignment="1"/>
    <xf numFmtId="168" fontId="17" fillId="0" borderId="20" xfId="0" applyNumberFormat="1" applyFont="1" applyBorder="1" applyAlignment="1">
      <alignment vertical="top"/>
    </xf>
    <xf numFmtId="0" fontId="30" fillId="0" borderId="12" xfId="0" applyFont="1" applyBorder="1" applyAlignment="1">
      <alignment horizontal="center" vertical="center"/>
    </xf>
    <xf numFmtId="168" fontId="27" fillId="0" borderId="21" xfId="0" applyNumberFormat="1" applyFont="1" applyBorder="1" applyAlignment="1">
      <alignment vertical="center"/>
    </xf>
    <xf numFmtId="168" fontId="17" fillId="0" borderId="17" xfId="0" applyNumberFormat="1" applyFont="1" applyBorder="1" applyAlignment="1">
      <alignment vertical="center"/>
    </xf>
    <xf numFmtId="168" fontId="17" fillId="0" borderId="17" xfId="0" applyNumberFormat="1" applyFont="1" applyBorder="1" applyAlignment="1">
      <alignment vertical="top"/>
    </xf>
    <xf numFmtId="168" fontId="17" fillId="0" borderId="17" xfId="0" applyNumberFormat="1" applyFont="1" applyBorder="1" applyAlignment="1"/>
    <xf numFmtId="168" fontId="17" fillId="0" borderId="21" xfId="0" applyNumberFormat="1" applyFont="1" applyBorder="1" applyAlignment="1">
      <alignment vertical="top"/>
    </xf>
    <xf numFmtId="0" fontId="30" fillId="0" borderId="2" xfId="0" applyFont="1" applyBorder="1" applyAlignment="1">
      <alignment horizontal="center" vertical="center"/>
    </xf>
    <xf numFmtId="0" fontId="30" fillId="0" borderId="2" xfId="0" applyFont="1" applyBorder="1" applyAlignment="1">
      <alignment horizontal="center" vertical="center"/>
    </xf>
    <xf numFmtId="168" fontId="17" fillId="0" borderId="26" xfId="0" applyNumberFormat="1" applyFont="1" applyBorder="1" applyAlignment="1">
      <alignment vertical="top"/>
    </xf>
    <xf numFmtId="0" fontId="17" fillId="0" borderId="2" xfId="0" applyFont="1" applyBorder="1" applyAlignment="1">
      <alignment horizontal="centerContinuous" vertical="center"/>
    </xf>
    <xf numFmtId="168" fontId="17" fillId="0" borderId="20" xfId="0" applyNumberFormat="1" applyFont="1" applyBorder="1" applyAlignment="1">
      <alignment vertical="center"/>
    </xf>
    <xf numFmtId="168" fontId="17" fillId="0" borderId="21" xfId="0" applyNumberFormat="1" applyFont="1" applyBorder="1" applyAlignment="1">
      <alignment vertical="center"/>
    </xf>
    <xf numFmtId="168" fontId="17" fillId="0" borderId="1" xfId="0" applyNumberFormat="1" applyFont="1" applyBorder="1" applyAlignment="1">
      <alignment vertical="center"/>
    </xf>
    <xf numFmtId="168" fontId="17" fillId="0" borderId="2" xfId="0" applyNumberFormat="1" applyFont="1" applyBorder="1" applyAlignment="1">
      <alignment vertical="center"/>
    </xf>
    <xf numFmtId="0" fontId="31" fillId="0" borderId="0" xfId="12" quotePrefix="1" applyFont="1" applyAlignment="1">
      <alignment horizontal="left" vertical="top"/>
    </xf>
    <xf numFmtId="0" fontId="22" fillId="2" borderId="0" xfId="2" applyFont="1" applyFill="1" applyAlignment="1" applyProtection="1">
      <alignment horizontal="centerContinuous"/>
      <protection locked="0"/>
    </xf>
    <xf numFmtId="0" fontId="22" fillId="2" borderId="0" xfId="2" applyFont="1" applyFill="1" applyAlignment="1" applyProtection="1">
      <alignment horizontal="centerContinuous" wrapText="1"/>
      <protection locked="0"/>
    </xf>
    <xf numFmtId="0" fontId="21" fillId="2" borderId="0" xfId="2" applyFont="1" applyFill="1" applyProtection="1">
      <protection locked="0"/>
    </xf>
    <xf numFmtId="0" fontId="21" fillId="0" borderId="1" xfId="2" applyFont="1" applyBorder="1" applyAlignment="1">
      <alignment horizontal="right"/>
    </xf>
    <xf numFmtId="0" fontId="21" fillId="2" borderId="19" xfId="2" applyFont="1" applyFill="1" applyBorder="1" applyAlignment="1" applyProtection="1">
      <alignment horizontal="center" vertical="center"/>
      <protection locked="0"/>
    </xf>
    <xf numFmtId="168" fontId="25" fillId="2" borderId="27" xfId="2" applyNumberFormat="1" applyFont="1" applyFill="1" applyBorder="1" applyAlignment="1" applyProtection="1">
      <alignment vertical="center"/>
      <protection locked="0"/>
    </xf>
    <xf numFmtId="0" fontId="25" fillId="2" borderId="27" xfId="2" applyFont="1" applyFill="1" applyBorder="1" applyAlignment="1" applyProtection="1">
      <alignment horizontal="left" vertical="center" indent="1"/>
      <protection locked="0"/>
    </xf>
    <xf numFmtId="168" fontId="25" fillId="2" borderId="28" xfId="2" applyNumberFormat="1" applyFont="1" applyFill="1" applyBorder="1" applyAlignment="1" applyProtection="1">
      <alignment vertical="center"/>
      <protection locked="0"/>
    </xf>
    <xf numFmtId="0" fontId="32" fillId="2" borderId="28" xfId="2" applyFont="1" applyFill="1" applyBorder="1" applyAlignment="1" applyProtection="1">
      <alignment horizontal="left" vertical="center" indent="1"/>
      <protection locked="0"/>
    </xf>
    <xf numFmtId="168" fontId="25" fillId="2" borderId="6" xfId="2" applyNumberFormat="1" applyFont="1" applyFill="1" applyBorder="1" applyAlignment="1" applyProtection="1">
      <alignment vertical="center"/>
      <protection locked="0"/>
    </xf>
    <xf numFmtId="0" fontId="25" fillId="0" borderId="6" xfId="2" applyFont="1" applyBorder="1" applyAlignment="1">
      <alignment horizontal="left" vertical="center" indent="3"/>
    </xf>
    <xf numFmtId="168" fontId="21" fillId="2" borderId="6" xfId="2" applyNumberFormat="1" applyFont="1" applyFill="1" applyBorder="1" applyAlignment="1" applyProtection="1">
      <alignment vertical="center"/>
      <protection locked="0"/>
    </xf>
    <xf numFmtId="0" fontId="21" fillId="0" borderId="0" xfId="2" applyFont="1" applyAlignment="1">
      <alignment horizontal="left" vertical="center" indent="5"/>
    </xf>
    <xf numFmtId="168" fontId="21" fillId="2" borderId="29" xfId="2" applyNumberFormat="1" applyFont="1" applyFill="1" applyBorder="1" applyAlignment="1" applyProtection="1">
      <alignment vertical="center"/>
      <protection locked="0"/>
    </xf>
    <xf numFmtId="0" fontId="21" fillId="0" borderId="30" xfId="2" applyFont="1" applyBorder="1" applyAlignment="1">
      <alignment horizontal="left" vertical="center" indent="5"/>
    </xf>
    <xf numFmtId="0" fontId="21" fillId="0" borderId="0" xfId="2" applyFont="1" applyBorder="1" applyAlignment="1">
      <alignment horizontal="left" vertical="center" indent="5"/>
    </xf>
    <xf numFmtId="0" fontId="21" fillId="0" borderId="31" xfId="2" applyFont="1" applyBorder="1" applyAlignment="1">
      <alignment horizontal="left" vertical="center" indent="5"/>
    </xf>
    <xf numFmtId="168" fontId="21" fillId="2" borderId="32" xfId="2" applyNumberFormat="1" applyFont="1" applyFill="1" applyBorder="1" applyAlignment="1" applyProtection="1">
      <alignment vertical="center"/>
      <protection locked="0"/>
    </xf>
    <xf numFmtId="0" fontId="21" fillId="0" borderId="33" xfId="2" applyFont="1" applyBorder="1" applyAlignment="1">
      <alignment horizontal="left" vertical="center" indent="5"/>
    </xf>
    <xf numFmtId="0" fontId="33" fillId="2" borderId="6" xfId="2" applyFont="1" applyFill="1" applyBorder="1" applyAlignment="1" applyProtection="1">
      <alignment horizontal="left" vertical="center" indent="3"/>
      <protection locked="0"/>
    </xf>
    <xf numFmtId="168" fontId="25" fillId="2" borderId="19" xfId="2" applyNumberFormat="1" applyFont="1" applyFill="1" applyBorder="1" applyAlignment="1" applyProtection="1">
      <alignment vertical="center"/>
      <protection locked="0"/>
    </xf>
    <xf numFmtId="0" fontId="32" fillId="2" borderId="19" xfId="2" applyFont="1" applyFill="1" applyBorder="1" applyAlignment="1" applyProtection="1">
      <alignment horizontal="left" vertical="center" indent="1"/>
      <protection locked="0"/>
    </xf>
    <xf numFmtId="49" fontId="21" fillId="0" borderId="0" xfId="2" applyNumberFormat="1" applyFont="1"/>
    <xf numFmtId="0" fontId="21" fillId="2" borderId="19" xfId="2" applyFont="1" applyFill="1" applyBorder="1" applyAlignment="1" applyProtection="1">
      <alignment horizontal="center" vertical="center" wrapText="1"/>
      <protection locked="0"/>
    </xf>
    <xf numFmtId="0" fontId="20" fillId="0" borderId="0" xfId="2" applyFont="1" applyAlignment="1">
      <alignment vertical="center"/>
    </xf>
    <xf numFmtId="0" fontId="20" fillId="0" borderId="0" xfId="2" applyFont="1"/>
    <xf numFmtId="0" fontId="22" fillId="0" borderId="0" xfId="2" applyFont="1"/>
    <xf numFmtId="0" fontId="21" fillId="0" borderId="0" xfId="0" applyFont="1" applyAlignment="1">
      <alignment horizontal="right"/>
    </xf>
    <xf numFmtId="0" fontId="30" fillId="0" borderId="1" xfId="0" applyFont="1" applyBorder="1" applyAlignment="1">
      <alignment horizontal="right"/>
    </xf>
    <xf numFmtId="0" fontId="34" fillId="0" borderId="0" xfId="2" applyFont="1"/>
    <xf numFmtId="49" fontId="22" fillId="0" borderId="0" xfId="2" applyNumberFormat="1" applyFont="1"/>
    <xf numFmtId="49" fontId="20" fillId="0" borderId="0" xfId="2" applyNumberFormat="1" applyFont="1"/>
    <xf numFmtId="0" fontId="23" fillId="0" borderId="0" xfId="2" applyFont="1"/>
    <xf numFmtId="0" fontId="28" fillId="0" borderId="0" xfId="2" applyFont="1"/>
    <xf numFmtId="0" fontId="21" fillId="0" borderId="0" xfId="2" applyFont="1" applyAlignment="1">
      <alignment vertical="top"/>
    </xf>
    <xf numFmtId="49" fontId="18" fillId="0" borderId="0" xfId="2" applyNumberFormat="1" applyFont="1"/>
    <xf numFmtId="0" fontId="18" fillId="0" borderId="0" xfId="2" applyFont="1"/>
    <xf numFmtId="0" fontId="35" fillId="0" borderId="0" xfId="2" applyFont="1"/>
    <xf numFmtId="0" fontId="36" fillId="0" borderId="0" xfId="2" applyFont="1"/>
    <xf numFmtId="0" fontId="37" fillId="0" borderId="0" xfId="2" applyFont="1" applyAlignment="1">
      <alignment horizontal="justify"/>
    </xf>
    <xf numFmtId="49" fontId="21" fillId="0" borderId="0" xfId="0" applyNumberFormat="1" applyFont="1" applyAlignment="1">
      <alignment vertical="center"/>
    </xf>
    <xf numFmtId="49" fontId="21" fillId="0" borderId="0" xfId="0" applyNumberFormat="1" applyFont="1" applyAlignment="1">
      <alignment horizontal="centerContinuous"/>
    </xf>
    <xf numFmtId="49" fontId="21" fillId="0" borderId="1" xfId="0" applyNumberFormat="1" applyFont="1" applyBorder="1"/>
    <xf numFmtId="0" fontId="21" fillId="0" borderId="1" xfId="0" applyFont="1" applyBorder="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25"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0" xfId="0" applyFont="1" applyBorder="1" applyAlignment="1">
      <alignment horizontal="center" vertical="center"/>
    </xf>
    <xf numFmtId="0" fontId="21" fillId="0" borderId="4" xfId="0" quotePrefix="1" applyFont="1" applyBorder="1" applyAlignment="1">
      <alignment horizontal="left"/>
    </xf>
    <xf numFmtId="166" fontId="21" fillId="0" borderId="0" xfId="0" applyNumberFormat="1" applyFont="1" applyBorder="1" applyAlignment="1"/>
    <xf numFmtId="166" fontId="21" fillId="0" borderId="15" xfId="0" applyNumberFormat="1" applyFont="1" applyBorder="1" applyAlignment="1"/>
    <xf numFmtId="165" fontId="21" fillId="0" borderId="0" xfId="0" applyNumberFormat="1" applyFont="1" applyBorder="1" applyAlignment="1">
      <alignment horizontal="left"/>
    </xf>
    <xf numFmtId="166" fontId="21" fillId="0" borderId="4" xfId="0" applyNumberFormat="1" applyFont="1" applyBorder="1" applyAlignment="1"/>
    <xf numFmtId="165" fontId="21" fillId="0" borderId="31" xfId="0" applyNumberFormat="1" applyFont="1" applyBorder="1" applyAlignment="1">
      <alignment horizontal="left"/>
    </xf>
    <xf numFmtId="0" fontId="21" fillId="0" borderId="4" xfId="0" applyFont="1" applyBorder="1" applyAlignment="1">
      <alignment horizontal="left"/>
    </xf>
    <xf numFmtId="49" fontId="21" fillId="0" borderId="0" xfId="0" applyNumberFormat="1" applyFont="1"/>
    <xf numFmtId="165" fontId="21" fillId="0" borderId="0" xfId="0" applyNumberFormat="1" applyFont="1"/>
    <xf numFmtId="20" fontId="20" fillId="0" borderId="0" xfId="2" applyNumberFormat="1" applyFont="1"/>
    <xf numFmtId="0" fontId="21" fillId="0" borderId="2" xfId="0" applyFont="1" applyBorder="1" applyAlignment="1">
      <alignment horizontal="center" vertical="center"/>
    </xf>
    <xf numFmtId="0" fontId="21" fillId="0" borderId="2" xfId="0" applyFont="1" applyBorder="1" applyAlignment="1">
      <alignment horizontal="center" vertical="center"/>
    </xf>
    <xf numFmtId="165" fontId="21" fillId="0" borderId="34" xfId="0" applyNumberFormat="1" applyFont="1" applyBorder="1" applyAlignment="1">
      <alignment horizontal="left" vertical="center"/>
    </xf>
    <xf numFmtId="0" fontId="21" fillId="0" borderId="2" xfId="0" applyFont="1" applyBorder="1" applyAlignment="1">
      <alignment horizontal="left" vertical="center"/>
    </xf>
    <xf numFmtId="166" fontId="21" fillId="0" borderId="2" xfId="0" applyNumberFormat="1" applyFont="1" applyBorder="1" applyAlignment="1">
      <alignment vertical="center"/>
    </xf>
    <xf numFmtId="166" fontId="21" fillId="0" borderId="8" xfId="0" applyNumberFormat="1" applyFont="1" applyBorder="1" applyAlignment="1"/>
    <xf numFmtId="166" fontId="21" fillId="0" borderId="16" xfId="0" applyNumberFormat="1" applyFont="1" applyBorder="1" applyAlignment="1"/>
    <xf numFmtId="166" fontId="21" fillId="0" borderId="20" xfId="0" applyNumberFormat="1" applyFont="1" applyBorder="1" applyAlignment="1">
      <alignment vertical="center"/>
    </xf>
    <xf numFmtId="166" fontId="21" fillId="0" borderId="9" xfId="0" applyNumberFormat="1" applyFont="1" applyBorder="1" applyAlignment="1"/>
    <xf numFmtId="166" fontId="21" fillId="0" borderId="17" xfId="0" applyNumberFormat="1" applyFont="1" applyBorder="1" applyAlignment="1"/>
    <xf numFmtId="166" fontId="21" fillId="0" borderId="21" xfId="0" applyNumberFormat="1" applyFont="1" applyBorder="1" applyAlignment="1">
      <alignment vertical="center"/>
    </xf>
    <xf numFmtId="0" fontId="21" fillId="0" borderId="11" xfId="0" applyFont="1" applyBorder="1" applyAlignment="1">
      <alignment horizontal="center" vertical="center"/>
    </xf>
    <xf numFmtId="0" fontId="21" fillId="0" borderId="35" xfId="0" applyFont="1" applyBorder="1" applyAlignment="1">
      <alignment horizontal="center" vertical="center"/>
    </xf>
    <xf numFmtId="0" fontId="30" fillId="0" borderId="0" xfId="4" applyFont="1"/>
    <xf numFmtId="0" fontId="21" fillId="0" borderId="0" xfId="4" applyFont="1"/>
    <xf numFmtId="0" fontId="25" fillId="0" borderId="0" xfId="4" applyFont="1" applyAlignment="1">
      <alignment vertical="center"/>
    </xf>
    <xf numFmtId="0" fontId="21" fillId="0" borderId="0" xfId="4" applyFont="1" applyAlignment="1">
      <alignment vertical="center"/>
    </xf>
    <xf numFmtId="0" fontId="24" fillId="0" borderId="0" xfId="4" applyFont="1" applyAlignment="1">
      <alignment horizontal="right"/>
    </xf>
    <xf numFmtId="0" fontId="26" fillId="0" borderId="7" xfId="4" applyFont="1" applyBorder="1" applyAlignment="1">
      <alignment horizontal="left" vertical="center" wrapText="1" indent="1"/>
    </xf>
    <xf numFmtId="170" fontId="26" fillId="0" borderId="7" xfId="4" applyNumberFormat="1" applyFont="1" applyBorder="1" applyAlignment="1">
      <alignment vertical="center"/>
    </xf>
    <xf numFmtId="172" fontId="26" fillId="0" borderId="2" xfId="4" applyNumberFormat="1" applyFont="1" applyBorder="1" applyAlignment="1">
      <alignment vertical="center"/>
    </xf>
    <xf numFmtId="0" fontId="24" fillId="0" borderId="6" xfId="4" applyFont="1" applyBorder="1" applyAlignment="1">
      <alignment horizontal="left" vertical="center" indent="1"/>
    </xf>
    <xf numFmtId="170" fontId="24" fillId="0" borderId="6" xfId="4" applyNumberFormat="1" applyFont="1" applyBorder="1" applyAlignment="1">
      <alignment vertical="center"/>
    </xf>
    <xf numFmtId="172" fontId="24" fillId="0" borderId="4" xfId="4" applyNumberFormat="1" applyFont="1" applyBorder="1" applyAlignment="1">
      <alignment vertical="center"/>
    </xf>
    <xf numFmtId="0" fontId="24" fillId="0" borderId="7" xfId="4" applyFont="1" applyBorder="1" applyAlignment="1">
      <alignment horizontal="left" vertical="center" indent="1"/>
    </xf>
    <xf numFmtId="170" fontId="24" fillId="0" borderId="7" xfId="4" applyNumberFormat="1" applyFont="1" applyBorder="1" applyAlignment="1">
      <alignment vertical="center"/>
    </xf>
    <xf numFmtId="172" fontId="24" fillId="0" borderId="2" xfId="4" applyNumberFormat="1" applyFont="1" applyBorder="1" applyAlignment="1">
      <alignment vertical="center"/>
    </xf>
    <xf numFmtId="0" fontId="26" fillId="0" borderId="19" xfId="4" applyFont="1" applyBorder="1" applyAlignment="1">
      <alignment horizontal="left" vertical="center" wrapText="1" indent="1"/>
    </xf>
    <xf numFmtId="170" fontId="26" fillId="0" borderId="19" xfId="4" applyNumberFormat="1" applyFont="1" applyBorder="1" applyAlignment="1">
      <alignment vertical="center"/>
    </xf>
    <xf numFmtId="172" fontId="26" fillId="0" borderId="3" xfId="4" applyNumberFormat="1" applyFont="1" applyBorder="1" applyAlignment="1">
      <alignment vertical="center"/>
    </xf>
    <xf numFmtId="0" fontId="24" fillId="0" borderId="3" xfId="4" applyFont="1" applyBorder="1" applyAlignment="1">
      <alignment horizontal="center" vertical="center"/>
    </xf>
    <xf numFmtId="171" fontId="26" fillId="0" borderId="11" xfId="4" applyNumberFormat="1" applyFont="1" applyBorder="1" applyAlignment="1">
      <alignment vertical="center"/>
    </xf>
    <xf numFmtId="171" fontId="24" fillId="0" borderId="16" xfId="4" applyNumberFormat="1" applyFont="1" applyBorder="1" applyAlignment="1">
      <alignment vertical="center"/>
    </xf>
    <xf numFmtId="171" fontId="24" fillId="0" borderId="20" xfId="4" applyNumberFormat="1" applyFont="1" applyBorder="1" applyAlignment="1">
      <alignment vertical="center"/>
    </xf>
    <xf numFmtId="0" fontId="24" fillId="0" borderId="11" xfId="4" applyFont="1" applyBorder="1" applyAlignment="1">
      <alignment horizontal="center" vertical="center"/>
    </xf>
    <xf numFmtId="0" fontId="18" fillId="0" borderId="0" xfId="4" applyFont="1" applyAlignment="1">
      <alignment horizontal="centerContinuous"/>
    </xf>
    <xf numFmtId="0" fontId="30" fillId="0" borderId="0" xfId="4" applyFont="1" applyAlignment="1">
      <alignment horizontal="centerContinuous"/>
    </xf>
    <xf numFmtId="0" fontId="31" fillId="0" borderId="0" xfId="13" quotePrefix="1" applyFont="1" applyAlignment="1" applyProtection="1">
      <alignment horizontal="left" vertical="top"/>
      <protection locked="0"/>
    </xf>
    <xf numFmtId="0" fontId="17" fillId="0" borderId="0" xfId="0" applyFont="1" applyAlignment="1" applyProtection="1">
      <alignment vertical="center"/>
      <protection locked="0"/>
    </xf>
    <xf numFmtId="0" fontId="17" fillId="0" borderId="0" xfId="0" applyFont="1" applyProtection="1">
      <protection locked="0"/>
    </xf>
    <xf numFmtId="49" fontId="18" fillId="0" borderId="0" xfId="0" applyNumberFormat="1" applyFont="1" applyAlignment="1" applyProtection="1">
      <alignment horizontal="centerContinuous"/>
      <protection locked="0"/>
    </xf>
    <xf numFmtId="0" fontId="18" fillId="0" borderId="0" xfId="0" applyFont="1" applyAlignment="1" applyProtection="1">
      <alignment horizontal="centerContinuous"/>
      <protection locked="0"/>
    </xf>
    <xf numFmtId="0" fontId="18" fillId="0" borderId="0" xfId="0" applyFont="1" applyProtection="1">
      <protection locked="0"/>
    </xf>
    <xf numFmtId="0" fontId="19" fillId="0" borderId="0" xfId="0" applyFont="1" applyAlignment="1" applyProtection="1">
      <alignment horizontal="centerContinuous"/>
      <protection locked="0"/>
    </xf>
    <xf numFmtId="0" fontId="19" fillId="0" borderId="0" xfId="0" applyFont="1" applyProtection="1">
      <protection locked="0"/>
    </xf>
    <xf numFmtId="0" fontId="20" fillId="0" borderId="1" xfId="0" applyFont="1" applyBorder="1" applyProtection="1">
      <protection locked="0"/>
    </xf>
    <xf numFmtId="0" fontId="20" fillId="0" borderId="1" xfId="0" applyFont="1" applyBorder="1" applyAlignment="1" applyProtection="1">
      <alignment horizontal="right"/>
      <protection locked="0"/>
    </xf>
    <xf numFmtId="0" fontId="21" fillId="0" borderId="0" xfId="0" applyFont="1" applyProtection="1">
      <protection locked="0"/>
    </xf>
    <xf numFmtId="0" fontId="20" fillId="0" borderId="3" xfId="0" applyFont="1" applyBorder="1" applyAlignment="1" applyProtection="1">
      <alignment horizontal="center" vertical="center"/>
      <protection locked="0"/>
    </xf>
    <xf numFmtId="0" fontId="20" fillId="0" borderId="19" xfId="0" applyFont="1" applyBorder="1" applyAlignment="1" applyProtection="1">
      <alignment horizontal="center" vertical="center"/>
      <protection locked="0"/>
    </xf>
    <xf numFmtId="0" fontId="25" fillId="2" borderId="14" xfId="0" applyFont="1" applyFill="1" applyBorder="1" applyAlignment="1" applyProtection="1">
      <alignment horizontal="left" vertical="center" indent="1"/>
      <protection locked="0"/>
    </xf>
    <xf numFmtId="165" fontId="25" fillId="0" borderId="4" xfId="0" applyNumberFormat="1" applyFont="1" applyBorder="1" applyAlignment="1" applyProtection="1">
      <alignment vertical="center"/>
      <protection locked="0"/>
    </xf>
    <xf numFmtId="165" fontId="25" fillId="0" borderId="0" xfId="0" applyNumberFormat="1" applyFont="1" applyAlignment="1" applyProtection="1">
      <alignment vertical="center"/>
      <protection locked="0"/>
    </xf>
    <xf numFmtId="0" fontId="25" fillId="0" borderId="0" xfId="0" applyFont="1" applyAlignment="1" applyProtection="1">
      <alignment vertical="center"/>
      <protection locked="0"/>
    </xf>
    <xf numFmtId="0" fontId="32" fillId="2" borderId="19" xfId="0" applyFont="1" applyFill="1" applyBorder="1" applyAlignment="1" applyProtection="1">
      <alignment horizontal="left" vertical="center" indent="1"/>
      <protection locked="0"/>
    </xf>
    <xf numFmtId="165" fontId="25" fillId="0" borderId="3" xfId="0" applyNumberFormat="1" applyFont="1" applyBorder="1" applyAlignment="1" applyProtection="1">
      <alignment vertical="center"/>
      <protection locked="0"/>
    </xf>
    <xf numFmtId="165" fontId="21" fillId="0" borderId="0" xfId="0" applyNumberFormat="1" applyFont="1" applyAlignment="1" applyProtection="1">
      <protection locked="0"/>
    </xf>
    <xf numFmtId="0" fontId="21" fillId="0" borderId="0" xfId="0" applyFont="1" applyAlignment="1" applyProtection="1">
      <alignment wrapText="1"/>
      <protection locked="0"/>
    </xf>
    <xf numFmtId="0" fontId="25" fillId="0" borderId="29" xfId="0" applyFont="1" applyBorder="1" applyAlignment="1" applyProtection="1">
      <alignment horizontal="left" vertical="center" indent="3"/>
      <protection locked="0"/>
    </xf>
    <xf numFmtId="165" fontId="25" fillId="0" borderId="36" xfId="0" applyNumberFormat="1" applyFont="1" applyBorder="1" applyAlignment="1" applyProtection="1">
      <alignment vertical="center"/>
      <protection locked="0"/>
    </xf>
    <xf numFmtId="165" fontId="21" fillId="0" borderId="0" xfId="0" applyNumberFormat="1" applyFont="1" applyAlignment="1" applyProtection="1">
      <alignment vertical="center"/>
      <protection locked="0"/>
    </xf>
    <xf numFmtId="0" fontId="21" fillId="0" borderId="0" xfId="0" applyFont="1" applyAlignment="1" applyProtection="1">
      <alignment vertical="center" wrapText="1"/>
      <protection locked="0"/>
    </xf>
    <xf numFmtId="0" fontId="21" fillId="0" borderId="6" xfId="0" applyFont="1" applyBorder="1" applyAlignment="1" applyProtection="1">
      <alignment horizontal="left" vertical="center" indent="5"/>
      <protection locked="0"/>
    </xf>
    <xf numFmtId="165" fontId="21" fillId="0" borderId="4" xfId="0" applyNumberFormat="1" applyFont="1" applyBorder="1" applyProtection="1">
      <protection locked="0"/>
    </xf>
    <xf numFmtId="0" fontId="25" fillId="0" borderId="0" xfId="0" applyFont="1" applyAlignment="1" applyProtection="1">
      <alignment vertical="top" wrapText="1"/>
      <protection locked="0"/>
    </xf>
    <xf numFmtId="0" fontId="25" fillId="0" borderId="0" xfId="0" applyFont="1" applyAlignment="1" applyProtection="1">
      <alignment vertical="center" wrapText="1"/>
      <protection locked="0"/>
    </xf>
    <xf numFmtId="0" fontId="21" fillId="0" borderId="0" xfId="0" applyFont="1" applyAlignment="1" applyProtection="1">
      <alignment vertical="top" wrapText="1"/>
      <protection locked="0"/>
    </xf>
    <xf numFmtId="0" fontId="25" fillId="0" borderId="37" xfId="0" applyFont="1" applyBorder="1" applyAlignment="1" applyProtection="1">
      <alignment horizontal="left" vertical="center" indent="3"/>
      <protection locked="0"/>
    </xf>
    <xf numFmtId="165" fontId="25" fillId="0" borderId="38" xfId="0" applyNumberFormat="1" applyFont="1" applyBorder="1" applyAlignment="1" applyProtection="1">
      <alignment vertical="center"/>
      <protection locked="0"/>
    </xf>
    <xf numFmtId="0" fontId="33" fillId="2" borderId="39" xfId="0" applyFont="1" applyFill="1" applyBorder="1" applyAlignment="1" applyProtection="1">
      <alignment horizontal="left" vertical="center" indent="3"/>
      <protection locked="0"/>
    </xf>
    <xf numFmtId="165" fontId="21" fillId="0" borderId="40" xfId="0" applyNumberFormat="1" applyFont="1" applyBorder="1" applyProtection="1">
      <protection locked="0"/>
    </xf>
    <xf numFmtId="0" fontId="33" fillId="2" borderId="6" xfId="0" applyFont="1" applyFill="1" applyBorder="1" applyAlignment="1" applyProtection="1">
      <alignment horizontal="left" vertical="center" indent="3"/>
      <protection locked="0"/>
    </xf>
    <xf numFmtId="49" fontId="21" fillId="0" borderId="0" xfId="0" applyNumberFormat="1" applyFont="1" applyProtection="1">
      <protection locked="0"/>
    </xf>
    <xf numFmtId="165" fontId="25" fillId="0" borderId="6" xfId="0" applyNumberFormat="1" applyFont="1" applyBorder="1" applyAlignment="1" applyProtection="1">
      <alignment vertical="center"/>
      <protection locked="0"/>
    </xf>
    <xf numFmtId="165" fontId="25" fillId="0" borderId="19" xfId="0" applyNumberFormat="1" applyFont="1" applyBorder="1" applyAlignment="1" applyProtection="1">
      <alignment vertical="center"/>
      <protection locked="0"/>
    </xf>
    <xf numFmtId="165" fontId="25" fillId="0" borderId="29" xfId="0" applyNumberFormat="1" applyFont="1" applyBorder="1" applyAlignment="1" applyProtection="1">
      <alignment vertical="center"/>
      <protection locked="0"/>
    </xf>
    <xf numFmtId="165" fontId="21" fillId="0" borderId="6" xfId="0" applyNumberFormat="1" applyFont="1" applyBorder="1" applyProtection="1">
      <protection locked="0"/>
    </xf>
    <xf numFmtId="165" fontId="25" fillId="0" borderId="37" xfId="0" applyNumberFormat="1" applyFont="1" applyBorder="1" applyAlignment="1" applyProtection="1">
      <alignment vertical="center"/>
      <protection locked="0"/>
    </xf>
    <xf numFmtId="165" fontId="21" fillId="0" borderId="39" xfId="0" applyNumberFormat="1" applyFont="1" applyBorder="1" applyProtection="1">
      <protection locked="0"/>
    </xf>
    <xf numFmtId="0" fontId="20" fillId="0" borderId="11" xfId="0" applyFont="1" applyBorder="1" applyAlignment="1" applyProtection="1">
      <alignment horizontal="center" vertical="center"/>
      <protection locked="0"/>
    </xf>
    <xf numFmtId="165" fontId="25" fillId="0" borderId="16" xfId="0" applyNumberFormat="1" applyFont="1" applyBorder="1" applyAlignment="1" applyProtection="1">
      <alignment vertical="center"/>
      <protection locked="0"/>
    </xf>
    <xf numFmtId="165" fontId="25" fillId="0" borderId="11" xfId="0" applyNumberFormat="1" applyFont="1" applyBorder="1" applyAlignment="1" applyProtection="1">
      <alignment vertical="center"/>
      <protection locked="0"/>
    </xf>
    <xf numFmtId="165" fontId="25" fillId="0" borderId="41" xfId="0" applyNumberFormat="1" applyFont="1" applyBorder="1" applyAlignment="1" applyProtection="1">
      <alignment vertical="center"/>
      <protection locked="0"/>
    </xf>
    <xf numFmtId="165" fontId="21" fillId="0" borderId="16" xfId="0" applyNumberFormat="1" applyFont="1" applyBorder="1" applyProtection="1">
      <protection locked="0"/>
    </xf>
    <xf numFmtId="165" fontId="25" fillId="0" borderId="42" xfId="0" applyNumberFormat="1" applyFont="1" applyBorder="1" applyAlignment="1" applyProtection="1">
      <alignment vertical="center"/>
      <protection locked="0"/>
    </xf>
    <xf numFmtId="165" fontId="21" fillId="0" borderId="43" xfId="0" applyNumberFormat="1" applyFont="1" applyBorder="1" applyProtection="1">
      <protection locked="0"/>
    </xf>
    <xf numFmtId="0" fontId="20" fillId="0" borderId="12" xfId="0" applyFont="1" applyBorder="1" applyAlignment="1" applyProtection="1">
      <alignment horizontal="center" vertical="center" wrapText="1"/>
      <protection locked="0"/>
    </xf>
    <xf numFmtId="165" fontId="25" fillId="0" borderId="17" xfId="0" applyNumberFormat="1" applyFont="1" applyBorder="1" applyAlignment="1" applyProtection="1">
      <alignment vertical="center"/>
      <protection locked="0"/>
    </xf>
    <xf numFmtId="165" fontId="25" fillId="0" borderId="12" xfId="0" applyNumberFormat="1" applyFont="1" applyBorder="1" applyAlignment="1" applyProtection="1">
      <alignment vertical="center"/>
      <protection locked="0"/>
    </xf>
    <xf numFmtId="165" fontId="25" fillId="0" borderId="44" xfId="0" applyNumberFormat="1" applyFont="1" applyBorder="1" applyAlignment="1" applyProtection="1">
      <alignment vertical="center"/>
      <protection locked="0"/>
    </xf>
    <xf numFmtId="165" fontId="21" fillId="0" borderId="17" xfId="0" applyNumberFormat="1" applyFont="1" applyBorder="1" applyProtection="1">
      <protection locked="0"/>
    </xf>
    <xf numFmtId="165" fontId="25" fillId="0" borderId="45" xfId="0" applyNumberFormat="1" applyFont="1" applyBorder="1" applyAlignment="1" applyProtection="1">
      <alignment vertical="center"/>
      <protection locked="0"/>
    </xf>
    <xf numFmtId="165" fontId="21" fillId="0" borderId="46" xfId="0" applyNumberFormat="1" applyFont="1" applyBorder="1" applyProtection="1">
      <protection locked="0"/>
    </xf>
    <xf numFmtId="0" fontId="20" fillId="0" borderId="12" xfId="0" applyFont="1" applyBorder="1" applyAlignment="1" applyProtection="1">
      <alignment horizontal="center" vertical="center"/>
      <protection locked="0"/>
    </xf>
    <xf numFmtId="0" fontId="38" fillId="0" borderId="0" xfId="7" applyFont="1"/>
    <xf numFmtId="0" fontId="16" fillId="0" borderId="0" xfId="7"/>
    <xf numFmtId="3" fontId="21" fillId="0" borderId="7" xfId="8" applyNumberFormat="1" applyFont="1" applyBorder="1" applyAlignment="1">
      <alignment horizontal="center" vertical="center"/>
    </xf>
    <xf numFmtId="3" fontId="21" fillId="0" borderId="2" xfId="8" applyNumberFormat="1" applyFont="1" applyBorder="1" applyAlignment="1">
      <alignment horizontal="left" vertical="center" indent="1"/>
    </xf>
    <xf numFmtId="3" fontId="21" fillId="0" borderId="50" xfId="8" applyNumberFormat="1" applyFont="1" applyBorder="1" applyAlignment="1">
      <alignment horizontal="center" vertical="center"/>
    </xf>
    <xf numFmtId="3" fontId="21" fillId="0" borderId="51" xfId="8" applyNumberFormat="1" applyFont="1" applyBorder="1" applyAlignment="1">
      <alignment horizontal="left" vertical="center" indent="1"/>
    </xf>
    <xf numFmtId="166" fontId="21" fillId="0" borderId="52" xfId="8" applyNumberFormat="1" applyFont="1" applyBorder="1" applyAlignment="1">
      <alignment horizontal="right" vertical="center"/>
    </xf>
    <xf numFmtId="166" fontId="21" fillId="0" borderId="53" xfId="8" applyNumberFormat="1" applyFont="1" applyBorder="1" applyAlignment="1">
      <alignment horizontal="right" vertical="center"/>
    </xf>
    <xf numFmtId="166" fontId="21" fillId="0" borderId="54" xfId="8" applyNumberFormat="1" applyFont="1" applyBorder="1" applyAlignment="1">
      <alignment horizontal="right" vertical="center"/>
    </xf>
    <xf numFmtId="0" fontId="30" fillId="0" borderId="0" xfId="4" applyFont="1" applyBorder="1"/>
    <xf numFmtId="169" fontId="21" fillId="0" borderId="4" xfId="4" applyNumberFormat="1" applyFont="1" applyBorder="1" applyAlignment="1">
      <alignment vertical="center"/>
    </xf>
    <xf numFmtId="169" fontId="25" fillId="0" borderId="4" xfId="4" applyNumberFormat="1" applyFont="1" applyBorder="1" applyAlignment="1">
      <alignment vertical="center"/>
    </xf>
    <xf numFmtId="169" fontId="21" fillId="0" borderId="4" xfId="0" applyNumberFormat="1" applyFont="1" applyBorder="1" applyAlignment="1">
      <alignment horizontal="right"/>
    </xf>
    <xf numFmtId="169" fontId="21" fillId="0" borderId="4" xfId="0" applyNumberFormat="1" applyFont="1" applyBorder="1" applyAlignment="1">
      <alignment horizontal="right" vertical="center"/>
    </xf>
    <xf numFmtId="49" fontId="21" fillId="0" borderId="0" xfId="0" applyNumberFormat="1" applyFont="1" applyBorder="1"/>
    <xf numFmtId="165" fontId="26" fillId="0" borderId="4" xfId="0" applyNumberFormat="1" applyFont="1" applyBorder="1" applyAlignment="1">
      <alignment horizontal="right" vertical="center" wrapText="1" indent="1"/>
    </xf>
    <xf numFmtId="165" fontId="24" fillId="0" borderId="4" xfId="0" applyNumberFormat="1" applyFont="1" applyBorder="1" applyAlignment="1">
      <alignment horizontal="right" vertical="top" wrapText="1" indent="1"/>
    </xf>
    <xf numFmtId="165" fontId="26" fillId="0" borderId="4" xfId="0" applyNumberFormat="1" applyFont="1" applyBorder="1" applyAlignment="1">
      <alignment horizontal="right" vertical="top" wrapText="1" indent="1"/>
    </xf>
    <xf numFmtId="174" fontId="26" fillId="0" borderId="4" xfId="0" applyNumberFormat="1" applyFont="1" applyBorder="1" applyAlignment="1">
      <alignment horizontal="right" vertical="top" wrapText="1" indent="1"/>
    </xf>
    <xf numFmtId="174" fontId="24" fillId="0" borderId="4" xfId="0" applyNumberFormat="1" applyFont="1" applyBorder="1" applyAlignment="1">
      <alignment horizontal="right" vertical="top" wrapText="1" indent="1"/>
    </xf>
    <xf numFmtId="49" fontId="24" fillId="0" borderId="0" xfId="0" applyNumberFormat="1" applyFont="1" applyBorder="1"/>
    <xf numFmtId="0" fontId="20" fillId="0" borderId="4" xfId="0" applyFont="1" applyBorder="1" applyAlignment="1">
      <alignment horizontal="center" vertical="center" textRotation="90"/>
    </xf>
    <xf numFmtId="169" fontId="25" fillId="0" borderId="4" xfId="8" applyNumberFormat="1" applyFont="1" applyBorder="1" applyAlignment="1">
      <alignment horizontal="right" vertical="center"/>
    </xf>
    <xf numFmtId="169" fontId="21" fillId="0" borderId="4" xfId="8" applyNumberFormat="1" applyFont="1" applyBorder="1" applyAlignment="1">
      <alignment horizontal="right" vertical="center"/>
    </xf>
    <xf numFmtId="0" fontId="20" fillId="0" borderId="0" xfId="0" applyFont="1" applyBorder="1" applyAlignment="1"/>
    <xf numFmtId="169" fontId="21" fillId="0" borderId="4" xfId="8" applyNumberFormat="1" applyFont="1" applyFill="1" applyBorder="1" applyAlignment="1">
      <alignment horizontal="right" vertical="center"/>
    </xf>
    <xf numFmtId="49" fontId="21" fillId="0" borderId="0" xfId="0" applyNumberFormat="1" applyFont="1" applyBorder="1" applyAlignment="1"/>
    <xf numFmtId="168" fontId="27" fillId="0" borderId="4" xfId="0" applyNumberFormat="1" applyFont="1" applyBorder="1" applyAlignment="1">
      <alignment horizontal="right" vertical="center"/>
    </xf>
    <xf numFmtId="168" fontId="17" fillId="0" borderId="4" xfId="0" applyNumberFormat="1" applyFont="1" applyBorder="1" applyAlignment="1">
      <alignment horizontal="right" vertical="center"/>
    </xf>
    <xf numFmtId="168" fontId="17" fillId="0" borderId="4" xfId="0" applyNumberFormat="1" applyFont="1" applyBorder="1" applyAlignment="1">
      <alignment horizontal="right" vertical="top"/>
    </xf>
    <xf numFmtId="168" fontId="17" fillId="0" borderId="4" xfId="0" applyNumberFormat="1" applyFont="1" applyBorder="1" applyAlignment="1">
      <alignment horizontal="right"/>
    </xf>
    <xf numFmtId="168" fontId="25" fillId="2" borderId="4" xfId="2" applyNumberFormat="1" applyFont="1" applyFill="1" applyBorder="1" applyAlignment="1" applyProtection="1">
      <alignment horizontal="right" vertical="center"/>
      <protection locked="0"/>
    </xf>
    <xf numFmtId="168" fontId="21" fillId="2" borderId="4" xfId="2" applyNumberFormat="1" applyFont="1" applyFill="1" applyBorder="1" applyAlignment="1" applyProtection="1">
      <alignment horizontal="right" vertical="center"/>
      <protection locked="0"/>
    </xf>
    <xf numFmtId="0" fontId="21" fillId="2" borderId="0" xfId="2" applyFont="1" applyFill="1" applyBorder="1" applyProtection="1">
      <protection locked="0"/>
    </xf>
    <xf numFmtId="0" fontId="21" fillId="2" borderId="4" xfId="2" applyFont="1" applyFill="1" applyBorder="1" applyAlignment="1" applyProtection="1">
      <alignment horizontal="left" vertical="center" textRotation="90"/>
      <protection locked="0"/>
    </xf>
    <xf numFmtId="173" fontId="21" fillId="2" borderId="4" xfId="0" applyNumberFormat="1" applyFont="1" applyFill="1" applyBorder="1" applyAlignment="1" applyProtection="1">
      <alignment horizontal="right" vertical="center" indent="1"/>
      <protection locked="0"/>
    </xf>
    <xf numFmtId="49" fontId="20" fillId="0" borderId="0" xfId="0" applyNumberFormat="1" applyFont="1" applyBorder="1" applyProtection="1">
      <protection locked="0"/>
    </xf>
    <xf numFmtId="173" fontId="25" fillId="2" borderId="4" xfId="0" applyNumberFormat="1" applyFont="1" applyFill="1" applyBorder="1" applyAlignment="1" applyProtection="1">
      <alignment horizontal="right" vertical="center" indent="1"/>
      <protection locked="0"/>
    </xf>
    <xf numFmtId="49" fontId="20" fillId="0" borderId="4" xfId="0" applyNumberFormat="1" applyFont="1" applyBorder="1" applyAlignment="1" applyProtection="1">
      <alignment horizontal="center" vertical="center" textRotation="90"/>
      <protection locked="0"/>
    </xf>
    <xf numFmtId="0" fontId="30" fillId="0" borderId="2" xfId="0" applyFont="1" applyBorder="1" applyAlignment="1">
      <alignment horizontal="center" vertical="center"/>
    </xf>
    <xf numFmtId="0" fontId="5" fillId="0" borderId="0" xfId="2"/>
    <xf numFmtId="0" fontId="42" fillId="0" borderId="0" xfId="2" applyFont="1" applyAlignment="1">
      <alignment horizontal="centerContinuous"/>
    </xf>
    <xf numFmtId="0" fontId="5" fillId="0" borderId="0" xfId="2" applyAlignment="1">
      <alignment horizontal="centerContinuous"/>
    </xf>
    <xf numFmtId="175" fontId="25" fillId="0" borderId="11" xfId="8" applyNumberFormat="1" applyFont="1" applyBorder="1" applyAlignment="1">
      <alignment horizontal="right" vertical="center"/>
    </xf>
    <xf numFmtId="175" fontId="25" fillId="0" borderId="12" xfId="8" applyNumberFormat="1" applyFont="1" applyBorder="1" applyAlignment="1">
      <alignment horizontal="right" vertical="center"/>
    </xf>
    <xf numFmtId="175" fontId="25" fillId="0" borderId="13" xfId="8" applyNumberFormat="1" applyFont="1" applyBorder="1" applyAlignment="1">
      <alignment horizontal="right" vertical="center"/>
    </xf>
    <xf numFmtId="175" fontId="21" fillId="0" borderId="16" xfId="8" applyNumberFormat="1" applyFont="1" applyBorder="1" applyAlignment="1">
      <alignment horizontal="right" vertical="center"/>
    </xf>
    <xf numFmtId="175" fontId="21" fillId="0" borderId="17" xfId="8" applyNumberFormat="1" applyFont="1" applyBorder="1" applyAlignment="1">
      <alignment horizontal="right" vertical="center"/>
    </xf>
    <xf numFmtId="175" fontId="21" fillId="0" borderId="18" xfId="8" applyNumberFormat="1" applyFont="1" applyBorder="1" applyAlignment="1">
      <alignment horizontal="right" vertical="center"/>
    </xf>
    <xf numFmtId="175" fontId="21" fillId="0" borderId="16" xfId="0" applyNumberFormat="1" applyFont="1" applyBorder="1" applyAlignment="1">
      <alignment vertical="center"/>
    </xf>
    <xf numFmtId="175" fontId="21" fillId="0" borderId="52" xfId="8" applyNumberFormat="1" applyFont="1" applyBorder="1" applyAlignment="1">
      <alignment horizontal="right" vertical="center"/>
    </xf>
    <xf numFmtId="175" fontId="21" fillId="0" borderId="53" xfId="8" applyNumberFormat="1" applyFont="1" applyBorder="1" applyAlignment="1">
      <alignment horizontal="right" vertical="center"/>
    </xf>
    <xf numFmtId="175" fontId="21" fillId="0" borderId="54" xfId="8" applyNumberFormat="1" applyFont="1" applyBorder="1" applyAlignment="1">
      <alignment horizontal="right" vertical="center"/>
    </xf>
    <xf numFmtId="175" fontId="21" fillId="0" borderId="20" xfId="8" applyNumberFormat="1" applyFont="1" applyBorder="1" applyAlignment="1">
      <alignment horizontal="right" vertical="center"/>
    </xf>
    <xf numFmtId="175" fontId="21" fillId="0" borderId="21" xfId="8" applyNumberFormat="1" applyFont="1" applyBorder="1" applyAlignment="1">
      <alignment horizontal="right" vertical="center"/>
    </xf>
    <xf numFmtId="175" fontId="21" fillId="0" borderId="22" xfId="8" applyNumberFormat="1" applyFont="1" applyBorder="1" applyAlignment="1">
      <alignment horizontal="right" vertical="center"/>
    </xf>
    <xf numFmtId="175" fontId="21" fillId="0" borderId="11" xfId="8" applyNumberFormat="1" applyFont="1" applyBorder="1" applyAlignment="1">
      <alignment horizontal="right" vertical="center"/>
    </xf>
    <xf numFmtId="175" fontId="21" fillId="0" borderId="12" xfId="8" applyNumberFormat="1" applyFont="1" applyBorder="1" applyAlignment="1">
      <alignment horizontal="right" vertical="center"/>
    </xf>
    <xf numFmtId="175" fontId="21" fillId="0" borderId="13" xfId="8" applyNumberFormat="1" applyFont="1" applyBorder="1" applyAlignment="1">
      <alignment horizontal="right" vertical="center"/>
    </xf>
    <xf numFmtId="0" fontId="21" fillId="0" borderId="4" xfId="4" applyFont="1" applyBorder="1" applyAlignment="1">
      <alignment horizontal="center" vertical="center" textRotation="90"/>
    </xf>
    <xf numFmtId="0" fontId="26" fillId="0" borderId="14" xfId="4" applyFont="1" applyBorder="1" applyAlignment="1">
      <alignment horizontal="center" vertical="center" wrapText="1"/>
    </xf>
    <xf numFmtId="0" fontId="26" fillId="0" borderId="7" xfId="4" applyFont="1" applyBorder="1" applyAlignment="1">
      <alignment horizontal="center" vertical="center" wrapText="1"/>
    </xf>
    <xf numFmtId="0" fontId="24" fillId="0" borderId="14" xfId="4" applyFont="1" applyBorder="1" applyAlignment="1">
      <alignment horizontal="center" vertical="center" wrapText="1"/>
    </xf>
    <xf numFmtId="0" fontId="24" fillId="0" borderId="14" xfId="4" applyFont="1" applyBorder="1" applyAlignment="1">
      <alignment horizontal="center" vertical="center"/>
    </xf>
    <xf numFmtId="0" fontId="24" fillId="0" borderId="7" xfId="4" applyFont="1" applyBorder="1" applyAlignment="1">
      <alignment horizontal="center" vertical="center" wrapText="1"/>
    </xf>
    <xf numFmtId="0" fontId="21" fillId="0" borderId="4" xfId="9" applyFont="1" applyBorder="1" applyAlignment="1">
      <alignment horizontal="center" vertical="center" textRotation="90" shrinkToFit="1"/>
    </xf>
    <xf numFmtId="0" fontId="21" fillId="0" borderId="4" xfId="11" applyFont="1" applyBorder="1" applyAlignment="1">
      <alignment horizontal="center" vertical="center" textRotation="90" shrinkToFit="1"/>
    </xf>
    <xf numFmtId="49" fontId="21" fillId="0" borderId="47" xfId="0" applyNumberFormat="1" applyFont="1" applyBorder="1" applyAlignment="1">
      <alignment horizontal="center" vertical="center" wrapText="1"/>
    </xf>
    <xf numFmtId="0" fontId="21" fillId="0" borderId="15" xfId="0" applyFont="1" applyBorder="1" applyAlignment="1">
      <alignment horizontal="center" vertical="center"/>
    </xf>
    <xf numFmtId="0" fontId="21" fillId="0" borderId="31" xfId="0" applyFont="1" applyBorder="1" applyAlignment="1">
      <alignment horizontal="center" vertical="center"/>
    </xf>
    <xf numFmtId="0" fontId="21" fillId="0" borderId="4" xfId="0" applyFont="1" applyBorder="1" applyAlignment="1">
      <alignment horizontal="center" vertical="center"/>
    </xf>
    <xf numFmtId="0" fontId="21" fillId="0" borderId="34" xfId="0" applyFont="1" applyBorder="1" applyAlignment="1">
      <alignment horizontal="center" vertical="center"/>
    </xf>
    <xf numFmtId="0" fontId="21" fillId="0" borderId="2" xfId="0" applyFont="1" applyBorder="1" applyAlignment="1">
      <alignment horizontal="center" vertical="center"/>
    </xf>
    <xf numFmtId="0" fontId="21" fillId="0" borderId="47" xfId="0" applyFont="1" applyBorder="1" applyAlignment="1">
      <alignment horizontal="center" vertical="center"/>
    </xf>
    <xf numFmtId="0" fontId="21" fillId="0" borderId="48" xfId="0" applyFont="1" applyBorder="1" applyAlignment="1">
      <alignment horizontal="center" vertical="center"/>
    </xf>
    <xf numFmtId="0" fontId="21" fillId="0" borderId="1" xfId="0" applyFont="1" applyBorder="1" applyAlignment="1">
      <alignment horizontal="center" vertical="center"/>
    </xf>
    <xf numFmtId="3" fontId="21" fillId="0" borderId="34" xfId="8" applyNumberFormat="1" applyFont="1" applyFill="1" applyBorder="1" applyAlignment="1">
      <alignment horizontal="center" vertical="center"/>
    </xf>
    <xf numFmtId="3" fontId="21" fillId="0" borderId="1" xfId="8" applyNumberFormat="1" applyFont="1" applyFill="1" applyBorder="1" applyAlignment="1">
      <alignment horizontal="center" vertical="center"/>
    </xf>
    <xf numFmtId="0" fontId="21" fillId="0" borderId="49" xfId="0" applyFont="1" applyBorder="1" applyAlignment="1">
      <alignment horizontal="center" vertical="center"/>
    </xf>
    <xf numFmtId="0" fontId="21" fillId="0" borderId="25" xfId="0" applyFont="1" applyBorder="1" applyAlignment="1">
      <alignment horizontal="center" vertical="center"/>
    </xf>
    <xf numFmtId="0" fontId="21" fillId="0" borderId="3" xfId="0" applyFont="1" applyBorder="1" applyAlignment="1">
      <alignment horizontal="center" vertical="center"/>
    </xf>
    <xf numFmtId="3" fontId="21" fillId="0" borderId="49" xfId="8" applyNumberFormat="1" applyFont="1" applyFill="1" applyBorder="1" applyAlignment="1">
      <alignment horizontal="center" vertical="center"/>
    </xf>
    <xf numFmtId="3" fontId="21" fillId="0" borderId="25" xfId="8" applyNumberFormat="1" applyFont="1" applyFill="1" applyBorder="1" applyAlignment="1">
      <alignment horizontal="center" vertical="center"/>
    </xf>
    <xf numFmtId="0" fontId="25" fillId="0" borderId="49" xfId="8" applyFont="1" applyBorder="1" applyAlignment="1">
      <alignment horizontal="center" vertical="center"/>
    </xf>
    <xf numFmtId="0" fontId="21" fillId="0" borderId="25" xfId="10" applyFont="1" applyBorder="1" applyAlignment="1">
      <alignment horizontal="center" vertical="center"/>
    </xf>
    <xf numFmtId="0" fontId="25" fillId="0" borderId="3" xfId="8" applyFont="1" applyBorder="1" applyAlignment="1">
      <alignment horizontal="center" vertical="center"/>
    </xf>
    <xf numFmtId="0" fontId="21" fillId="0" borderId="4" xfId="8" applyFont="1" applyBorder="1" applyAlignment="1">
      <alignment horizontal="left" vertical="center" textRotation="90" shrinkToFit="1"/>
    </xf>
    <xf numFmtId="0" fontId="21" fillId="0" borderId="4" xfId="10" applyFont="1" applyBorder="1" applyAlignment="1">
      <alignment horizontal="left" vertical="center" textRotation="90" shrinkToFit="1"/>
    </xf>
    <xf numFmtId="0" fontId="21" fillId="0" borderId="47" xfId="8" applyFont="1" applyBorder="1" applyAlignment="1">
      <alignment horizontal="center" vertical="center"/>
    </xf>
    <xf numFmtId="0" fontId="21" fillId="0" borderId="48" xfId="8" applyFont="1" applyBorder="1" applyAlignment="1">
      <alignment horizontal="center" vertical="center"/>
    </xf>
    <xf numFmtId="0" fontId="21" fillId="0" borderId="15" xfId="8" applyFont="1" applyBorder="1" applyAlignment="1">
      <alignment horizontal="center" vertical="center"/>
    </xf>
    <xf numFmtId="0" fontId="21" fillId="0" borderId="34" xfId="8" applyFont="1" applyBorder="1" applyAlignment="1">
      <alignment horizontal="center" vertical="center"/>
    </xf>
    <xf numFmtId="0" fontId="21" fillId="0" borderId="1" xfId="8" applyFont="1" applyBorder="1" applyAlignment="1">
      <alignment horizontal="center" vertical="center"/>
    </xf>
    <xf numFmtId="0" fontId="21" fillId="0" borderId="2" xfId="8" applyFont="1" applyBorder="1" applyAlignment="1">
      <alignment horizontal="center" vertical="center"/>
    </xf>
    <xf numFmtId="0" fontId="22" fillId="0" borderId="0" xfId="8" applyFont="1" applyAlignment="1">
      <alignment horizontal="center"/>
    </xf>
    <xf numFmtId="0" fontId="22" fillId="0" borderId="0" xfId="10" applyFont="1" applyAlignment="1">
      <alignment horizontal="center"/>
    </xf>
    <xf numFmtId="0" fontId="22" fillId="0" borderId="0" xfId="8" applyFont="1" applyBorder="1" applyAlignment="1">
      <alignment horizontal="center"/>
    </xf>
    <xf numFmtId="0" fontId="22" fillId="0" borderId="0" xfId="10" applyFont="1" applyBorder="1" applyAlignment="1">
      <alignment horizontal="center"/>
    </xf>
    <xf numFmtId="0" fontId="21" fillId="0" borderId="31" xfId="8" applyFont="1" applyBorder="1" applyAlignment="1">
      <alignment horizontal="center" vertical="center"/>
    </xf>
    <xf numFmtId="0" fontId="21" fillId="0" borderId="4" xfId="8" applyFont="1" applyBorder="1" applyAlignment="1">
      <alignment horizontal="center" vertical="center"/>
    </xf>
    <xf numFmtId="49" fontId="30" fillId="0" borderId="4" xfId="0" applyNumberFormat="1" applyFont="1" applyBorder="1" applyAlignment="1">
      <alignment horizontal="center" vertical="center" textRotation="90"/>
    </xf>
    <xf numFmtId="0" fontId="30" fillId="0" borderId="4" xfId="0" applyFont="1" applyBorder="1" applyAlignment="1">
      <alignment horizontal="center" vertical="center" textRotation="90"/>
    </xf>
    <xf numFmtId="0" fontId="30" fillId="0" borderId="14" xfId="0" applyFont="1" applyBorder="1" applyAlignment="1">
      <alignment horizontal="center" vertical="center" wrapText="1"/>
    </xf>
    <xf numFmtId="0" fontId="30" fillId="0" borderId="6" xfId="0" applyFont="1" applyBorder="1" applyAlignment="1">
      <alignment horizontal="center" vertical="center"/>
    </xf>
    <xf numFmtId="0" fontId="30" fillId="0" borderId="7" xfId="0" applyFont="1" applyBorder="1" applyAlignment="1">
      <alignment horizontal="center" vertical="center"/>
    </xf>
    <xf numFmtId="0" fontId="30" fillId="0" borderId="47" xfId="0" applyFont="1" applyBorder="1" applyAlignment="1">
      <alignment horizontal="center" vertical="center"/>
    </xf>
    <xf numFmtId="0" fontId="30" fillId="0" borderId="48" xfId="0" applyFont="1" applyBorder="1" applyAlignment="1">
      <alignment horizontal="center" vertical="center"/>
    </xf>
    <xf numFmtId="0" fontId="30" fillId="0" borderId="15" xfId="0" applyFont="1" applyBorder="1" applyAlignment="1">
      <alignment horizontal="center" vertical="center"/>
    </xf>
    <xf numFmtId="0" fontId="30" fillId="0" borderId="34" xfId="0" applyFont="1" applyBorder="1" applyAlignment="1">
      <alignment horizontal="center" vertical="center"/>
    </xf>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 fillId="0" borderId="0" xfId="17"/>
    <xf numFmtId="0" fontId="41" fillId="0" borderId="0" xfId="17" applyFont="1" applyAlignment="1">
      <alignment horizontal="left" vertical="center" wrapText="1"/>
    </xf>
    <xf numFmtId="0" fontId="40" fillId="0" borderId="0" xfId="17" applyFont="1" applyAlignment="1">
      <alignment horizontal="justify" vertical="center"/>
    </xf>
    <xf numFmtId="0" fontId="40" fillId="0" borderId="0" xfId="17" applyFont="1"/>
    <xf numFmtId="0" fontId="40" fillId="0" borderId="0" xfId="17" applyFont="1" applyAlignment="1">
      <alignment horizontal="left" vertical="center" wrapText="1"/>
    </xf>
    <xf numFmtId="0" fontId="39" fillId="0" borderId="0" xfId="17" applyFont="1"/>
  </cellXfs>
  <cellStyles count="18">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4"/>
    <cellStyle name="Standard 6 2" xfId="15"/>
    <cellStyle name="Standard 7" xfId="16"/>
    <cellStyle name="Standard 7 2" xfId="17"/>
    <cellStyle name="Standard_KV35_1" xfId="8"/>
    <cellStyle name="Standard_KV35_1 2" xfId="9"/>
    <cellStyle name="Standard_Monats-Statistik" xfId="10"/>
    <cellStyle name="Standard_Monats-Statistik 2" xfId="11"/>
    <cellStyle name="Standard_VorGeb0205" xfId="12"/>
    <cellStyle name="Standard_VorGeb0205 3" xfId="13"/>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Jänner  2025</a:t>
          </a:r>
        </a:p>
      </xdr:txBody>
    </xdr: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3:C4"/>
  <sheetViews>
    <sheetView showGridLines="0" tabSelected="1" zoomScaleNormal="100" workbookViewId="0"/>
  </sheetViews>
  <sheetFormatPr baseColWidth="10" defaultColWidth="11.42578125" defaultRowHeight="14.25" x14ac:dyDescent="0.2"/>
  <cols>
    <col min="1" max="8" width="13" style="285" customWidth="1"/>
    <col min="9" max="16384" width="11.42578125" style="285"/>
  </cols>
  <sheetData>
    <row r="3" spans="2:3" ht="14.25" customHeight="1" x14ac:dyDescent="0.4">
      <c r="B3" s="284"/>
      <c r="C3" s="284"/>
    </row>
    <row r="4" spans="2:3" ht="14.25" customHeight="1" x14ac:dyDescent="0.4">
      <c r="B4" s="284"/>
      <c r="C4" s="284"/>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384</v>
      </c>
      <c r="B2" s="379"/>
      <c r="C2" s="379"/>
      <c r="D2" s="379"/>
      <c r="E2" s="379"/>
      <c r="F2" s="379"/>
      <c r="G2" s="379"/>
      <c r="H2" s="379"/>
      <c r="I2" s="379"/>
      <c r="J2" s="379"/>
      <c r="K2" s="379"/>
      <c r="L2" s="379"/>
    </row>
    <row r="3" spans="1:12" s="25" customFormat="1" ht="15.75" x14ac:dyDescent="0.25">
      <c r="A3" s="378" t="s">
        <v>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88</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327">
        <v>-21727</v>
      </c>
      <c r="E9" s="328">
        <v>-13535</v>
      </c>
      <c r="F9" s="329">
        <v>-8192</v>
      </c>
      <c r="G9" s="327">
        <v>-14157</v>
      </c>
      <c r="H9" s="328">
        <v>-10339</v>
      </c>
      <c r="I9" s="329">
        <v>-3818</v>
      </c>
      <c r="J9" s="327">
        <v>-7570</v>
      </c>
      <c r="K9" s="328">
        <v>-3196</v>
      </c>
      <c r="L9" s="329">
        <v>-4374</v>
      </c>
    </row>
    <row r="10" spans="1:12" s="36" customFormat="1" ht="21" customHeight="1" x14ac:dyDescent="0.2">
      <c r="A10" s="306"/>
      <c r="B10" s="367" t="s">
        <v>342</v>
      </c>
      <c r="C10" s="369"/>
      <c r="D10" s="327">
        <v>-23325</v>
      </c>
      <c r="E10" s="328">
        <v>-14863</v>
      </c>
      <c r="F10" s="329">
        <v>-8462</v>
      </c>
      <c r="G10" s="327">
        <v>-14950</v>
      </c>
      <c r="H10" s="328">
        <v>-11129</v>
      </c>
      <c r="I10" s="329">
        <v>-3821</v>
      </c>
      <c r="J10" s="327">
        <v>-8375</v>
      </c>
      <c r="K10" s="328">
        <v>-3734</v>
      </c>
      <c r="L10" s="329">
        <v>-4641</v>
      </c>
    </row>
    <row r="11" spans="1:12" s="50" customFormat="1" ht="18.75" customHeight="1" x14ac:dyDescent="0.2">
      <c r="A11" s="307"/>
      <c r="B11" s="45" t="s">
        <v>5</v>
      </c>
      <c r="C11" s="46" t="s">
        <v>160</v>
      </c>
      <c r="D11" s="330">
        <v>1083</v>
      </c>
      <c r="E11" s="331">
        <v>933</v>
      </c>
      <c r="F11" s="332">
        <v>150</v>
      </c>
      <c r="G11" s="330">
        <v>1111</v>
      </c>
      <c r="H11" s="331">
        <v>946</v>
      </c>
      <c r="I11" s="332">
        <v>165</v>
      </c>
      <c r="J11" s="330">
        <v>-28</v>
      </c>
      <c r="K11" s="331">
        <v>-13</v>
      </c>
      <c r="L11" s="332">
        <v>-15</v>
      </c>
    </row>
    <row r="12" spans="1:12" s="50" customFormat="1" ht="18.75" customHeight="1" x14ac:dyDescent="0.2">
      <c r="A12" s="307"/>
      <c r="B12" s="51" t="s">
        <v>6</v>
      </c>
      <c r="C12" s="52" t="s">
        <v>161</v>
      </c>
      <c r="D12" s="330">
        <v>-219</v>
      </c>
      <c r="E12" s="331">
        <v>-202</v>
      </c>
      <c r="F12" s="332">
        <v>-17</v>
      </c>
      <c r="G12" s="330">
        <v>-202</v>
      </c>
      <c r="H12" s="331">
        <v>-196</v>
      </c>
      <c r="I12" s="332">
        <v>-6</v>
      </c>
      <c r="J12" s="330">
        <v>-17</v>
      </c>
      <c r="K12" s="331">
        <v>-6</v>
      </c>
      <c r="L12" s="332">
        <v>-11</v>
      </c>
    </row>
    <row r="13" spans="1:12" s="50" customFormat="1" ht="18.75" customHeight="1" x14ac:dyDescent="0.2">
      <c r="A13" s="307"/>
      <c r="B13" s="51" t="s">
        <v>7</v>
      </c>
      <c r="C13" s="52" t="s">
        <v>321</v>
      </c>
      <c r="D13" s="330">
        <v>-1080</v>
      </c>
      <c r="E13" s="331">
        <v>-862</v>
      </c>
      <c r="F13" s="332">
        <v>-218</v>
      </c>
      <c r="G13" s="330">
        <v>-955</v>
      </c>
      <c r="H13" s="331">
        <v>-623</v>
      </c>
      <c r="I13" s="332">
        <v>-332</v>
      </c>
      <c r="J13" s="330">
        <v>-125</v>
      </c>
      <c r="K13" s="331">
        <v>-239</v>
      </c>
      <c r="L13" s="332">
        <v>114</v>
      </c>
    </row>
    <row r="14" spans="1:12" s="50" customFormat="1" ht="18.75" customHeight="1" x14ac:dyDescent="0.2">
      <c r="A14" s="307"/>
      <c r="B14" s="51" t="s">
        <v>8</v>
      </c>
      <c r="C14" s="52" t="s">
        <v>105</v>
      </c>
      <c r="D14" s="330">
        <v>462</v>
      </c>
      <c r="E14" s="331">
        <v>325</v>
      </c>
      <c r="F14" s="332">
        <v>137</v>
      </c>
      <c r="G14" s="330">
        <v>-60</v>
      </c>
      <c r="H14" s="331">
        <v>-51</v>
      </c>
      <c r="I14" s="332">
        <v>-9</v>
      </c>
      <c r="J14" s="330">
        <v>522</v>
      </c>
      <c r="K14" s="331">
        <v>376</v>
      </c>
      <c r="L14" s="332">
        <v>146</v>
      </c>
    </row>
    <row r="15" spans="1:12" s="50" customFormat="1" ht="29.25" customHeight="1" x14ac:dyDescent="0.2">
      <c r="A15" s="307"/>
      <c r="B15" s="51" t="s">
        <v>9</v>
      </c>
      <c r="C15" s="53" t="s">
        <v>208</v>
      </c>
      <c r="D15" s="330">
        <v>130</v>
      </c>
      <c r="E15" s="331">
        <v>10</v>
      </c>
      <c r="F15" s="332">
        <v>120</v>
      </c>
      <c r="G15" s="330">
        <v>-146</v>
      </c>
      <c r="H15" s="331">
        <v>-202</v>
      </c>
      <c r="I15" s="332">
        <v>56</v>
      </c>
      <c r="J15" s="330">
        <v>276</v>
      </c>
      <c r="K15" s="331">
        <v>212</v>
      </c>
      <c r="L15" s="332">
        <v>64</v>
      </c>
    </row>
    <row r="16" spans="1:12" s="36" customFormat="1" ht="18.75" customHeight="1" x14ac:dyDescent="0.2">
      <c r="A16" s="307"/>
      <c r="B16" s="51" t="s">
        <v>10</v>
      </c>
      <c r="C16" s="52" t="s">
        <v>322</v>
      </c>
      <c r="D16" s="330">
        <v>-7606</v>
      </c>
      <c r="E16" s="331">
        <v>-7220</v>
      </c>
      <c r="F16" s="332">
        <v>-386</v>
      </c>
      <c r="G16" s="330">
        <v>-7212</v>
      </c>
      <c r="H16" s="331">
        <v>-7133</v>
      </c>
      <c r="I16" s="332">
        <v>-79</v>
      </c>
      <c r="J16" s="330">
        <v>-394</v>
      </c>
      <c r="K16" s="331">
        <v>-87</v>
      </c>
      <c r="L16" s="332">
        <v>-307</v>
      </c>
    </row>
    <row r="17" spans="1:12" s="36" customFormat="1" ht="18.75" customHeight="1" x14ac:dyDescent="0.2">
      <c r="A17" s="307"/>
      <c r="B17" s="51" t="s">
        <v>11</v>
      </c>
      <c r="C17" s="52" t="s">
        <v>343</v>
      </c>
      <c r="D17" s="333">
        <v>-7947</v>
      </c>
      <c r="E17" s="331">
        <v>-3955</v>
      </c>
      <c r="F17" s="332">
        <v>-3992</v>
      </c>
      <c r="G17" s="330">
        <v>-2579</v>
      </c>
      <c r="H17" s="331">
        <v>-1999</v>
      </c>
      <c r="I17" s="332">
        <v>-580</v>
      </c>
      <c r="J17" s="330">
        <v>-5368</v>
      </c>
      <c r="K17" s="331">
        <v>-1956</v>
      </c>
      <c r="L17" s="332">
        <v>-3412</v>
      </c>
    </row>
    <row r="18" spans="1:12" s="36" customFormat="1" ht="18.75" customHeight="1" x14ac:dyDescent="0.2">
      <c r="A18" s="307"/>
      <c r="B18" s="51" t="s">
        <v>12</v>
      </c>
      <c r="C18" s="52" t="s">
        <v>162</v>
      </c>
      <c r="D18" s="330">
        <v>-1688</v>
      </c>
      <c r="E18" s="331">
        <v>-1383</v>
      </c>
      <c r="F18" s="332">
        <v>-305</v>
      </c>
      <c r="G18" s="330">
        <v>-1034</v>
      </c>
      <c r="H18" s="331">
        <v>-942</v>
      </c>
      <c r="I18" s="332">
        <v>-92</v>
      </c>
      <c r="J18" s="330">
        <v>-654</v>
      </c>
      <c r="K18" s="331">
        <v>-441</v>
      </c>
      <c r="L18" s="332">
        <v>-213</v>
      </c>
    </row>
    <row r="19" spans="1:12" s="36" customFormat="1" ht="18.75" customHeight="1" x14ac:dyDescent="0.2">
      <c r="A19" s="307"/>
      <c r="B19" s="51" t="s">
        <v>13</v>
      </c>
      <c r="C19" s="52" t="s">
        <v>323</v>
      </c>
      <c r="D19" s="330">
        <v>-3254</v>
      </c>
      <c r="E19" s="331">
        <v>-1724</v>
      </c>
      <c r="F19" s="332">
        <v>-1530</v>
      </c>
      <c r="G19" s="330">
        <v>-3000</v>
      </c>
      <c r="H19" s="331">
        <v>-1624</v>
      </c>
      <c r="I19" s="332">
        <v>-1376</v>
      </c>
      <c r="J19" s="330">
        <v>-254</v>
      </c>
      <c r="K19" s="331">
        <v>-100</v>
      </c>
      <c r="L19" s="332">
        <v>-154</v>
      </c>
    </row>
    <row r="20" spans="1:12" s="50" customFormat="1" ht="29.25" customHeight="1" x14ac:dyDescent="0.2">
      <c r="A20" s="307"/>
      <c r="B20" s="51" t="s">
        <v>14</v>
      </c>
      <c r="C20" s="53" t="s">
        <v>348</v>
      </c>
      <c r="D20" s="330">
        <v>487</v>
      </c>
      <c r="E20" s="331">
        <v>368</v>
      </c>
      <c r="F20" s="332">
        <v>119</v>
      </c>
      <c r="G20" s="330">
        <v>-13</v>
      </c>
      <c r="H20" s="331">
        <v>-11</v>
      </c>
      <c r="I20" s="332">
        <v>-2</v>
      </c>
      <c r="J20" s="330">
        <v>500</v>
      </c>
      <c r="K20" s="331">
        <v>379</v>
      </c>
      <c r="L20" s="332">
        <v>121</v>
      </c>
    </row>
    <row r="21" spans="1:12" s="50" customFormat="1" ht="41.25" customHeight="1" x14ac:dyDescent="0.2">
      <c r="A21" s="307"/>
      <c r="B21" s="51" t="s">
        <v>15</v>
      </c>
      <c r="C21" s="53" t="s">
        <v>344</v>
      </c>
      <c r="D21" s="330">
        <v>-753</v>
      </c>
      <c r="E21" s="331">
        <v>-543</v>
      </c>
      <c r="F21" s="332">
        <v>-210</v>
      </c>
      <c r="G21" s="330">
        <v>-46</v>
      </c>
      <c r="H21" s="331">
        <v>-58</v>
      </c>
      <c r="I21" s="332">
        <v>12</v>
      </c>
      <c r="J21" s="330">
        <v>-707</v>
      </c>
      <c r="K21" s="331">
        <v>-485</v>
      </c>
      <c r="L21" s="332">
        <v>-222</v>
      </c>
    </row>
    <row r="22" spans="1:12" s="36" customFormat="1" ht="18.75" customHeight="1" x14ac:dyDescent="0.2">
      <c r="A22" s="307"/>
      <c r="B22" s="51" t="s">
        <v>16</v>
      </c>
      <c r="C22" s="55" t="s">
        <v>163</v>
      </c>
      <c r="D22" s="330">
        <v>-348</v>
      </c>
      <c r="E22" s="331">
        <v>-191</v>
      </c>
      <c r="F22" s="332">
        <v>-157</v>
      </c>
      <c r="G22" s="330">
        <v>-43</v>
      </c>
      <c r="H22" s="331">
        <v>19</v>
      </c>
      <c r="I22" s="332">
        <v>-62</v>
      </c>
      <c r="J22" s="330">
        <v>-305</v>
      </c>
      <c r="K22" s="331">
        <v>-210</v>
      </c>
      <c r="L22" s="332">
        <v>-95</v>
      </c>
    </row>
    <row r="23" spans="1:12" s="36" customFormat="1" ht="18.75" customHeight="1" x14ac:dyDescent="0.2">
      <c r="A23" s="307"/>
      <c r="B23" s="51" t="s">
        <v>17</v>
      </c>
      <c r="C23" s="55" t="s">
        <v>164</v>
      </c>
      <c r="D23" s="330">
        <v>-564</v>
      </c>
      <c r="E23" s="331">
        <v>-371</v>
      </c>
      <c r="F23" s="332">
        <v>-193</v>
      </c>
      <c r="G23" s="330">
        <v>-486</v>
      </c>
      <c r="H23" s="331">
        <v>-324</v>
      </c>
      <c r="I23" s="332">
        <v>-162</v>
      </c>
      <c r="J23" s="330">
        <v>-78</v>
      </c>
      <c r="K23" s="331">
        <v>-47</v>
      </c>
      <c r="L23" s="332">
        <v>-31</v>
      </c>
    </row>
    <row r="24" spans="1:12" s="50" customFormat="1" ht="29.25" customHeight="1" x14ac:dyDescent="0.2">
      <c r="A24" s="307"/>
      <c r="B24" s="51" t="s">
        <v>18</v>
      </c>
      <c r="C24" s="53" t="s">
        <v>345</v>
      </c>
      <c r="D24" s="330">
        <v>-756</v>
      </c>
      <c r="E24" s="331">
        <v>-721</v>
      </c>
      <c r="F24" s="332">
        <v>-35</v>
      </c>
      <c r="G24" s="330">
        <v>-522</v>
      </c>
      <c r="H24" s="331">
        <v>-311</v>
      </c>
      <c r="I24" s="332">
        <v>-211</v>
      </c>
      <c r="J24" s="330">
        <v>-234</v>
      </c>
      <c r="K24" s="331">
        <v>-410</v>
      </c>
      <c r="L24" s="332">
        <v>176</v>
      </c>
    </row>
    <row r="25" spans="1:12" s="36" customFormat="1" ht="18.75" customHeight="1" x14ac:dyDescent="0.2">
      <c r="A25" s="307"/>
      <c r="B25" s="51" t="s">
        <v>19</v>
      </c>
      <c r="C25" s="52" t="s">
        <v>165</v>
      </c>
      <c r="D25" s="330">
        <v>2827</v>
      </c>
      <c r="E25" s="331">
        <v>2803</v>
      </c>
      <c r="F25" s="332">
        <v>24</v>
      </c>
      <c r="G25" s="330">
        <v>3049</v>
      </c>
      <c r="H25" s="331">
        <v>2745</v>
      </c>
      <c r="I25" s="332">
        <v>304</v>
      </c>
      <c r="J25" s="330">
        <v>-222</v>
      </c>
      <c r="K25" s="331">
        <v>58</v>
      </c>
      <c r="L25" s="332">
        <v>-280</v>
      </c>
    </row>
    <row r="26" spans="1:12" s="36" customFormat="1" ht="18.75" customHeight="1" x14ac:dyDescent="0.2">
      <c r="A26" s="307"/>
      <c r="B26" s="51" t="s">
        <v>20</v>
      </c>
      <c r="C26" s="55" t="s">
        <v>349</v>
      </c>
      <c r="D26" s="330">
        <v>-1854</v>
      </c>
      <c r="E26" s="331">
        <v>-657</v>
      </c>
      <c r="F26" s="332">
        <v>-1197</v>
      </c>
      <c r="G26" s="330">
        <v>-1202</v>
      </c>
      <c r="H26" s="331">
        <v>-695</v>
      </c>
      <c r="I26" s="332">
        <v>-507</v>
      </c>
      <c r="J26" s="330">
        <v>-652</v>
      </c>
      <c r="K26" s="331">
        <v>38</v>
      </c>
      <c r="L26" s="332">
        <v>-690</v>
      </c>
    </row>
    <row r="27" spans="1:12" s="36" customFormat="1" ht="18.75" customHeight="1" x14ac:dyDescent="0.2">
      <c r="A27" s="307"/>
      <c r="B27" s="51" t="s">
        <v>21</v>
      </c>
      <c r="C27" s="52" t="s">
        <v>166</v>
      </c>
      <c r="D27" s="330">
        <v>-4664</v>
      </c>
      <c r="E27" s="331">
        <v>-2172</v>
      </c>
      <c r="F27" s="332">
        <v>-2492</v>
      </c>
      <c r="G27" s="330">
        <v>-2502</v>
      </c>
      <c r="H27" s="331">
        <v>-1329</v>
      </c>
      <c r="I27" s="332">
        <v>-1173</v>
      </c>
      <c r="J27" s="330">
        <v>-2162</v>
      </c>
      <c r="K27" s="331">
        <v>-843</v>
      </c>
      <c r="L27" s="332">
        <v>-1319</v>
      </c>
    </row>
    <row r="28" spans="1:12" s="36" customFormat="1" ht="18.75" customHeight="1" x14ac:dyDescent="0.2">
      <c r="A28" s="307"/>
      <c r="B28" s="51" t="s">
        <v>168</v>
      </c>
      <c r="C28" s="52" t="s">
        <v>167</v>
      </c>
      <c r="D28" s="330">
        <v>4120</v>
      </c>
      <c r="E28" s="331">
        <v>1178</v>
      </c>
      <c r="F28" s="332">
        <v>2942</v>
      </c>
      <c r="G28" s="330">
        <v>1994</v>
      </c>
      <c r="H28" s="331">
        <v>1051</v>
      </c>
      <c r="I28" s="332">
        <v>943</v>
      </c>
      <c r="J28" s="330">
        <v>2126</v>
      </c>
      <c r="K28" s="331">
        <v>127</v>
      </c>
      <c r="L28" s="332">
        <v>1999</v>
      </c>
    </row>
    <row r="29" spans="1:12" s="36" customFormat="1" ht="18.75" customHeight="1" x14ac:dyDescent="0.2">
      <c r="A29" s="307"/>
      <c r="B29" s="51" t="s">
        <v>169</v>
      </c>
      <c r="C29" s="52" t="s">
        <v>350</v>
      </c>
      <c r="D29" s="330">
        <v>-394</v>
      </c>
      <c r="E29" s="331">
        <v>-225</v>
      </c>
      <c r="F29" s="332">
        <v>-169</v>
      </c>
      <c r="G29" s="330">
        <v>-126</v>
      </c>
      <c r="H29" s="331">
        <v>-93</v>
      </c>
      <c r="I29" s="332">
        <v>-33</v>
      </c>
      <c r="J29" s="330">
        <v>-268</v>
      </c>
      <c r="K29" s="331">
        <v>-132</v>
      </c>
      <c r="L29" s="332">
        <v>-136</v>
      </c>
    </row>
    <row r="30" spans="1:12" s="36" customFormat="1" ht="18.75" customHeight="1" x14ac:dyDescent="0.2">
      <c r="A30" s="307"/>
      <c r="B30" s="51" t="s">
        <v>171</v>
      </c>
      <c r="C30" s="52" t="s">
        <v>170</v>
      </c>
      <c r="D30" s="330">
        <v>-1433</v>
      </c>
      <c r="E30" s="331">
        <v>-261</v>
      </c>
      <c r="F30" s="332">
        <v>-1172</v>
      </c>
      <c r="G30" s="330">
        <v>-1093</v>
      </c>
      <c r="H30" s="331">
        <v>-311</v>
      </c>
      <c r="I30" s="332">
        <v>-782</v>
      </c>
      <c r="J30" s="330">
        <v>-340</v>
      </c>
      <c r="K30" s="331">
        <v>50</v>
      </c>
      <c r="L30" s="332">
        <v>-390</v>
      </c>
    </row>
    <row r="31" spans="1:12" s="50" customFormat="1" ht="41.25" customHeight="1" x14ac:dyDescent="0.2">
      <c r="A31" s="307"/>
      <c r="B31" s="51" t="s">
        <v>172</v>
      </c>
      <c r="C31" s="53" t="s">
        <v>209</v>
      </c>
      <c r="D31" s="330">
        <v>182</v>
      </c>
      <c r="E31" s="331">
        <v>29</v>
      </c>
      <c r="F31" s="332">
        <v>153</v>
      </c>
      <c r="G31" s="330">
        <v>118</v>
      </c>
      <c r="H31" s="331">
        <v>12</v>
      </c>
      <c r="I31" s="332">
        <v>106</v>
      </c>
      <c r="J31" s="330">
        <v>64</v>
      </c>
      <c r="K31" s="331">
        <v>17</v>
      </c>
      <c r="L31" s="332">
        <v>47</v>
      </c>
    </row>
    <row r="32" spans="1:12" s="36" customFormat="1" ht="18.75" customHeight="1" x14ac:dyDescent="0.2">
      <c r="A32" s="307"/>
      <c r="B32" s="288" t="s">
        <v>340</v>
      </c>
      <c r="C32" s="289" t="s">
        <v>106</v>
      </c>
      <c r="D32" s="334">
        <v>-86</v>
      </c>
      <c r="E32" s="335">
        <v>-42</v>
      </c>
      <c r="F32" s="336">
        <v>-44</v>
      </c>
      <c r="G32" s="334">
        <v>-3</v>
      </c>
      <c r="H32" s="335">
        <v>-4</v>
      </c>
      <c r="I32" s="336">
        <v>1</v>
      </c>
      <c r="J32" s="334">
        <v>-83</v>
      </c>
      <c r="K32" s="335">
        <v>-38</v>
      </c>
      <c r="L32" s="336">
        <v>-45</v>
      </c>
    </row>
    <row r="33" spans="1:12" s="36" customFormat="1" ht="18" customHeight="1" x14ac:dyDescent="0.2">
      <c r="A33" s="307"/>
      <c r="B33" s="286"/>
      <c r="C33" s="287" t="s">
        <v>325</v>
      </c>
      <c r="D33" s="337">
        <v>30</v>
      </c>
      <c r="E33" s="338">
        <v>20</v>
      </c>
      <c r="F33" s="339">
        <v>10</v>
      </c>
      <c r="G33" s="337">
        <v>2</v>
      </c>
      <c r="H33" s="338">
        <v>4</v>
      </c>
      <c r="I33" s="339">
        <v>-2</v>
      </c>
      <c r="J33" s="337">
        <v>28</v>
      </c>
      <c r="K33" s="338">
        <v>16</v>
      </c>
      <c r="L33" s="339">
        <v>12</v>
      </c>
    </row>
    <row r="34" spans="1:12" ht="18" customHeight="1" x14ac:dyDescent="0.2">
      <c r="A34" s="309"/>
      <c r="B34" s="365" t="s">
        <v>346</v>
      </c>
      <c r="C34" s="366"/>
      <c r="D34" s="340">
        <v>967</v>
      </c>
      <c r="E34" s="341">
        <v>959</v>
      </c>
      <c r="F34" s="342">
        <v>8</v>
      </c>
      <c r="G34" s="340">
        <v>659</v>
      </c>
      <c r="H34" s="341">
        <v>655</v>
      </c>
      <c r="I34" s="342">
        <v>4</v>
      </c>
      <c r="J34" s="340">
        <v>308</v>
      </c>
      <c r="K34" s="341">
        <v>304</v>
      </c>
      <c r="L34" s="342">
        <v>4</v>
      </c>
    </row>
    <row r="35" spans="1:12" ht="18" customHeight="1" x14ac:dyDescent="0.2">
      <c r="A35" s="309"/>
      <c r="B35" s="360" t="s">
        <v>347</v>
      </c>
      <c r="C35" s="361"/>
      <c r="D35" s="337">
        <v>631</v>
      </c>
      <c r="E35" s="338">
        <v>369</v>
      </c>
      <c r="F35" s="339">
        <v>262</v>
      </c>
      <c r="G35" s="337">
        <v>134</v>
      </c>
      <c r="H35" s="338">
        <v>135</v>
      </c>
      <c r="I35" s="339">
        <v>-1</v>
      </c>
      <c r="J35" s="337">
        <v>497</v>
      </c>
      <c r="K35" s="338">
        <v>234</v>
      </c>
      <c r="L35" s="339">
        <v>263</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385</v>
      </c>
      <c r="B2" s="379"/>
      <c r="C2" s="379"/>
      <c r="D2" s="379"/>
      <c r="E2" s="379"/>
      <c r="F2" s="379"/>
      <c r="G2" s="379"/>
      <c r="H2" s="379"/>
      <c r="I2" s="379"/>
      <c r="J2" s="379"/>
      <c r="K2" s="379"/>
      <c r="L2" s="379"/>
    </row>
    <row r="3" spans="1:12" s="25" customFormat="1" ht="15.75" x14ac:dyDescent="0.25">
      <c r="A3" s="378" t="s">
        <v>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191</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327">
        <v>9578</v>
      </c>
      <c r="E9" s="328">
        <v>-4483</v>
      </c>
      <c r="F9" s="329">
        <v>14061</v>
      </c>
      <c r="G9" s="327">
        <v>-16132</v>
      </c>
      <c r="H9" s="328">
        <v>-10910</v>
      </c>
      <c r="I9" s="329">
        <v>-5222</v>
      </c>
      <c r="J9" s="327">
        <v>25710</v>
      </c>
      <c r="K9" s="328">
        <v>6427</v>
      </c>
      <c r="L9" s="329">
        <v>19283</v>
      </c>
    </row>
    <row r="10" spans="1:12" s="36" customFormat="1" ht="21" customHeight="1" x14ac:dyDescent="0.2">
      <c r="A10" s="306"/>
      <c r="B10" s="367" t="s">
        <v>342</v>
      </c>
      <c r="C10" s="369"/>
      <c r="D10" s="327">
        <v>11642</v>
      </c>
      <c r="E10" s="328">
        <v>-4778</v>
      </c>
      <c r="F10" s="329">
        <v>16420</v>
      </c>
      <c r="G10" s="327">
        <v>-15098</v>
      </c>
      <c r="H10" s="328">
        <v>-11058</v>
      </c>
      <c r="I10" s="329">
        <v>-4040</v>
      </c>
      <c r="J10" s="327">
        <v>26740</v>
      </c>
      <c r="K10" s="328">
        <v>6280</v>
      </c>
      <c r="L10" s="329">
        <v>20460</v>
      </c>
    </row>
    <row r="11" spans="1:12" s="50" customFormat="1" ht="18.75" customHeight="1" x14ac:dyDescent="0.2">
      <c r="A11" s="307"/>
      <c r="B11" s="45" t="s">
        <v>5</v>
      </c>
      <c r="C11" s="46" t="s">
        <v>160</v>
      </c>
      <c r="D11" s="330">
        <v>-175</v>
      </c>
      <c r="E11" s="331">
        <v>-99</v>
      </c>
      <c r="F11" s="332">
        <v>-76</v>
      </c>
      <c r="G11" s="330">
        <v>-152</v>
      </c>
      <c r="H11" s="331">
        <v>-60</v>
      </c>
      <c r="I11" s="332">
        <v>-92</v>
      </c>
      <c r="J11" s="330">
        <v>-23</v>
      </c>
      <c r="K11" s="331">
        <v>-39</v>
      </c>
      <c r="L11" s="332">
        <v>16</v>
      </c>
    </row>
    <row r="12" spans="1:12" s="50" customFormat="1" ht="18.75" customHeight="1" x14ac:dyDescent="0.2">
      <c r="A12" s="307"/>
      <c r="B12" s="51" t="s">
        <v>6</v>
      </c>
      <c r="C12" s="52" t="s">
        <v>161</v>
      </c>
      <c r="D12" s="330">
        <v>-18</v>
      </c>
      <c r="E12" s="331">
        <v>-17</v>
      </c>
      <c r="F12" s="332">
        <v>-1</v>
      </c>
      <c r="G12" s="330">
        <v>-27</v>
      </c>
      <c r="H12" s="331">
        <v>-28</v>
      </c>
      <c r="I12" s="332">
        <v>1</v>
      </c>
      <c r="J12" s="330">
        <v>9</v>
      </c>
      <c r="K12" s="331">
        <v>11</v>
      </c>
      <c r="L12" s="332">
        <v>-2</v>
      </c>
    </row>
    <row r="13" spans="1:12" s="50" customFormat="1" ht="18.75" customHeight="1" x14ac:dyDescent="0.2">
      <c r="A13" s="307"/>
      <c r="B13" s="51" t="s">
        <v>7</v>
      </c>
      <c r="C13" s="52" t="s">
        <v>321</v>
      </c>
      <c r="D13" s="330">
        <v>-12508</v>
      </c>
      <c r="E13" s="331">
        <v>-9668</v>
      </c>
      <c r="F13" s="332">
        <v>-2840</v>
      </c>
      <c r="G13" s="330">
        <v>-10689</v>
      </c>
      <c r="H13" s="331">
        <v>-7883</v>
      </c>
      <c r="I13" s="332">
        <v>-2806</v>
      </c>
      <c r="J13" s="330">
        <v>-1819</v>
      </c>
      <c r="K13" s="331">
        <v>-1785</v>
      </c>
      <c r="L13" s="332">
        <v>-34</v>
      </c>
    </row>
    <row r="14" spans="1:12" s="50" customFormat="1" ht="18.75" customHeight="1" x14ac:dyDescent="0.2">
      <c r="A14" s="307"/>
      <c r="B14" s="51" t="s">
        <v>8</v>
      </c>
      <c r="C14" s="52" t="s">
        <v>105</v>
      </c>
      <c r="D14" s="330">
        <v>1686</v>
      </c>
      <c r="E14" s="331">
        <v>1079</v>
      </c>
      <c r="F14" s="332">
        <v>607</v>
      </c>
      <c r="G14" s="330">
        <v>-4</v>
      </c>
      <c r="H14" s="331">
        <v>-5</v>
      </c>
      <c r="I14" s="332">
        <v>1</v>
      </c>
      <c r="J14" s="330">
        <v>1690</v>
      </c>
      <c r="K14" s="331">
        <v>1084</v>
      </c>
      <c r="L14" s="332">
        <v>606</v>
      </c>
    </row>
    <row r="15" spans="1:12" s="50" customFormat="1" ht="29.25" customHeight="1" x14ac:dyDescent="0.2">
      <c r="A15" s="307"/>
      <c r="B15" s="51" t="s">
        <v>9</v>
      </c>
      <c r="C15" s="53" t="s">
        <v>208</v>
      </c>
      <c r="D15" s="330">
        <v>322</v>
      </c>
      <c r="E15" s="331">
        <v>202</v>
      </c>
      <c r="F15" s="332">
        <v>120</v>
      </c>
      <c r="G15" s="330">
        <v>-101</v>
      </c>
      <c r="H15" s="331">
        <v>-94</v>
      </c>
      <c r="I15" s="332">
        <v>-7</v>
      </c>
      <c r="J15" s="330">
        <v>423</v>
      </c>
      <c r="K15" s="331">
        <v>296</v>
      </c>
      <c r="L15" s="332">
        <v>127</v>
      </c>
    </row>
    <row r="16" spans="1:12" s="36" customFormat="1" ht="18.75" customHeight="1" x14ac:dyDescent="0.2">
      <c r="A16" s="307"/>
      <c r="B16" s="51" t="s">
        <v>10</v>
      </c>
      <c r="C16" s="52" t="s">
        <v>322</v>
      </c>
      <c r="D16" s="330">
        <v>-2376</v>
      </c>
      <c r="E16" s="331">
        <v>-2286</v>
      </c>
      <c r="F16" s="332">
        <v>-90</v>
      </c>
      <c r="G16" s="330">
        <v>-2656</v>
      </c>
      <c r="H16" s="331">
        <v>-2568</v>
      </c>
      <c r="I16" s="332">
        <v>-88</v>
      </c>
      <c r="J16" s="330">
        <v>280</v>
      </c>
      <c r="K16" s="331">
        <v>282</v>
      </c>
      <c r="L16" s="332">
        <v>-2</v>
      </c>
    </row>
    <row r="17" spans="1:12" s="36" customFormat="1" ht="18.75" customHeight="1" x14ac:dyDescent="0.2">
      <c r="A17" s="307"/>
      <c r="B17" s="51" t="s">
        <v>11</v>
      </c>
      <c r="C17" s="52" t="s">
        <v>343</v>
      </c>
      <c r="D17" s="333">
        <v>-10482</v>
      </c>
      <c r="E17" s="331">
        <v>-4307</v>
      </c>
      <c r="F17" s="332">
        <v>-6175</v>
      </c>
      <c r="G17" s="330">
        <v>-3129</v>
      </c>
      <c r="H17" s="331">
        <v>-2073</v>
      </c>
      <c r="I17" s="332">
        <v>-1056</v>
      </c>
      <c r="J17" s="330">
        <v>-7353</v>
      </c>
      <c r="K17" s="331">
        <v>-2234</v>
      </c>
      <c r="L17" s="332">
        <v>-5119</v>
      </c>
    </row>
    <row r="18" spans="1:12" s="36" customFormat="1" ht="18.75" customHeight="1" x14ac:dyDescent="0.2">
      <c r="A18" s="307"/>
      <c r="B18" s="51" t="s">
        <v>12</v>
      </c>
      <c r="C18" s="52" t="s">
        <v>162</v>
      </c>
      <c r="D18" s="330">
        <v>3024</v>
      </c>
      <c r="E18" s="331">
        <v>2141</v>
      </c>
      <c r="F18" s="332">
        <v>883</v>
      </c>
      <c r="G18" s="330">
        <v>1484</v>
      </c>
      <c r="H18" s="331">
        <v>1405</v>
      </c>
      <c r="I18" s="332">
        <v>79</v>
      </c>
      <c r="J18" s="330">
        <v>1540</v>
      </c>
      <c r="K18" s="331">
        <v>736</v>
      </c>
      <c r="L18" s="332">
        <v>804</v>
      </c>
    </row>
    <row r="19" spans="1:12" s="36" customFormat="1" ht="18.75" customHeight="1" x14ac:dyDescent="0.2">
      <c r="A19" s="307"/>
      <c r="B19" s="51" t="s">
        <v>13</v>
      </c>
      <c r="C19" s="52" t="s">
        <v>323</v>
      </c>
      <c r="D19" s="330">
        <v>3098</v>
      </c>
      <c r="E19" s="331">
        <v>3123</v>
      </c>
      <c r="F19" s="332">
        <v>-25</v>
      </c>
      <c r="G19" s="330">
        <v>2493</v>
      </c>
      <c r="H19" s="331">
        <v>2788</v>
      </c>
      <c r="I19" s="332">
        <v>-295</v>
      </c>
      <c r="J19" s="330">
        <v>605</v>
      </c>
      <c r="K19" s="331">
        <v>335</v>
      </c>
      <c r="L19" s="332">
        <v>270</v>
      </c>
    </row>
    <row r="20" spans="1:12" s="50" customFormat="1" ht="29.25" customHeight="1" x14ac:dyDescent="0.2">
      <c r="A20" s="307"/>
      <c r="B20" s="51" t="s">
        <v>14</v>
      </c>
      <c r="C20" s="53" t="s">
        <v>348</v>
      </c>
      <c r="D20" s="330">
        <v>-142</v>
      </c>
      <c r="E20" s="331">
        <v>92</v>
      </c>
      <c r="F20" s="332">
        <v>-234</v>
      </c>
      <c r="G20" s="330">
        <v>-18</v>
      </c>
      <c r="H20" s="331">
        <v>-19</v>
      </c>
      <c r="I20" s="332">
        <v>1</v>
      </c>
      <c r="J20" s="330">
        <v>-124</v>
      </c>
      <c r="K20" s="331">
        <v>111</v>
      </c>
      <c r="L20" s="332">
        <v>-235</v>
      </c>
    </row>
    <row r="21" spans="1:12" s="50" customFormat="1" ht="41.25" customHeight="1" x14ac:dyDescent="0.2">
      <c r="A21" s="307"/>
      <c r="B21" s="51" t="s">
        <v>15</v>
      </c>
      <c r="C21" s="53" t="s">
        <v>344</v>
      </c>
      <c r="D21" s="330">
        <v>1360</v>
      </c>
      <c r="E21" s="331">
        <v>1119</v>
      </c>
      <c r="F21" s="332">
        <v>241</v>
      </c>
      <c r="G21" s="330">
        <v>-16</v>
      </c>
      <c r="H21" s="331">
        <v>9</v>
      </c>
      <c r="I21" s="332">
        <v>-25</v>
      </c>
      <c r="J21" s="330">
        <v>1376</v>
      </c>
      <c r="K21" s="331">
        <v>1110</v>
      </c>
      <c r="L21" s="332">
        <v>266</v>
      </c>
    </row>
    <row r="22" spans="1:12" s="36" customFormat="1" ht="18.75" customHeight="1" x14ac:dyDescent="0.2">
      <c r="A22" s="307"/>
      <c r="B22" s="51" t="s">
        <v>16</v>
      </c>
      <c r="C22" s="55" t="s">
        <v>163</v>
      </c>
      <c r="D22" s="330">
        <v>800</v>
      </c>
      <c r="E22" s="331">
        <v>40</v>
      </c>
      <c r="F22" s="332">
        <v>760</v>
      </c>
      <c r="G22" s="330">
        <v>-167</v>
      </c>
      <c r="H22" s="331">
        <v>-29</v>
      </c>
      <c r="I22" s="332">
        <v>-138</v>
      </c>
      <c r="J22" s="330">
        <v>967</v>
      </c>
      <c r="K22" s="331">
        <v>69</v>
      </c>
      <c r="L22" s="332">
        <v>898</v>
      </c>
    </row>
    <row r="23" spans="1:12" s="36" customFormat="1" ht="18.75" customHeight="1" x14ac:dyDescent="0.2">
      <c r="A23" s="307"/>
      <c r="B23" s="51" t="s">
        <v>17</v>
      </c>
      <c r="C23" s="55" t="s">
        <v>164</v>
      </c>
      <c r="D23" s="330">
        <v>-1531</v>
      </c>
      <c r="E23" s="331">
        <v>-1123</v>
      </c>
      <c r="F23" s="332">
        <v>-408</v>
      </c>
      <c r="G23" s="330">
        <v>-1037</v>
      </c>
      <c r="H23" s="331">
        <v>-810</v>
      </c>
      <c r="I23" s="332">
        <v>-227</v>
      </c>
      <c r="J23" s="330">
        <v>-494</v>
      </c>
      <c r="K23" s="331">
        <v>-313</v>
      </c>
      <c r="L23" s="332">
        <v>-181</v>
      </c>
    </row>
    <row r="24" spans="1:12" s="50" customFormat="1" ht="29.25" customHeight="1" x14ac:dyDescent="0.2">
      <c r="A24" s="307"/>
      <c r="B24" s="51" t="s">
        <v>18</v>
      </c>
      <c r="C24" s="53" t="s">
        <v>345</v>
      </c>
      <c r="D24" s="330">
        <v>6084</v>
      </c>
      <c r="E24" s="331">
        <v>2411</v>
      </c>
      <c r="F24" s="332">
        <v>3673</v>
      </c>
      <c r="G24" s="330">
        <v>1310</v>
      </c>
      <c r="H24" s="331">
        <v>761</v>
      </c>
      <c r="I24" s="332">
        <v>549</v>
      </c>
      <c r="J24" s="330">
        <v>4774</v>
      </c>
      <c r="K24" s="331">
        <v>1650</v>
      </c>
      <c r="L24" s="332">
        <v>3124</v>
      </c>
    </row>
    <row r="25" spans="1:12" s="36" customFormat="1" ht="18.75" customHeight="1" x14ac:dyDescent="0.2">
      <c r="A25" s="307"/>
      <c r="B25" s="51" t="s">
        <v>19</v>
      </c>
      <c r="C25" s="52" t="s">
        <v>165</v>
      </c>
      <c r="D25" s="330">
        <v>-7038</v>
      </c>
      <c r="E25" s="331">
        <v>-4922</v>
      </c>
      <c r="F25" s="332">
        <v>-2116</v>
      </c>
      <c r="G25" s="330">
        <v>-5215</v>
      </c>
      <c r="H25" s="331">
        <v>-4224</v>
      </c>
      <c r="I25" s="332">
        <v>-991</v>
      </c>
      <c r="J25" s="330">
        <v>-1823</v>
      </c>
      <c r="K25" s="331">
        <v>-698</v>
      </c>
      <c r="L25" s="332">
        <v>-1125</v>
      </c>
    </row>
    <row r="26" spans="1:12" s="36" customFormat="1" ht="18.75" customHeight="1" x14ac:dyDescent="0.2">
      <c r="A26" s="307"/>
      <c r="B26" s="51" t="s">
        <v>20</v>
      </c>
      <c r="C26" s="55" t="s">
        <v>349</v>
      </c>
      <c r="D26" s="330">
        <v>11295</v>
      </c>
      <c r="E26" s="331">
        <v>2335</v>
      </c>
      <c r="F26" s="332">
        <v>8960</v>
      </c>
      <c r="G26" s="330">
        <v>1207</v>
      </c>
      <c r="H26" s="331">
        <v>409</v>
      </c>
      <c r="I26" s="332">
        <v>798</v>
      </c>
      <c r="J26" s="330">
        <v>10088</v>
      </c>
      <c r="K26" s="331">
        <v>1926</v>
      </c>
      <c r="L26" s="332">
        <v>8162</v>
      </c>
    </row>
    <row r="27" spans="1:12" s="36" customFormat="1" ht="18.75" customHeight="1" x14ac:dyDescent="0.2">
      <c r="A27" s="307"/>
      <c r="B27" s="51" t="s">
        <v>21</v>
      </c>
      <c r="C27" s="52" t="s">
        <v>166</v>
      </c>
      <c r="D27" s="330">
        <v>1987</v>
      </c>
      <c r="E27" s="331">
        <v>776</v>
      </c>
      <c r="F27" s="332">
        <v>1211</v>
      </c>
      <c r="G27" s="330">
        <v>-31</v>
      </c>
      <c r="H27" s="331">
        <v>-97</v>
      </c>
      <c r="I27" s="332">
        <v>66</v>
      </c>
      <c r="J27" s="330">
        <v>2018</v>
      </c>
      <c r="K27" s="331">
        <v>873</v>
      </c>
      <c r="L27" s="332">
        <v>1145</v>
      </c>
    </row>
    <row r="28" spans="1:12" s="36" customFormat="1" ht="18.75" customHeight="1" x14ac:dyDescent="0.2">
      <c r="A28" s="307"/>
      <c r="B28" s="51" t="s">
        <v>168</v>
      </c>
      <c r="C28" s="52" t="s">
        <v>167</v>
      </c>
      <c r="D28" s="330">
        <v>14096</v>
      </c>
      <c r="E28" s="331">
        <v>2996</v>
      </c>
      <c r="F28" s="332">
        <v>11100</v>
      </c>
      <c r="G28" s="330">
        <v>1082</v>
      </c>
      <c r="H28" s="331">
        <v>437</v>
      </c>
      <c r="I28" s="332">
        <v>645</v>
      </c>
      <c r="J28" s="330">
        <v>13014</v>
      </c>
      <c r="K28" s="331">
        <v>2559</v>
      </c>
      <c r="L28" s="332">
        <v>10455</v>
      </c>
    </row>
    <row r="29" spans="1:12" s="36" customFormat="1" ht="18.75" customHeight="1" x14ac:dyDescent="0.2">
      <c r="A29" s="307"/>
      <c r="B29" s="51" t="s">
        <v>169</v>
      </c>
      <c r="C29" s="52" t="s">
        <v>350</v>
      </c>
      <c r="D29" s="330">
        <v>1348</v>
      </c>
      <c r="E29" s="331">
        <v>450</v>
      </c>
      <c r="F29" s="332">
        <v>898</v>
      </c>
      <c r="G29" s="330">
        <v>459</v>
      </c>
      <c r="H29" s="331">
        <v>301</v>
      </c>
      <c r="I29" s="332">
        <v>158</v>
      </c>
      <c r="J29" s="330">
        <v>889</v>
      </c>
      <c r="K29" s="331">
        <v>149</v>
      </c>
      <c r="L29" s="332">
        <v>740</v>
      </c>
    </row>
    <row r="30" spans="1:12" s="36" customFormat="1" ht="18.75" customHeight="1" x14ac:dyDescent="0.2">
      <c r="A30" s="307"/>
      <c r="B30" s="51" t="s">
        <v>171</v>
      </c>
      <c r="C30" s="52" t="s">
        <v>170</v>
      </c>
      <c r="D30" s="330">
        <v>721</v>
      </c>
      <c r="E30" s="331">
        <v>888</v>
      </c>
      <c r="F30" s="332">
        <v>-167</v>
      </c>
      <c r="G30" s="330">
        <v>75</v>
      </c>
      <c r="H30" s="331">
        <v>741</v>
      </c>
      <c r="I30" s="332">
        <v>-666</v>
      </c>
      <c r="J30" s="330">
        <v>646</v>
      </c>
      <c r="K30" s="331">
        <v>147</v>
      </c>
      <c r="L30" s="332">
        <v>499</v>
      </c>
    </row>
    <row r="31" spans="1:12" s="50" customFormat="1" ht="41.25" customHeight="1" x14ac:dyDescent="0.2">
      <c r="A31" s="307"/>
      <c r="B31" s="51" t="s">
        <v>172</v>
      </c>
      <c r="C31" s="53" t="s">
        <v>209</v>
      </c>
      <c r="D31" s="330">
        <v>96</v>
      </c>
      <c r="E31" s="331">
        <v>1</v>
      </c>
      <c r="F31" s="332">
        <v>95</v>
      </c>
      <c r="G31" s="330">
        <v>31</v>
      </c>
      <c r="H31" s="331">
        <v>-20</v>
      </c>
      <c r="I31" s="332">
        <v>51</v>
      </c>
      <c r="J31" s="330">
        <v>65</v>
      </c>
      <c r="K31" s="331">
        <v>21</v>
      </c>
      <c r="L31" s="332">
        <v>44</v>
      </c>
    </row>
    <row r="32" spans="1:12" s="36" customFormat="1" ht="18.75" customHeight="1" x14ac:dyDescent="0.2">
      <c r="A32" s="307"/>
      <c r="B32" s="288" t="s">
        <v>340</v>
      </c>
      <c r="C32" s="289" t="s">
        <v>106</v>
      </c>
      <c r="D32" s="334">
        <v>-95</v>
      </c>
      <c r="E32" s="335">
        <v>-53</v>
      </c>
      <c r="F32" s="336">
        <v>-42</v>
      </c>
      <c r="G32" s="334">
        <v>4</v>
      </c>
      <c r="H32" s="335">
        <v>0</v>
      </c>
      <c r="I32" s="336">
        <v>4</v>
      </c>
      <c r="J32" s="334">
        <v>-99</v>
      </c>
      <c r="K32" s="335">
        <v>-53</v>
      </c>
      <c r="L32" s="336">
        <v>-46</v>
      </c>
    </row>
    <row r="33" spans="1:12" s="36" customFormat="1" ht="18" customHeight="1" x14ac:dyDescent="0.2">
      <c r="A33" s="307"/>
      <c r="B33" s="286"/>
      <c r="C33" s="287" t="s">
        <v>325</v>
      </c>
      <c r="D33" s="337">
        <v>90</v>
      </c>
      <c r="E33" s="338">
        <v>44</v>
      </c>
      <c r="F33" s="339">
        <v>46</v>
      </c>
      <c r="G33" s="337">
        <v>-1</v>
      </c>
      <c r="H33" s="338">
        <v>1</v>
      </c>
      <c r="I33" s="339">
        <v>-2</v>
      </c>
      <c r="J33" s="337">
        <v>91</v>
      </c>
      <c r="K33" s="338">
        <v>43</v>
      </c>
      <c r="L33" s="339">
        <v>48</v>
      </c>
    </row>
    <row r="34" spans="1:12" ht="18" customHeight="1" x14ac:dyDescent="0.2">
      <c r="A34" s="309"/>
      <c r="B34" s="365" t="s">
        <v>346</v>
      </c>
      <c r="C34" s="366"/>
      <c r="D34" s="340">
        <v>167</v>
      </c>
      <c r="E34" s="341">
        <v>163</v>
      </c>
      <c r="F34" s="342">
        <v>4</v>
      </c>
      <c r="G34" s="340">
        <v>134</v>
      </c>
      <c r="H34" s="341">
        <v>131</v>
      </c>
      <c r="I34" s="342">
        <v>3</v>
      </c>
      <c r="J34" s="340">
        <v>33</v>
      </c>
      <c r="K34" s="341">
        <v>32</v>
      </c>
      <c r="L34" s="342">
        <v>1</v>
      </c>
    </row>
    <row r="35" spans="1:12" ht="18" customHeight="1" x14ac:dyDescent="0.2">
      <c r="A35" s="309"/>
      <c r="B35" s="360" t="s">
        <v>347</v>
      </c>
      <c r="C35" s="361"/>
      <c r="D35" s="337">
        <v>-2231</v>
      </c>
      <c r="E35" s="338">
        <v>132</v>
      </c>
      <c r="F35" s="339">
        <v>-2363</v>
      </c>
      <c r="G35" s="337">
        <v>-1168</v>
      </c>
      <c r="H35" s="338">
        <v>17</v>
      </c>
      <c r="I35" s="339">
        <v>-1185</v>
      </c>
      <c r="J35" s="337">
        <v>-1063</v>
      </c>
      <c r="K35" s="338">
        <v>115</v>
      </c>
      <c r="L35" s="339">
        <v>-1178</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173</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192</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918169</v>
      </c>
      <c r="E9" s="43">
        <v>469038</v>
      </c>
      <c r="F9" s="44">
        <v>449131</v>
      </c>
      <c r="G9" s="42">
        <v>216468</v>
      </c>
      <c r="H9" s="43">
        <v>143318</v>
      </c>
      <c r="I9" s="44">
        <v>73150</v>
      </c>
      <c r="J9" s="42">
        <v>701701</v>
      </c>
      <c r="K9" s="43">
        <v>325720</v>
      </c>
      <c r="L9" s="44">
        <v>375981</v>
      </c>
    </row>
    <row r="10" spans="1:12" s="36" customFormat="1" ht="21" customHeight="1" x14ac:dyDescent="0.2">
      <c r="A10" s="306"/>
      <c r="B10" s="367" t="s">
        <v>342</v>
      </c>
      <c r="C10" s="369"/>
      <c r="D10" s="42">
        <v>907640</v>
      </c>
      <c r="E10" s="43">
        <v>467786</v>
      </c>
      <c r="F10" s="44">
        <v>439854</v>
      </c>
      <c r="G10" s="42">
        <v>214492</v>
      </c>
      <c r="H10" s="43">
        <v>142867</v>
      </c>
      <c r="I10" s="44">
        <v>71625</v>
      </c>
      <c r="J10" s="42">
        <v>693148</v>
      </c>
      <c r="K10" s="43">
        <v>324919</v>
      </c>
      <c r="L10" s="44">
        <v>368229</v>
      </c>
    </row>
    <row r="11" spans="1:12" s="50" customFormat="1" ht="18.75" customHeight="1" x14ac:dyDescent="0.2">
      <c r="A11" s="307"/>
      <c r="B11" s="45" t="s">
        <v>5</v>
      </c>
      <c r="C11" s="46" t="s">
        <v>160</v>
      </c>
      <c r="D11" s="47">
        <v>528</v>
      </c>
      <c r="E11" s="48">
        <v>326</v>
      </c>
      <c r="F11" s="49">
        <v>202</v>
      </c>
      <c r="G11" s="47">
        <v>367</v>
      </c>
      <c r="H11" s="48">
        <v>238</v>
      </c>
      <c r="I11" s="49">
        <v>129</v>
      </c>
      <c r="J11" s="47">
        <v>161</v>
      </c>
      <c r="K11" s="48">
        <v>88</v>
      </c>
      <c r="L11" s="49">
        <v>73</v>
      </c>
    </row>
    <row r="12" spans="1:12" s="50" customFormat="1" ht="18.75" customHeight="1" x14ac:dyDescent="0.2">
      <c r="A12" s="307"/>
      <c r="B12" s="51" t="s">
        <v>6</v>
      </c>
      <c r="C12" s="52" t="s">
        <v>161</v>
      </c>
      <c r="D12" s="47">
        <v>73</v>
      </c>
      <c r="E12" s="48">
        <v>52</v>
      </c>
      <c r="F12" s="49">
        <v>21</v>
      </c>
      <c r="G12" s="47">
        <v>12</v>
      </c>
      <c r="H12" s="48">
        <v>11</v>
      </c>
      <c r="I12" s="49">
        <v>1</v>
      </c>
      <c r="J12" s="47">
        <v>61</v>
      </c>
      <c r="K12" s="48">
        <v>41</v>
      </c>
      <c r="L12" s="49">
        <v>20</v>
      </c>
    </row>
    <row r="13" spans="1:12" s="50" customFormat="1" ht="18.75" customHeight="1" x14ac:dyDescent="0.2">
      <c r="A13" s="307"/>
      <c r="B13" s="51" t="s">
        <v>7</v>
      </c>
      <c r="C13" s="52" t="s">
        <v>321</v>
      </c>
      <c r="D13" s="47">
        <v>52794</v>
      </c>
      <c r="E13" s="48">
        <v>37074</v>
      </c>
      <c r="F13" s="49">
        <v>15720</v>
      </c>
      <c r="G13" s="47">
        <v>18584</v>
      </c>
      <c r="H13" s="48">
        <v>14102</v>
      </c>
      <c r="I13" s="49">
        <v>4482</v>
      </c>
      <c r="J13" s="47">
        <v>34210</v>
      </c>
      <c r="K13" s="48">
        <v>22972</v>
      </c>
      <c r="L13" s="49">
        <v>11238</v>
      </c>
    </row>
    <row r="14" spans="1:12" s="50" customFormat="1" ht="18.75" customHeight="1" x14ac:dyDescent="0.2">
      <c r="A14" s="307"/>
      <c r="B14" s="51" t="s">
        <v>8</v>
      </c>
      <c r="C14" s="52" t="s">
        <v>105</v>
      </c>
      <c r="D14" s="47">
        <v>7923</v>
      </c>
      <c r="E14" s="48">
        <v>5632</v>
      </c>
      <c r="F14" s="49">
        <v>2291</v>
      </c>
      <c r="G14" s="47">
        <v>430</v>
      </c>
      <c r="H14" s="48">
        <v>362</v>
      </c>
      <c r="I14" s="49">
        <v>68</v>
      </c>
      <c r="J14" s="47">
        <v>7493</v>
      </c>
      <c r="K14" s="48">
        <v>5270</v>
      </c>
      <c r="L14" s="49">
        <v>2223</v>
      </c>
    </row>
    <row r="15" spans="1:12" s="50" customFormat="1" ht="29.25" customHeight="1" x14ac:dyDescent="0.2">
      <c r="A15" s="307"/>
      <c r="B15" s="51" t="s">
        <v>9</v>
      </c>
      <c r="C15" s="53" t="s">
        <v>208</v>
      </c>
      <c r="D15" s="47">
        <v>1303</v>
      </c>
      <c r="E15" s="48">
        <v>970</v>
      </c>
      <c r="F15" s="49">
        <v>333</v>
      </c>
      <c r="G15" s="47">
        <v>653</v>
      </c>
      <c r="H15" s="48">
        <v>608</v>
      </c>
      <c r="I15" s="49">
        <v>45</v>
      </c>
      <c r="J15" s="47">
        <v>650</v>
      </c>
      <c r="K15" s="48">
        <v>362</v>
      </c>
      <c r="L15" s="49">
        <v>288</v>
      </c>
    </row>
    <row r="16" spans="1:12" s="36" customFormat="1" ht="18.75" customHeight="1" x14ac:dyDescent="0.2">
      <c r="A16" s="307"/>
      <c r="B16" s="51" t="s">
        <v>10</v>
      </c>
      <c r="C16" s="52" t="s">
        <v>322</v>
      </c>
      <c r="D16" s="47">
        <v>46362</v>
      </c>
      <c r="E16" s="48">
        <v>40822</v>
      </c>
      <c r="F16" s="49">
        <v>5540</v>
      </c>
      <c r="G16" s="47">
        <v>30679</v>
      </c>
      <c r="H16" s="48">
        <v>30061</v>
      </c>
      <c r="I16" s="49">
        <v>618</v>
      </c>
      <c r="J16" s="47">
        <v>15683</v>
      </c>
      <c r="K16" s="48">
        <v>10761</v>
      </c>
      <c r="L16" s="49">
        <v>4922</v>
      </c>
    </row>
    <row r="17" spans="1:12" s="36" customFormat="1" ht="18.75" customHeight="1" x14ac:dyDescent="0.2">
      <c r="A17" s="307"/>
      <c r="B17" s="51" t="s">
        <v>11</v>
      </c>
      <c r="C17" s="52" t="s">
        <v>343</v>
      </c>
      <c r="D17" s="54">
        <v>108957</v>
      </c>
      <c r="E17" s="48">
        <v>52235</v>
      </c>
      <c r="F17" s="49">
        <v>56722</v>
      </c>
      <c r="G17" s="47">
        <v>15867</v>
      </c>
      <c r="H17" s="48">
        <v>11262</v>
      </c>
      <c r="I17" s="49">
        <v>4605</v>
      </c>
      <c r="J17" s="47">
        <v>93090</v>
      </c>
      <c r="K17" s="48">
        <v>40973</v>
      </c>
      <c r="L17" s="49">
        <v>52117</v>
      </c>
    </row>
    <row r="18" spans="1:12" s="36" customFormat="1" ht="18.75" customHeight="1" x14ac:dyDescent="0.2">
      <c r="A18" s="307"/>
      <c r="B18" s="51" t="s">
        <v>12</v>
      </c>
      <c r="C18" s="52" t="s">
        <v>162</v>
      </c>
      <c r="D18" s="47">
        <v>41534</v>
      </c>
      <c r="E18" s="48">
        <v>33031</v>
      </c>
      <c r="F18" s="49">
        <v>8503</v>
      </c>
      <c r="G18" s="47">
        <v>17023</v>
      </c>
      <c r="H18" s="48">
        <v>15883</v>
      </c>
      <c r="I18" s="49">
        <v>1140</v>
      </c>
      <c r="J18" s="47">
        <v>24511</v>
      </c>
      <c r="K18" s="48">
        <v>17148</v>
      </c>
      <c r="L18" s="49">
        <v>7363</v>
      </c>
    </row>
    <row r="19" spans="1:12" s="36" customFormat="1" ht="18.75" customHeight="1" x14ac:dyDescent="0.2">
      <c r="A19" s="307"/>
      <c r="B19" s="51" t="s">
        <v>13</v>
      </c>
      <c r="C19" s="52" t="s">
        <v>323</v>
      </c>
      <c r="D19" s="47">
        <v>50526</v>
      </c>
      <c r="E19" s="48">
        <v>28703</v>
      </c>
      <c r="F19" s="49">
        <v>21823</v>
      </c>
      <c r="G19" s="47">
        <v>40897</v>
      </c>
      <c r="H19" s="48">
        <v>24145</v>
      </c>
      <c r="I19" s="49">
        <v>16752</v>
      </c>
      <c r="J19" s="47">
        <v>9629</v>
      </c>
      <c r="K19" s="48">
        <v>4558</v>
      </c>
      <c r="L19" s="49">
        <v>5071</v>
      </c>
    </row>
    <row r="20" spans="1:12" s="50" customFormat="1" ht="29.25" customHeight="1" x14ac:dyDescent="0.2">
      <c r="A20" s="307"/>
      <c r="B20" s="51" t="s">
        <v>14</v>
      </c>
      <c r="C20" s="53" t="s">
        <v>348</v>
      </c>
      <c r="D20" s="47">
        <v>14051</v>
      </c>
      <c r="E20" s="48">
        <v>7342</v>
      </c>
      <c r="F20" s="49">
        <v>6709</v>
      </c>
      <c r="G20" s="47">
        <v>292</v>
      </c>
      <c r="H20" s="48">
        <v>121</v>
      </c>
      <c r="I20" s="49">
        <v>171</v>
      </c>
      <c r="J20" s="47">
        <v>13759</v>
      </c>
      <c r="K20" s="48">
        <v>7221</v>
      </c>
      <c r="L20" s="49">
        <v>6538</v>
      </c>
    </row>
    <row r="21" spans="1:12" s="50" customFormat="1" ht="41.25" customHeight="1" x14ac:dyDescent="0.2">
      <c r="A21" s="307"/>
      <c r="B21" s="51" t="s">
        <v>15</v>
      </c>
      <c r="C21" s="53" t="s">
        <v>344</v>
      </c>
      <c r="D21" s="47">
        <v>51673</v>
      </c>
      <c r="E21" s="48">
        <v>36336</v>
      </c>
      <c r="F21" s="49">
        <v>15337</v>
      </c>
      <c r="G21" s="47">
        <v>1475</v>
      </c>
      <c r="H21" s="48">
        <v>1330</v>
      </c>
      <c r="I21" s="49">
        <v>145</v>
      </c>
      <c r="J21" s="47">
        <v>50198</v>
      </c>
      <c r="K21" s="48">
        <v>35006</v>
      </c>
      <c r="L21" s="49">
        <v>15192</v>
      </c>
    </row>
    <row r="22" spans="1:12" s="36" customFormat="1" ht="18.75" customHeight="1" x14ac:dyDescent="0.2">
      <c r="A22" s="307"/>
      <c r="B22" s="51" t="s">
        <v>16</v>
      </c>
      <c r="C22" s="55" t="s">
        <v>163</v>
      </c>
      <c r="D22" s="47">
        <v>42866</v>
      </c>
      <c r="E22" s="48">
        <v>21323</v>
      </c>
      <c r="F22" s="49">
        <v>21543</v>
      </c>
      <c r="G22" s="47">
        <v>380</v>
      </c>
      <c r="H22" s="48">
        <v>221</v>
      </c>
      <c r="I22" s="49">
        <v>159</v>
      </c>
      <c r="J22" s="47">
        <v>42486</v>
      </c>
      <c r="K22" s="48">
        <v>21102</v>
      </c>
      <c r="L22" s="49">
        <v>21384</v>
      </c>
    </row>
    <row r="23" spans="1:12" s="36" customFormat="1" ht="18.75" customHeight="1" x14ac:dyDescent="0.2">
      <c r="A23" s="307"/>
      <c r="B23" s="51" t="s">
        <v>17</v>
      </c>
      <c r="C23" s="55" t="s">
        <v>164</v>
      </c>
      <c r="D23" s="47">
        <v>19098</v>
      </c>
      <c r="E23" s="48">
        <v>8352</v>
      </c>
      <c r="F23" s="49">
        <v>10746</v>
      </c>
      <c r="G23" s="47">
        <v>5512</v>
      </c>
      <c r="H23" s="48">
        <v>2384</v>
      </c>
      <c r="I23" s="49">
        <v>3128</v>
      </c>
      <c r="J23" s="47">
        <v>13586</v>
      </c>
      <c r="K23" s="48">
        <v>5968</v>
      </c>
      <c r="L23" s="49">
        <v>7618</v>
      </c>
    </row>
    <row r="24" spans="1:12" s="50" customFormat="1" ht="29.25" customHeight="1" x14ac:dyDescent="0.2">
      <c r="A24" s="307"/>
      <c r="B24" s="51" t="s">
        <v>18</v>
      </c>
      <c r="C24" s="53" t="s">
        <v>345</v>
      </c>
      <c r="D24" s="47">
        <v>85457</v>
      </c>
      <c r="E24" s="48">
        <v>39899</v>
      </c>
      <c r="F24" s="49">
        <v>45558</v>
      </c>
      <c r="G24" s="47">
        <v>2613</v>
      </c>
      <c r="H24" s="48">
        <v>1355</v>
      </c>
      <c r="I24" s="49">
        <v>1258</v>
      </c>
      <c r="J24" s="47">
        <v>82844</v>
      </c>
      <c r="K24" s="48">
        <v>38544</v>
      </c>
      <c r="L24" s="49">
        <v>44300</v>
      </c>
    </row>
    <row r="25" spans="1:12" s="36" customFormat="1" ht="18.75" customHeight="1" x14ac:dyDescent="0.2">
      <c r="A25" s="307"/>
      <c r="B25" s="51" t="s">
        <v>19</v>
      </c>
      <c r="C25" s="52" t="s">
        <v>165</v>
      </c>
      <c r="D25" s="47">
        <v>64448</v>
      </c>
      <c r="E25" s="48">
        <v>34236</v>
      </c>
      <c r="F25" s="49">
        <v>30212</v>
      </c>
      <c r="G25" s="47">
        <v>36663</v>
      </c>
      <c r="H25" s="48">
        <v>20358</v>
      </c>
      <c r="I25" s="49">
        <v>16305</v>
      </c>
      <c r="J25" s="47">
        <v>27785</v>
      </c>
      <c r="K25" s="48">
        <v>13878</v>
      </c>
      <c r="L25" s="49">
        <v>13907</v>
      </c>
    </row>
    <row r="26" spans="1:12" s="36" customFormat="1" ht="18.75" customHeight="1" x14ac:dyDescent="0.2">
      <c r="A26" s="307"/>
      <c r="B26" s="51" t="s">
        <v>20</v>
      </c>
      <c r="C26" s="55" t="s">
        <v>349</v>
      </c>
      <c r="D26" s="47">
        <v>145980</v>
      </c>
      <c r="E26" s="48">
        <v>57786</v>
      </c>
      <c r="F26" s="49">
        <v>88194</v>
      </c>
      <c r="G26" s="47">
        <v>17971</v>
      </c>
      <c r="H26" s="48">
        <v>8329</v>
      </c>
      <c r="I26" s="49">
        <v>9642</v>
      </c>
      <c r="J26" s="47">
        <v>128009</v>
      </c>
      <c r="K26" s="48">
        <v>49457</v>
      </c>
      <c r="L26" s="49">
        <v>78552</v>
      </c>
    </row>
    <row r="27" spans="1:12" s="36" customFormat="1" ht="18.75" customHeight="1" x14ac:dyDescent="0.2">
      <c r="A27" s="307"/>
      <c r="B27" s="51" t="s">
        <v>21</v>
      </c>
      <c r="C27" s="52" t="s">
        <v>166</v>
      </c>
      <c r="D27" s="47">
        <v>53401</v>
      </c>
      <c r="E27" s="48">
        <v>20775</v>
      </c>
      <c r="F27" s="49">
        <v>32626</v>
      </c>
      <c r="G27" s="47">
        <v>3887</v>
      </c>
      <c r="H27" s="48">
        <v>1886</v>
      </c>
      <c r="I27" s="49">
        <v>2001</v>
      </c>
      <c r="J27" s="47">
        <v>49514</v>
      </c>
      <c r="K27" s="48">
        <v>18889</v>
      </c>
      <c r="L27" s="49">
        <v>30625</v>
      </c>
    </row>
    <row r="28" spans="1:12" s="36" customFormat="1" ht="18.75" customHeight="1" x14ac:dyDescent="0.2">
      <c r="A28" s="307"/>
      <c r="B28" s="51" t="s">
        <v>168</v>
      </c>
      <c r="C28" s="52" t="s">
        <v>167</v>
      </c>
      <c r="D28" s="47">
        <v>74441</v>
      </c>
      <c r="E28" s="48">
        <v>21426</v>
      </c>
      <c r="F28" s="49">
        <v>53015</v>
      </c>
      <c r="G28" s="47">
        <v>9930</v>
      </c>
      <c r="H28" s="48">
        <v>4535</v>
      </c>
      <c r="I28" s="49">
        <v>5395</v>
      </c>
      <c r="J28" s="47">
        <v>64511</v>
      </c>
      <c r="K28" s="48">
        <v>16891</v>
      </c>
      <c r="L28" s="49">
        <v>47620</v>
      </c>
    </row>
    <row r="29" spans="1:12" s="36" customFormat="1" ht="18.75" customHeight="1" x14ac:dyDescent="0.2">
      <c r="A29" s="307"/>
      <c r="B29" s="51" t="s">
        <v>169</v>
      </c>
      <c r="C29" s="52" t="s">
        <v>350</v>
      </c>
      <c r="D29" s="47">
        <v>16023</v>
      </c>
      <c r="E29" s="48">
        <v>8408</v>
      </c>
      <c r="F29" s="49">
        <v>7615</v>
      </c>
      <c r="G29" s="47">
        <v>2266</v>
      </c>
      <c r="H29" s="48">
        <v>1441</v>
      </c>
      <c r="I29" s="49">
        <v>825</v>
      </c>
      <c r="J29" s="47">
        <v>13757</v>
      </c>
      <c r="K29" s="48">
        <v>6967</v>
      </c>
      <c r="L29" s="49">
        <v>6790</v>
      </c>
    </row>
    <row r="30" spans="1:12" s="36" customFormat="1" ht="18.75" customHeight="1" x14ac:dyDescent="0.2">
      <c r="A30" s="307"/>
      <c r="B30" s="51" t="s">
        <v>171</v>
      </c>
      <c r="C30" s="52" t="s">
        <v>170</v>
      </c>
      <c r="D30" s="47">
        <v>27623</v>
      </c>
      <c r="E30" s="48">
        <v>12044</v>
      </c>
      <c r="F30" s="49">
        <v>15579</v>
      </c>
      <c r="G30" s="47">
        <v>8552</v>
      </c>
      <c r="H30" s="48">
        <v>4135</v>
      </c>
      <c r="I30" s="49">
        <v>4417</v>
      </c>
      <c r="J30" s="47">
        <v>19071</v>
      </c>
      <c r="K30" s="48">
        <v>7909</v>
      </c>
      <c r="L30" s="49">
        <v>11162</v>
      </c>
    </row>
    <row r="31" spans="1:12" s="50" customFormat="1" ht="41.25" customHeight="1" x14ac:dyDescent="0.2">
      <c r="A31" s="307"/>
      <c r="B31" s="51" t="s">
        <v>172</v>
      </c>
      <c r="C31" s="53" t="s">
        <v>209</v>
      </c>
      <c r="D31" s="47">
        <v>864</v>
      </c>
      <c r="E31" s="48">
        <v>211</v>
      </c>
      <c r="F31" s="49">
        <v>653</v>
      </c>
      <c r="G31" s="47">
        <v>361</v>
      </c>
      <c r="H31" s="48">
        <v>60</v>
      </c>
      <c r="I31" s="49">
        <v>301</v>
      </c>
      <c r="J31" s="47">
        <v>503</v>
      </c>
      <c r="K31" s="48">
        <v>151</v>
      </c>
      <c r="L31" s="49">
        <v>352</v>
      </c>
    </row>
    <row r="32" spans="1:12" s="36" customFormat="1" ht="18.75" customHeight="1" x14ac:dyDescent="0.2">
      <c r="A32" s="307"/>
      <c r="B32" s="288" t="s">
        <v>340</v>
      </c>
      <c r="C32" s="289" t="s">
        <v>106</v>
      </c>
      <c r="D32" s="290">
        <v>827</v>
      </c>
      <c r="E32" s="291">
        <v>347</v>
      </c>
      <c r="F32" s="292">
        <v>480</v>
      </c>
      <c r="G32" s="290">
        <v>61</v>
      </c>
      <c r="H32" s="291">
        <v>32</v>
      </c>
      <c r="I32" s="292">
        <v>29</v>
      </c>
      <c r="J32" s="290">
        <v>766</v>
      </c>
      <c r="K32" s="291">
        <v>315</v>
      </c>
      <c r="L32" s="292">
        <v>451</v>
      </c>
    </row>
    <row r="33" spans="1:12" s="36" customFormat="1" ht="18" customHeight="1" x14ac:dyDescent="0.2">
      <c r="A33" s="307"/>
      <c r="B33" s="286"/>
      <c r="C33" s="287" t="s">
        <v>325</v>
      </c>
      <c r="D33" s="59">
        <v>888</v>
      </c>
      <c r="E33" s="60">
        <v>456</v>
      </c>
      <c r="F33" s="61">
        <v>432</v>
      </c>
      <c r="G33" s="59">
        <v>17</v>
      </c>
      <c r="H33" s="60">
        <v>8</v>
      </c>
      <c r="I33" s="61">
        <v>9</v>
      </c>
      <c r="J33" s="59">
        <v>871</v>
      </c>
      <c r="K33" s="60">
        <v>448</v>
      </c>
      <c r="L33" s="61">
        <v>423</v>
      </c>
    </row>
    <row r="34" spans="1:12" ht="18" customHeight="1" x14ac:dyDescent="0.2">
      <c r="A34" s="309"/>
      <c r="B34" s="365" t="s">
        <v>346</v>
      </c>
      <c r="C34" s="366"/>
      <c r="D34" s="56">
        <v>570</v>
      </c>
      <c r="E34" s="57">
        <v>554</v>
      </c>
      <c r="F34" s="58">
        <v>16</v>
      </c>
      <c r="G34" s="56">
        <v>243</v>
      </c>
      <c r="H34" s="57">
        <v>238</v>
      </c>
      <c r="I34" s="58">
        <v>5</v>
      </c>
      <c r="J34" s="56">
        <v>327</v>
      </c>
      <c r="K34" s="57">
        <v>316</v>
      </c>
      <c r="L34" s="58">
        <v>11</v>
      </c>
    </row>
    <row r="35" spans="1:12" ht="18" customHeight="1" x14ac:dyDescent="0.2">
      <c r="A35" s="309"/>
      <c r="B35" s="360" t="s">
        <v>347</v>
      </c>
      <c r="C35" s="361"/>
      <c r="D35" s="59">
        <v>9959</v>
      </c>
      <c r="E35" s="60">
        <v>698</v>
      </c>
      <c r="F35" s="61">
        <v>9261</v>
      </c>
      <c r="G35" s="59">
        <v>1733</v>
      </c>
      <c r="H35" s="60">
        <v>213</v>
      </c>
      <c r="I35" s="61">
        <v>1520</v>
      </c>
      <c r="J35" s="59">
        <v>8226</v>
      </c>
      <c r="K35" s="60">
        <v>485</v>
      </c>
      <c r="L35" s="61">
        <v>7741</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174</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193</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638756</v>
      </c>
      <c r="E9" s="43">
        <v>347404</v>
      </c>
      <c r="F9" s="44">
        <v>291352</v>
      </c>
      <c r="G9" s="42">
        <v>244650</v>
      </c>
      <c r="H9" s="43">
        <v>175264</v>
      </c>
      <c r="I9" s="44">
        <v>69386</v>
      </c>
      <c r="J9" s="42">
        <v>394106</v>
      </c>
      <c r="K9" s="43">
        <v>172140</v>
      </c>
      <c r="L9" s="44">
        <v>221966</v>
      </c>
    </row>
    <row r="10" spans="1:12" s="36" customFormat="1" ht="21" customHeight="1" x14ac:dyDescent="0.2">
      <c r="A10" s="306"/>
      <c r="B10" s="367" t="s">
        <v>342</v>
      </c>
      <c r="C10" s="369"/>
      <c r="D10" s="42">
        <v>626823</v>
      </c>
      <c r="E10" s="43">
        <v>346030</v>
      </c>
      <c r="F10" s="44">
        <v>280793</v>
      </c>
      <c r="G10" s="42">
        <v>241850</v>
      </c>
      <c r="H10" s="43">
        <v>174419</v>
      </c>
      <c r="I10" s="44">
        <v>67431</v>
      </c>
      <c r="J10" s="42">
        <v>384973</v>
      </c>
      <c r="K10" s="43">
        <v>171611</v>
      </c>
      <c r="L10" s="44">
        <v>213362</v>
      </c>
    </row>
    <row r="11" spans="1:12" s="50" customFormat="1" ht="18.75" customHeight="1" x14ac:dyDescent="0.2">
      <c r="A11" s="307"/>
      <c r="B11" s="45" t="s">
        <v>5</v>
      </c>
      <c r="C11" s="46" t="s">
        <v>160</v>
      </c>
      <c r="D11" s="47">
        <v>6258</v>
      </c>
      <c r="E11" s="48">
        <v>4037</v>
      </c>
      <c r="F11" s="49">
        <v>2221</v>
      </c>
      <c r="G11" s="47">
        <v>4932</v>
      </c>
      <c r="H11" s="48">
        <v>3450</v>
      </c>
      <c r="I11" s="49">
        <v>1482</v>
      </c>
      <c r="J11" s="47">
        <v>1326</v>
      </c>
      <c r="K11" s="48">
        <v>587</v>
      </c>
      <c r="L11" s="49">
        <v>739</v>
      </c>
    </row>
    <row r="12" spans="1:12" s="50" customFormat="1" ht="18.75" customHeight="1" x14ac:dyDescent="0.2">
      <c r="A12" s="307"/>
      <c r="B12" s="51" t="s">
        <v>6</v>
      </c>
      <c r="C12" s="52" t="s">
        <v>161</v>
      </c>
      <c r="D12" s="47">
        <v>1220</v>
      </c>
      <c r="E12" s="48">
        <v>1071</v>
      </c>
      <c r="F12" s="49">
        <v>149</v>
      </c>
      <c r="G12" s="47">
        <v>799</v>
      </c>
      <c r="H12" s="48">
        <v>774</v>
      </c>
      <c r="I12" s="49">
        <v>25</v>
      </c>
      <c r="J12" s="47">
        <v>421</v>
      </c>
      <c r="K12" s="48">
        <v>297</v>
      </c>
      <c r="L12" s="49">
        <v>124</v>
      </c>
    </row>
    <row r="13" spans="1:12" s="50" customFormat="1" ht="18.75" customHeight="1" x14ac:dyDescent="0.2">
      <c r="A13" s="307"/>
      <c r="B13" s="51" t="s">
        <v>7</v>
      </c>
      <c r="C13" s="52" t="s">
        <v>321</v>
      </c>
      <c r="D13" s="47">
        <v>104551</v>
      </c>
      <c r="E13" s="48">
        <v>78755</v>
      </c>
      <c r="F13" s="49">
        <v>25796</v>
      </c>
      <c r="G13" s="47">
        <v>62824</v>
      </c>
      <c r="H13" s="48">
        <v>50904</v>
      </c>
      <c r="I13" s="49">
        <v>11920</v>
      </c>
      <c r="J13" s="47">
        <v>41727</v>
      </c>
      <c r="K13" s="48">
        <v>27851</v>
      </c>
      <c r="L13" s="49">
        <v>13876</v>
      </c>
    </row>
    <row r="14" spans="1:12" s="50" customFormat="1" ht="18.75" customHeight="1" x14ac:dyDescent="0.2">
      <c r="A14" s="307"/>
      <c r="B14" s="51" t="s">
        <v>8</v>
      </c>
      <c r="C14" s="52" t="s">
        <v>105</v>
      </c>
      <c r="D14" s="47">
        <v>3520</v>
      </c>
      <c r="E14" s="48">
        <v>2848</v>
      </c>
      <c r="F14" s="49">
        <v>672</v>
      </c>
      <c r="G14" s="47">
        <v>478</v>
      </c>
      <c r="H14" s="48">
        <v>439</v>
      </c>
      <c r="I14" s="49">
        <v>39</v>
      </c>
      <c r="J14" s="47">
        <v>3042</v>
      </c>
      <c r="K14" s="48">
        <v>2409</v>
      </c>
      <c r="L14" s="49">
        <v>633</v>
      </c>
    </row>
    <row r="15" spans="1:12" s="50" customFormat="1" ht="29.25" customHeight="1" x14ac:dyDescent="0.2">
      <c r="A15" s="307"/>
      <c r="B15" s="51" t="s">
        <v>9</v>
      </c>
      <c r="C15" s="53" t="s">
        <v>208</v>
      </c>
      <c r="D15" s="47">
        <v>4580</v>
      </c>
      <c r="E15" s="48">
        <v>3694</v>
      </c>
      <c r="F15" s="49">
        <v>886</v>
      </c>
      <c r="G15" s="47">
        <v>3042</v>
      </c>
      <c r="H15" s="48">
        <v>2856</v>
      </c>
      <c r="I15" s="49">
        <v>186</v>
      </c>
      <c r="J15" s="47">
        <v>1538</v>
      </c>
      <c r="K15" s="48">
        <v>838</v>
      </c>
      <c r="L15" s="49">
        <v>700</v>
      </c>
    </row>
    <row r="16" spans="1:12" s="36" customFormat="1" ht="18.75" customHeight="1" x14ac:dyDescent="0.2">
      <c r="A16" s="307"/>
      <c r="B16" s="51" t="s">
        <v>10</v>
      </c>
      <c r="C16" s="52" t="s">
        <v>322</v>
      </c>
      <c r="D16" s="47">
        <v>46673</v>
      </c>
      <c r="E16" s="48">
        <v>39893</v>
      </c>
      <c r="F16" s="49">
        <v>6780</v>
      </c>
      <c r="G16" s="47">
        <v>32285</v>
      </c>
      <c r="H16" s="48">
        <v>31231</v>
      </c>
      <c r="I16" s="49">
        <v>1054</v>
      </c>
      <c r="J16" s="47">
        <v>14388</v>
      </c>
      <c r="K16" s="48">
        <v>8662</v>
      </c>
      <c r="L16" s="49">
        <v>5726</v>
      </c>
    </row>
    <row r="17" spans="1:12" s="36" customFormat="1" ht="18.75" customHeight="1" x14ac:dyDescent="0.2">
      <c r="A17" s="307"/>
      <c r="B17" s="51" t="s">
        <v>11</v>
      </c>
      <c r="C17" s="52" t="s">
        <v>343</v>
      </c>
      <c r="D17" s="54">
        <v>102685</v>
      </c>
      <c r="E17" s="48">
        <v>50227</v>
      </c>
      <c r="F17" s="49">
        <v>52458</v>
      </c>
      <c r="G17" s="47">
        <v>26899</v>
      </c>
      <c r="H17" s="48">
        <v>20465</v>
      </c>
      <c r="I17" s="49">
        <v>6434</v>
      </c>
      <c r="J17" s="47">
        <v>75786</v>
      </c>
      <c r="K17" s="48">
        <v>29762</v>
      </c>
      <c r="L17" s="49">
        <v>46024</v>
      </c>
    </row>
    <row r="18" spans="1:12" s="36" customFormat="1" ht="18.75" customHeight="1" x14ac:dyDescent="0.2">
      <c r="A18" s="307"/>
      <c r="B18" s="51" t="s">
        <v>12</v>
      </c>
      <c r="C18" s="52" t="s">
        <v>162</v>
      </c>
      <c r="D18" s="47">
        <v>49566</v>
      </c>
      <c r="E18" s="48">
        <v>37305</v>
      </c>
      <c r="F18" s="49">
        <v>12261</v>
      </c>
      <c r="G18" s="47">
        <v>19779</v>
      </c>
      <c r="H18" s="48">
        <v>18238</v>
      </c>
      <c r="I18" s="49">
        <v>1541</v>
      </c>
      <c r="J18" s="47">
        <v>29787</v>
      </c>
      <c r="K18" s="48">
        <v>19067</v>
      </c>
      <c r="L18" s="49">
        <v>10720</v>
      </c>
    </row>
    <row r="19" spans="1:12" s="36" customFormat="1" ht="18.75" customHeight="1" x14ac:dyDescent="0.2">
      <c r="A19" s="307"/>
      <c r="B19" s="51" t="s">
        <v>13</v>
      </c>
      <c r="C19" s="52" t="s">
        <v>323</v>
      </c>
      <c r="D19" s="47">
        <v>22420</v>
      </c>
      <c r="E19" s="48">
        <v>9900</v>
      </c>
      <c r="F19" s="49">
        <v>12520</v>
      </c>
      <c r="G19" s="47">
        <v>19385</v>
      </c>
      <c r="H19" s="48">
        <v>8819</v>
      </c>
      <c r="I19" s="49">
        <v>10566</v>
      </c>
      <c r="J19" s="47">
        <v>3035</v>
      </c>
      <c r="K19" s="48">
        <v>1081</v>
      </c>
      <c r="L19" s="49">
        <v>1954</v>
      </c>
    </row>
    <row r="20" spans="1:12" s="50" customFormat="1" ht="29.25" customHeight="1" x14ac:dyDescent="0.2">
      <c r="A20" s="307"/>
      <c r="B20" s="51" t="s">
        <v>14</v>
      </c>
      <c r="C20" s="53" t="s">
        <v>348</v>
      </c>
      <c r="D20" s="47">
        <v>1274</v>
      </c>
      <c r="E20" s="48">
        <v>637</v>
      </c>
      <c r="F20" s="49">
        <v>637</v>
      </c>
      <c r="G20" s="47">
        <v>136</v>
      </c>
      <c r="H20" s="48">
        <v>60</v>
      </c>
      <c r="I20" s="49">
        <v>76</v>
      </c>
      <c r="J20" s="47">
        <v>1138</v>
      </c>
      <c r="K20" s="48">
        <v>577</v>
      </c>
      <c r="L20" s="49">
        <v>561</v>
      </c>
    </row>
    <row r="21" spans="1:12" s="50" customFormat="1" ht="41.25" customHeight="1" x14ac:dyDescent="0.2">
      <c r="A21" s="307"/>
      <c r="B21" s="51" t="s">
        <v>15</v>
      </c>
      <c r="C21" s="53" t="s">
        <v>344</v>
      </c>
      <c r="D21" s="47">
        <v>6401</v>
      </c>
      <c r="E21" s="48">
        <v>4514</v>
      </c>
      <c r="F21" s="49">
        <v>1887</v>
      </c>
      <c r="G21" s="47">
        <v>210</v>
      </c>
      <c r="H21" s="48">
        <v>173</v>
      </c>
      <c r="I21" s="49">
        <v>37</v>
      </c>
      <c r="J21" s="47">
        <v>6191</v>
      </c>
      <c r="K21" s="48">
        <v>4341</v>
      </c>
      <c r="L21" s="49">
        <v>1850</v>
      </c>
    </row>
    <row r="22" spans="1:12" s="36" customFormat="1" ht="18.75" customHeight="1" x14ac:dyDescent="0.2">
      <c r="A22" s="307"/>
      <c r="B22" s="51" t="s">
        <v>16</v>
      </c>
      <c r="C22" s="55" t="s">
        <v>163</v>
      </c>
      <c r="D22" s="47">
        <v>12845</v>
      </c>
      <c r="E22" s="48">
        <v>5892</v>
      </c>
      <c r="F22" s="49">
        <v>6953</v>
      </c>
      <c r="G22" s="47">
        <v>423</v>
      </c>
      <c r="H22" s="48">
        <v>79</v>
      </c>
      <c r="I22" s="49">
        <v>344</v>
      </c>
      <c r="J22" s="47">
        <v>12422</v>
      </c>
      <c r="K22" s="48">
        <v>5813</v>
      </c>
      <c r="L22" s="49">
        <v>6609</v>
      </c>
    </row>
    <row r="23" spans="1:12" s="36" customFormat="1" ht="18.75" customHeight="1" x14ac:dyDescent="0.2">
      <c r="A23" s="307"/>
      <c r="B23" s="51" t="s">
        <v>17</v>
      </c>
      <c r="C23" s="55" t="s">
        <v>164</v>
      </c>
      <c r="D23" s="47">
        <v>5050</v>
      </c>
      <c r="E23" s="48">
        <v>2277</v>
      </c>
      <c r="F23" s="49">
        <v>2773</v>
      </c>
      <c r="G23" s="47">
        <v>1538</v>
      </c>
      <c r="H23" s="48">
        <v>830</v>
      </c>
      <c r="I23" s="49">
        <v>708</v>
      </c>
      <c r="J23" s="47">
        <v>3512</v>
      </c>
      <c r="K23" s="48">
        <v>1447</v>
      </c>
      <c r="L23" s="49">
        <v>2065</v>
      </c>
    </row>
    <row r="24" spans="1:12" s="50" customFormat="1" ht="29.25" customHeight="1" x14ac:dyDescent="0.2">
      <c r="A24" s="307"/>
      <c r="B24" s="51" t="s">
        <v>18</v>
      </c>
      <c r="C24" s="53" t="s">
        <v>345</v>
      </c>
      <c r="D24" s="47">
        <v>27724</v>
      </c>
      <c r="E24" s="48">
        <v>12903</v>
      </c>
      <c r="F24" s="49">
        <v>14821</v>
      </c>
      <c r="G24" s="47">
        <v>2217</v>
      </c>
      <c r="H24" s="48">
        <v>1361</v>
      </c>
      <c r="I24" s="49">
        <v>856</v>
      </c>
      <c r="J24" s="47">
        <v>25507</v>
      </c>
      <c r="K24" s="48">
        <v>11542</v>
      </c>
      <c r="L24" s="49">
        <v>13965</v>
      </c>
    </row>
    <row r="25" spans="1:12" s="36" customFormat="1" ht="18.75" customHeight="1" x14ac:dyDescent="0.2">
      <c r="A25" s="307"/>
      <c r="B25" s="51" t="s">
        <v>19</v>
      </c>
      <c r="C25" s="52" t="s">
        <v>165</v>
      </c>
      <c r="D25" s="47">
        <v>31174</v>
      </c>
      <c r="E25" s="48">
        <v>17530</v>
      </c>
      <c r="F25" s="49">
        <v>13644</v>
      </c>
      <c r="G25" s="47">
        <v>22398</v>
      </c>
      <c r="H25" s="48">
        <v>13128</v>
      </c>
      <c r="I25" s="49">
        <v>9270</v>
      </c>
      <c r="J25" s="47">
        <v>8776</v>
      </c>
      <c r="K25" s="48">
        <v>4402</v>
      </c>
      <c r="L25" s="49">
        <v>4374</v>
      </c>
    </row>
    <row r="26" spans="1:12" s="36" customFormat="1" ht="18.75" customHeight="1" x14ac:dyDescent="0.2">
      <c r="A26" s="307"/>
      <c r="B26" s="51" t="s">
        <v>20</v>
      </c>
      <c r="C26" s="55" t="s">
        <v>349</v>
      </c>
      <c r="D26" s="47">
        <v>126706</v>
      </c>
      <c r="E26" s="48">
        <v>48176</v>
      </c>
      <c r="F26" s="49">
        <v>78530</v>
      </c>
      <c r="G26" s="47">
        <v>26796</v>
      </c>
      <c r="H26" s="48">
        <v>11895</v>
      </c>
      <c r="I26" s="49">
        <v>14901</v>
      </c>
      <c r="J26" s="47">
        <v>99910</v>
      </c>
      <c r="K26" s="48">
        <v>36281</v>
      </c>
      <c r="L26" s="49">
        <v>63629</v>
      </c>
    </row>
    <row r="27" spans="1:12" s="36" customFormat="1" ht="18.75" customHeight="1" x14ac:dyDescent="0.2">
      <c r="A27" s="307"/>
      <c r="B27" s="51" t="s">
        <v>21</v>
      </c>
      <c r="C27" s="52" t="s">
        <v>166</v>
      </c>
      <c r="D27" s="47">
        <v>12051</v>
      </c>
      <c r="E27" s="48">
        <v>5423</v>
      </c>
      <c r="F27" s="49">
        <v>6628</v>
      </c>
      <c r="G27" s="47">
        <v>717</v>
      </c>
      <c r="H27" s="48">
        <v>379</v>
      </c>
      <c r="I27" s="49">
        <v>338</v>
      </c>
      <c r="J27" s="47">
        <v>11334</v>
      </c>
      <c r="K27" s="48">
        <v>5044</v>
      </c>
      <c r="L27" s="49">
        <v>6290</v>
      </c>
    </row>
    <row r="28" spans="1:12" s="36" customFormat="1" ht="18.75" customHeight="1" x14ac:dyDescent="0.2">
      <c r="A28" s="307"/>
      <c r="B28" s="51" t="s">
        <v>168</v>
      </c>
      <c r="C28" s="52" t="s">
        <v>167</v>
      </c>
      <c r="D28" s="47">
        <v>36905</v>
      </c>
      <c r="E28" s="48">
        <v>8554</v>
      </c>
      <c r="F28" s="49">
        <v>28351</v>
      </c>
      <c r="G28" s="47">
        <v>4324</v>
      </c>
      <c r="H28" s="48">
        <v>2448</v>
      </c>
      <c r="I28" s="49">
        <v>1876</v>
      </c>
      <c r="J28" s="47">
        <v>32581</v>
      </c>
      <c r="K28" s="48">
        <v>6106</v>
      </c>
      <c r="L28" s="49">
        <v>26475</v>
      </c>
    </row>
    <row r="29" spans="1:12" s="36" customFormat="1" ht="18.75" customHeight="1" x14ac:dyDescent="0.2">
      <c r="A29" s="307"/>
      <c r="B29" s="51" t="s">
        <v>169</v>
      </c>
      <c r="C29" s="52" t="s">
        <v>350</v>
      </c>
      <c r="D29" s="47">
        <v>5106</v>
      </c>
      <c r="E29" s="48">
        <v>2810</v>
      </c>
      <c r="F29" s="49">
        <v>2296</v>
      </c>
      <c r="G29" s="47">
        <v>2031</v>
      </c>
      <c r="H29" s="48">
        <v>1278</v>
      </c>
      <c r="I29" s="49">
        <v>753</v>
      </c>
      <c r="J29" s="47">
        <v>3075</v>
      </c>
      <c r="K29" s="48">
        <v>1532</v>
      </c>
      <c r="L29" s="49">
        <v>1543</v>
      </c>
    </row>
    <row r="30" spans="1:12" s="36" customFormat="1" ht="18.75" customHeight="1" x14ac:dyDescent="0.2">
      <c r="A30" s="307"/>
      <c r="B30" s="51" t="s">
        <v>171</v>
      </c>
      <c r="C30" s="52" t="s">
        <v>170</v>
      </c>
      <c r="D30" s="47">
        <v>19672</v>
      </c>
      <c r="E30" s="48">
        <v>9477</v>
      </c>
      <c r="F30" s="49">
        <v>10195</v>
      </c>
      <c r="G30" s="47">
        <v>10406</v>
      </c>
      <c r="H30" s="48">
        <v>5563</v>
      </c>
      <c r="I30" s="49">
        <v>4843</v>
      </c>
      <c r="J30" s="47">
        <v>9266</v>
      </c>
      <c r="K30" s="48">
        <v>3914</v>
      </c>
      <c r="L30" s="49">
        <v>5352</v>
      </c>
    </row>
    <row r="31" spans="1:12" s="50" customFormat="1" ht="41.25" customHeight="1" x14ac:dyDescent="0.2">
      <c r="A31" s="307"/>
      <c r="B31" s="51" t="s">
        <v>172</v>
      </c>
      <c r="C31" s="53" t="s">
        <v>209</v>
      </c>
      <c r="D31" s="47">
        <v>390</v>
      </c>
      <c r="E31" s="48">
        <v>67</v>
      </c>
      <c r="F31" s="49">
        <v>323</v>
      </c>
      <c r="G31" s="47">
        <v>230</v>
      </c>
      <c r="H31" s="48">
        <v>48</v>
      </c>
      <c r="I31" s="49">
        <v>182</v>
      </c>
      <c r="J31" s="47">
        <v>160</v>
      </c>
      <c r="K31" s="48">
        <v>19</v>
      </c>
      <c r="L31" s="49">
        <v>141</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52</v>
      </c>
      <c r="E33" s="60">
        <v>40</v>
      </c>
      <c r="F33" s="61">
        <v>12</v>
      </c>
      <c r="G33" s="59">
        <v>1</v>
      </c>
      <c r="H33" s="60">
        <v>1</v>
      </c>
      <c r="I33" s="61">
        <v>0</v>
      </c>
      <c r="J33" s="59">
        <v>51</v>
      </c>
      <c r="K33" s="60">
        <v>39</v>
      </c>
      <c r="L33" s="61">
        <v>12</v>
      </c>
    </row>
    <row r="34" spans="1:12" ht="18" customHeight="1" x14ac:dyDescent="0.2">
      <c r="A34" s="309"/>
      <c r="B34" s="365" t="s">
        <v>346</v>
      </c>
      <c r="C34" s="366"/>
      <c r="D34" s="56">
        <v>1018</v>
      </c>
      <c r="E34" s="57">
        <v>1006</v>
      </c>
      <c r="F34" s="58">
        <v>12</v>
      </c>
      <c r="G34" s="56">
        <v>756</v>
      </c>
      <c r="H34" s="57">
        <v>751</v>
      </c>
      <c r="I34" s="58">
        <v>5</v>
      </c>
      <c r="J34" s="56">
        <v>262</v>
      </c>
      <c r="K34" s="57">
        <v>255</v>
      </c>
      <c r="L34" s="58">
        <v>7</v>
      </c>
    </row>
    <row r="35" spans="1:12" ht="18" customHeight="1" x14ac:dyDescent="0.2">
      <c r="A35" s="309"/>
      <c r="B35" s="360" t="s">
        <v>347</v>
      </c>
      <c r="C35" s="361"/>
      <c r="D35" s="59">
        <v>10915</v>
      </c>
      <c r="E35" s="60">
        <v>368</v>
      </c>
      <c r="F35" s="61">
        <v>10547</v>
      </c>
      <c r="G35" s="59">
        <v>2044</v>
      </c>
      <c r="H35" s="60">
        <v>94</v>
      </c>
      <c r="I35" s="61">
        <v>1950</v>
      </c>
      <c r="J35" s="59">
        <v>8871</v>
      </c>
      <c r="K35" s="60">
        <v>274</v>
      </c>
      <c r="L35" s="61">
        <v>8597</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175</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194</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108592</v>
      </c>
      <c r="E9" s="43">
        <v>54896</v>
      </c>
      <c r="F9" s="44">
        <v>53696</v>
      </c>
      <c r="G9" s="42">
        <v>41600</v>
      </c>
      <c r="H9" s="43">
        <v>29029</v>
      </c>
      <c r="I9" s="44">
        <v>12571</v>
      </c>
      <c r="J9" s="42">
        <v>66992</v>
      </c>
      <c r="K9" s="43">
        <v>25867</v>
      </c>
      <c r="L9" s="44">
        <v>41125</v>
      </c>
    </row>
    <row r="10" spans="1:12" s="36" customFormat="1" ht="21" customHeight="1" x14ac:dyDescent="0.2">
      <c r="A10" s="306"/>
      <c r="B10" s="367" t="s">
        <v>342</v>
      </c>
      <c r="C10" s="369"/>
      <c r="D10" s="42">
        <v>106814</v>
      </c>
      <c r="E10" s="43">
        <v>54707</v>
      </c>
      <c r="F10" s="44">
        <v>52107</v>
      </c>
      <c r="G10" s="42">
        <v>41189</v>
      </c>
      <c r="H10" s="43">
        <v>28900</v>
      </c>
      <c r="I10" s="44">
        <v>12289</v>
      </c>
      <c r="J10" s="42">
        <v>65625</v>
      </c>
      <c r="K10" s="43">
        <v>25807</v>
      </c>
      <c r="L10" s="44">
        <v>39818</v>
      </c>
    </row>
    <row r="11" spans="1:12" s="50" customFormat="1" ht="18.75" customHeight="1" x14ac:dyDescent="0.2">
      <c r="A11" s="307"/>
      <c r="B11" s="45" t="s">
        <v>5</v>
      </c>
      <c r="C11" s="46" t="s">
        <v>160</v>
      </c>
      <c r="D11" s="47">
        <v>2231</v>
      </c>
      <c r="E11" s="48">
        <v>1369</v>
      </c>
      <c r="F11" s="49">
        <v>862</v>
      </c>
      <c r="G11" s="47">
        <v>1919</v>
      </c>
      <c r="H11" s="48">
        <v>1257</v>
      </c>
      <c r="I11" s="49">
        <v>662</v>
      </c>
      <c r="J11" s="47">
        <v>312</v>
      </c>
      <c r="K11" s="48">
        <v>112</v>
      </c>
      <c r="L11" s="49">
        <v>200</v>
      </c>
    </row>
    <row r="12" spans="1:12" s="50" customFormat="1" ht="18.75" customHeight="1" x14ac:dyDescent="0.2">
      <c r="A12" s="307"/>
      <c r="B12" s="51" t="s">
        <v>6</v>
      </c>
      <c r="C12" s="52" t="s">
        <v>161</v>
      </c>
      <c r="D12" s="47">
        <v>132</v>
      </c>
      <c r="E12" s="48">
        <v>115</v>
      </c>
      <c r="F12" s="49">
        <v>17</v>
      </c>
      <c r="G12" s="47">
        <v>103</v>
      </c>
      <c r="H12" s="48">
        <v>101</v>
      </c>
      <c r="I12" s="49">
        <v>2</v>
      </c>
      <c r="J12" s="47">
        <v>29</v>
      </c>
      <c r="K12" s="48">
        <v>14</v>
      </c>
      <c r="L12" s="49">
        <v>15</v>
      </c>
    </row>
    <row r="13" spans="1:12" s="50" customFormat="1" ht="18.75" customHeight="1" x14ac:dyDescent="0.2">
      <c r="A13" s="307"/>
      <c r="B13" s="51" t="s">
        <v>7</v>
      </c>
      <c r="C13" s="52" t="s">
        <v>321</v>
      </c>
      <c r="D13" s="47">
        <v>14038</v>
      </c>
      <c r="E13" s="48">
        <v>10166</v>
      </c>
      <c r="F13" s="49">
        <v>3872</v>
      </c>
      <c r="G13" s="47">
        <v>9653</v>
      </c>
      <c r="H13" s="48">
        <v>7408</v>
      </c>
      <c r="I13" s="49">
        <v>2245</v>
      </c>
      <c r="J13" s="47">
        <v>4385</v>
      </c>
      <c r="K13" s="48">
        <v>2758</v>
      </c>
      <c r="L13" s="49">
        <v>1627</v>
      </c>
    </row>
    <row r="14" spans="1:12" s="50" customFormat="1" ht="18.75" customHeight="1" x14ac:dyDescent="0.2">
      <c r="A14" s="307"/>
      <c r="B14" s="51" t="s">
        <v>8</v>
      </c>
      <c r="C14" s="52" t="s">
        <v>105</v>
      </c>
      <c r="D14" s="47">
        <v>663</v>
      </c>
      <c r="E14" s="48">
        <v>525</v>
      </c>
      <c r="F14" s="49">
        <v>138</v>
      </c>
      <c r="G14" s="47">
        <v>88</v>
      </c>
      <c r="H14" s="48">
        <v>82</v>
      </c>
      <c r="I14" s="49">
        <v>6</v>
      </c>
      <c r="J14" s="47">
        <v>575</v>
      </c>
      <c r="K14" s="48">
        <v>443</v>
      </c>
      <c r="L14" s="49">
        <v>132</v>
      </c>
    </row>
    <row r="15" spans="1:12" s="50" customFormat="1" ht="29.25" customHeight="1" x14ac:dyDescent="0.2">
      <c r="A15" s="307"/>
      <c r="B15" s="51" t="s">
        <v>9</v>
      </c>
      <c r="C15" s="53" t="s">
        <v>208</v>
      </c>
      <c r="D15" s="47">
        <v>931</v>
      </c>
      <c r="E15" s="48">
        <v>757</v>
      </c>
      <c r="F15" s="49">
        <v>174</v>
      </c>
      <c r="G15" s="47">
        <v>631</v>
      </c>
      <c r="H15" s="48">
        <v>575</v>
      </c>
      <c r="I15" s="49">
        <v>56</v>
      </c>
      <c r="J15" s="47">
        <v>300</v>
      </c>
      <c r="K15" s="48">
        <v>182</v>
      </c>
      <c r="L15" s="49">
        <v>118</v>
      </c>
    </row>
    <row r="16" spans="1:12" s="36" customFormat="1" ht="18.75" customHeight="1" x14ac:dyDescent="0.2">
      <c r="A16" s="307"/>
      <c r="B16" s="51" t="s">
        <v>10</v>
      </c>
      <c r="C16" s="52" t="s">
        <v>322</v>
      </c>
      <c r="D16" s="47">
        <v>8675</v>
      </c>
      <c r="E16" s="48">
        <v>7585</v>
      </c>
      <c r="F16" s="49">
        <v>1090</v>
      </c>
      <c r="G16" s="47">
        <v>6372</v>
      </c>
      <c r="H16" s="48">
        <v>6217</v>
      </c>
      <c r="I16" s="49">
        <v>155</v>
      </c>
      <c r="J16" s="47">
        <v>2303</v>
      </c>
      <c r="K16" s="48">
        <v>1368</v>
      </c>
      <c r="L16" s="49">
        <v>935</v>
      </c>
    </row>
    <row r="17" spans="1:12" s="36" customFormat="1" ht="18.75" customHeight="1" x14ac:dyDescent="0.2">
      <c r="A17" s="307"/>
      <c r="B17" s="51" t="s">
        <v>11</v>
      </c>
      <c r="C17" s="52" t="s">
        <v>343</v>
      </c>
      <c r="D17" s="54">
        <v>16436</v>
      </c>
      <c r="E17" s="48">
        <v>6513</v>
      </c>
      <c r="F17" s="49">
        <v>9923</v>
      </c>
      <c r="G17" s="47">
        <v>3981</v>
      </c>
      <c r="H17" s="48">
        <v>2852</v>
      </c>
      <c r="I17" s="49">
        <v>1129</v>
      </c>
      <c r="J17" s="47">
        <v>12455</v>
      </c>
      <c r="K17" s="48">
        <v>3661</v>
      </c>
      <c r="L17" s="49">
        <v>8794</v>
      </c>
    </row>
    <row r="18" spans="1:12" s="36" customFormat="1" ht="18.75" customHeight="1" x14ac:dyDescent="0.2">
      <c r="A18" s="307"/>
      <c r="B18" s="51" t="s">
        <v>12</v>
      </c>
      <c r="C18" s="52" t="s">
        <v>162</v>
      </c>
      <c r="D18" s="47">
        <v>5325</v>
      </c>
      <c r="E18" s="48">
        <v>4470</v>
      </c>
      <c r="F18" s="49">
        <v>855</v>
      </c>
      <c r="G18" s="47">
        <v>3201</v>
      </c>
      <c r="H18" s="48">
        <v>2947</v>
      </c>
      <c r="I18" s="49">
        <v>254</v>
      </c>
      <c r="J18" s="47">
        <v>2124</v>
      </c>
      <c r="K18" s="48">
        <v>1523</v>
      </c>
      <c r="L18" s="49">
        <v>601</v>
      </c>
    </row>
    <row r="19" spans="1:12" s="36" customFormat="1" ht="18.75" customHeight="1" x14ac:dyDescent="0.2">
      <c r="A19" s="307"/>
      <c r="B19" s="51" t="s">
        <v>13</v>
      </c>
      <c r="C19" s="52" t="s">
        <v>323</v>
      </c>
      <c r="D19" s="47">
        <v>6757</v>
      </c>
      <c r="E19" s="48">
        <v>2883</v>
      </c>
      <c r="F19" s="49">
        <v>3874</v>
      </c>
      <c r="G19" s="47">
        <v>5574</v>
      </c>
      <c r="H19" s="48">
        <v>2539</v>
      </c>
      <c r="I19" s="49">
        <v>3035</v>
      </c>
      <c r="J19" s="47">
        <v>1183</v>
      </c>
      <c r="K19" s="48">
        <v>344</v>
      </c>
      <c r="L19" s="49">
        <v>839</v>
      </c>
    </row>
    <row r="20" spans="1:12" s="50" customFormat="1" ht="29.25" customHeight="1" x14ac:dyDescent="0.2">
      <c r="A20" s="307"/>
      <c r="B20" s="51" t="s">
        <v>14</v>
      </c>
      <c r="C20" s="53" t="s">
        <v>348</v>
      </c>
      <c r="D20" s="47">
        <v>400</v>
      </c>
      <c r="E20" s="48">
        <v>192</v>
      </c>
      <c r="F20" s="49">
        <v>208</v>
      </c>
      <c r="G20" s="47">
        <v>19</v>
      </c>
      <c r="H20" s="48">
        <v>6</v>
      </c>
      <c r="I20" s="49">
        <v>13</v>
      </c>
      <c r="J20" s="47">
        <v>381</v>
      </c>
      <c r="K20" s="48">
        <v>186</v>
      </c>
      <c r="L20" s="49">
        <v>195</v>
      </c>
    </row>
    <row r="21" spans="1:12" s="50" customFormat="1" ht="41.25" customHeight="1" x14ac:dyDescent="0.2">
      <c r="A21" s="307"/>
      <c r="B21" s="51" t="s">
        <v>15</v>
      </c>
      <c r="C21" s="53" t="s">
        <v>344</v>
      </c>
      <c r="D21" s="47">
        <v>1225</v>
      </c>
      <c r="E21" s="48">
        <v>892</v>
      </c>
      <c r="F21" s="49">
        <v>333</v>
      </c>
      <c r="G21" s="47">
        <v>16</v>
      </c>
      <c r="H21" s="48">
        <v>5</v>
      </c>
      <c r="I21" s="49">
        <v>11</v>
      </c>
      <c r="J21" s="47">
        <v>1209</v>
      </c>
      <c r="K21" s="48">
        <v>887</v>
      </c>
      <c r="L21" s="49">
        <v>322</v>
      </c>
    </row>
    <row r="22" spans="1:12" s="36" customFormat="1" ht="18.75" customHeight="1" x14ac:dyDescent="0.2">
      <c r="A22" s="307"/>
      <c r="B22" s="51" t="s">
        <v>16</v>
      </c>
      <c r="C22" s="55" t="s">
        <v>163</v>
      </c>
      <c r="D22" s="47">
        <v>2417</v>
      </c>
      <c r="E22" s="48">
        <v>1217</v>
      </c>
      <c r="F22" s="49">
        <v>1200</v>
      </c>
      <c r="G22" s="47">
        <v>101</v>
      </c>
      <c r="H22" s="48">
        <v>43</v>
      </c>
      <c r="I22" s="49">
        <v>58</v>
      </c>
      <c r="J22" s="47">
        <v>2316</v>
      </c>
      <c r="K22" s="48">
        <v>1174</v>
      </c>
      <c r="L22" s="49">
        <v>1142</v>
      </c>
    </row>
    <row r="23" spans="1:12" s="36" customFormat="1" ht="18.75" customHeight="1" x14ac:dyDescent="0.2">
      <c r="A23" s="307"/>
      <c r="B23" s="51" t="s">
        <v>17</v>
      </c>
      <c r="C23" s="55" t="s">
        <v>164</v>
      </c>
      <c r="D23" s="47">
        <v>1046</v>
      </c>
      <c r="E23" s="48">
        <v>442</v>
      </c>
      <c r="F23" s="49">
        <v>604</v>
      </c>
      <c r="G23" s="47">
        <v>396</v>
      </c>
      <c r="H23" s="48">
        <v>145</v>
      </c>
      <c r="I23" s="49">
        <v>251</v>
      </c>
      <c r="J23" s="47">
        <v>650</v>
      </c>
      <c r="K23" s="48">
        <v>297</v>
      </c>
      <c r="L23" s="49">
        <v>353</v>
      </c>
    </row>
    <row r="24" spans="1:12" s="50" customFormat="1" ht="29.25" customHeight="1" x14ac:dyDescent="0.2">
      <c r="A24" s="307"/>
      <c r="B24" s="51" t="s">
        <v>18</v>
      </c>
      <c r="C24" s="53" t="s">
        <v>345</v>
      </c>
      <c r="D24" s="47">
        <v>3969</v>
      </c>
      <c r="E24" s="48">
        <v>1671</v>
      </c>
      <c r="F24" s="49">
        <v>2298</v>
      </c>
      <c r="G24" s="47">
        <v>411</v>
      </c>
      <c r="H24" s="48">
        <v>279</v>
      </c>
      <c r="I24" s="49">
        <v>132</v>
      </c>
      <c r="J24" s="47">
        <v>3558</v>
      </c>
      <c r="K24" s="48">
        <v>1392</v>
      </c>
      <c r="L24" s="49">
        <v>2166</v>
      </c>
    </row>
    <row r="25" spans="1:12" s="36" customFormat="1" ht="18.75" customHeight="1" x14ac:dyDescent="0.2">
      <c r="A25" s="307"/>
      <c r="B25" s="51" t="s">
        <v>19</v>
      </c>
      <c r="C25" s="52" t="s">
        <v>165</v>
      </c>
      <c r="D25" s="47">
        <v>2969</v>
      </c>
      <c r="E25" s="48">
        <v>1389</v>
      </c>
      <c r="F25" s="49">
        <v>1580</v>
      </c>
      <c r="G25" s="47">
        <v>2037</v>
      </c>
      <c r="H25" s="48">
        <v>998</v>
      </c>
      <c r="I25" s="49">
        <v>1039</v>
      </c>
      <c r="J25" s="47">
        <v>932</v>
      </c>
      <c r="K25" s="48">
        <v>391</v>
      </c>
      <c r="L25" s="49">
        <v>541</v>
      </c>
    </row>
    <row r="26" spans="1:12" s="36" customFormat="1" ht="18.75" customHeight="1" x14ac:dyDescent="0.2">
      <c r="A26" s="307"/>
      <c r="B26" s="51" t="s">
        <v>20</v>
      </c>
      <c r="C26" s="55" t="s">
        <v>349</v>
      </c>
      <c r="D26" s="47">
        <v>20951</v>
      </c>
      <c r="E26" s="48">
        <v>8875</v>
      </c>
      <c r="F26" s="49">
        <v>12076</v>
      </c>
      <c r="G26" s="47">
        <v>2825</v>
      </c>
      <c r="H26" s="48">
        <v>1627</v>
      </c>
      <c r="I26" s="49">
        <v>1198</v>
      </c>
      <c r="J26" s="47">
        <v>18126</v>
      </c>
      <c r="K26" s="48">
        <v>7248</v>
      </c>
      <c r="L26" s="49">
        <v>10878</v>
      </c>
    </row>
    <row r="27" spans="1:12" s="36" customFormat="1" ht="18.75" customHeight="1" x14ac:dyDescent="0.2">
      <c r="A27" s="307"/>
      <c r="B27" s="51" t="s">
        <v>21</v>
      </c>
      <c r="C27" s="52" t="s">
        <v>166</v>
      </c>
      <c r="D27" s="47">
        <v>2179</v>
      </c>
      <c r="E27" s="48">
        <v>1018</v>
      </c>
      <c r="F27" s="49">
        <v>1161</v>
      </c>
      <c r="G27" s="47">
        <v>273</v>
      </c>
      <c r="H27" s="48">
        <v>139</v>
      </c>
      <c r="I27" s="49">
        <v>134</v>
      </c>
      <c r="J27" s="47">
        <v>1906</v>
      </c>
      <c r="K27" s="48">
        <v>879</v>
      </c>
      <c r="L27" s="49">
        <v>1027</v>
      </c>
    </row>
    <row r="28" spans="1:12" s="36" customFormat="1" ht="18.75" customHeight="1" x14ac:dyDescent="0.2">
      <c r="A28" s="307"/>
      <c r="B28" s="51" t="s">
        <v>168</v>
      </c>
      <c r="C28" s="52" t="s">
        <v>167</v>
      </c>
      <c r="D28" s="47">
        <v>12240</v>
      </c>
      <c r="E28" s="48">
        <v>2687</v>
      </c>
      <c r="F28" s="49">
        <v>9553</v>
      </c>
      <c r="G28" s="47">
        <v>1454</v>
      </c>
      <c r="H28" s="48">
        <v>572</v>
      </c>
      <c r="I28" s="49">
        <v>882</v>
      </c>
      <c r="J28" s="47">
        <v>10786</v>
      </c>
      <c r="K28" s="48">
        <v>2115</v>
      </c>
      <c r="L28" s="49">
        <v>8671</v>
      </c>
    </row>
    <row r="29" spans="1:12" s="36" customFormat="1" ht="18.75" customHeight="1" x14ac:dyDescent="0.2">
      <c r="A29" s="307"/>
      <c r="B29" s="51" t="s">
        <v>169</v>
      </c>
      <c r="C29" s="52" t="s">
        <v>350</v>
      </c>
      <c r="D29" s="47">
        <v>862</v>
      </c>
      <c r="E29" s="48">
        <v>461</v>
      </c>
      <c r="F29" s="49">
        <v>401</v>
      </c>
      <c r="G29" s="47">
        <v>343</v>
      </c>
      <c r="H29" s="48">
        <v>241</v>
      </c>
      <c r="I29" s="49">
        <v>102</v>
      </c>
      <c r="J29" s="47">
        <v>519</v>
      </c>
      <c r="K29" s="48">
        <v>220</v>
      </c>
      <c r="L29" s="49">
        <v>299</v>
      </c>
    </row>
    <row r="30" spans="1:12" s="36" customFormat="1" ht="18.75" customHeight="1" x14ac:dyDescent="0.2">
      <c r="A30" s="307"/>
      <c r="B30" s="51" t="s">
        <v>171</v>
      </c>
      <c r="C30" s="52" t="s">
        <v>170</v>
      </c>
      <c r="D30" s="47">
        <v>3312</v>
      </c>
      <c r="E30" s="48">
        <v>1468</v>
      </c>
      <c r="F30" s="49">
        <v>1844</v>
      </c>
      <c r="G30" s="47">
        <v>1750</v>
      </c>
      <c r="H30" s="48">
        <v>864</v>
      </c>
      <c r="I30" s="49">
        <v>886</v>
      </c>
      <c r="J30" s="47">
        <v>1562</v>
      </c>
      <c r="K30" s="48">
        <v>604</v>
      </c>
      <c r="L30" s="49">
        <v>958</v>
      </c>
    </row>
    <row r="31" spans="1:12" s="50" customFormat="1" ht="41.25" customHeight="1" x14ac:dyDescent="0.2">
      <c r="A31" s="307"/>
      <c r="B31" s="51" t="s">
        <v>172</v>
      </c>
      <c r="C31" s="53" t="s">
        <v>209</v>
      </c>
      <c r="D31" s="47">
        <v>50</v>
      </c>
      <c r="E31" s="48">
        <v>6</v>
      </c>
      <c r="F31" s="49">
        <v>44</v>
      </c>
      <c r="G31" s="47">
        <v>42</v>
      </c>
      <c r="H31" s="48">
        <v>3</v>
      </c>
      <c r="I31" s="49">
        <v>39</v>
      </c>
      <c r="J31" s="47">
        <v>8</v>
      </c>
      <c r="K31" s="48">
        <v>3</v>
      </c>
      <c r="L31" s="49">
        <v>5</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6</v>
      </c>
      <c r="E33" s="60">
        <v>6</v>
      </c>
      <c r="F33" s="61">
        <v>0</v>
      </c>
      <c r="G33" s="59">
        <v>0</v>
      </c>
      <c r="H33" s="60">
        <v>0</v>
      </c>
      <c r="I33" s="61">
        <v>0</v>
      </c>
      <c r="J33" s="59">
        <v>6</v>
      </c>
      <c r="K33" s="60">
        <v>6</v>
      </c>
      <c r="L33" s="61">
        <v>0</v>
      </c>
    </row>
    <row r="34" spans="1:12" ht="18" customHeight="1" x14ac:dyDescent="0.2">
      <c r="A34" s="309"/>
      <c r="B34" s="365" t="s">
        <v>346</v>
      </c>
      <c r="C34" s="366"/>
      <c r="D34" s="56">
        <v>164</v>
      </c>
      <c r="E34" s="57">
        <v>160</v>
      </c>
      <c r="F34" s="58">
        <v>4</v>
      </c>
      <c r="G34" s="56">
        <v>121</v>
      </c>
      <c r="H34" s="57">
        <v>119</v>
      </c>
      <c r="I34" s="58">
        <v>2</v>
      </c>
      <c r="J34" s="56">
        <v>43</v>
      </c>
      <c r="K34" s="57">
        <v>41</v>
      </c>
      <c r="L34" s="58">
        <v>2</v>
      </c>
    </row>
    <row r="35" spans="1:12" ht="18" customHeight="1" x14ac:dyDescent="0.2">
      <c r="A35" s="309"/>
      <c r="B35" s="360" t="s">
        <v>347</v>
      </c>
      <c r="C35" s="361"/>
      <c r="D35" s="59">
        <v>1614</v>
      </c>
      <c r="E35" s="60">
        <v>29</v>
      </c>
      <c r="F35" s="61">
        <v>1585</v>
      </c>
      <c r="G35" s="59">
        <v>290</v>
      </c>
      <c r="H35" s="60">
        <v>10</v>
      </c>
      <c r="I35" s="61">
        <v>280</v>
      </c>
      <c r="J35" s="59">
        <v>1324</v>
      </c>
      <c r="K35" s="60">
        <v>19</v>
      </c>
      <c r="L35" s="61">
        <v>1305</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176</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0</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677134</v>
      </c>
      <c r="E9" s="43">
        <v>364444</v>
      </c>
      <c r="F9" s="44">
        <v>312690</v>
      </c>
      <c r="G9" s="42">
        <v>258286</v>
      </c>
      <c r="H9" s="43">
        <v>184805</v>
      </c>
      <c r="I9" s="44">
        <v>73481</v>
      </c>
      <c r="J9" s="42">
        <v>418848</v>
      </c>
      <c r="K9" s="43">
        <v>179639</v>
      </c>
      <c r="L9" s="44">
        <v>239209</v>
      </c>
    </row>
    <row r="10" spans="1:12" s="36" customFormat="1" ht="21" customHeight="1" x14ac:dyDescent="0.2">
      <c r="A10" s="306"/>
      <c r="B10" s="367" t="s">
        <v>342</v>
      </c>
      <c r="C10" s="369"/>
      <c r="D10" s="42">
        <v>665048</v>
      </c>
      <c r="E10" s="43">
        <v>363211</v>
      </c>
      <c r="F10" s="44">
        <v>301837</v>
      </c>
      <c r="G10" s="42">
        <v>255009</v>
      </c>
      <c r="H10" s="43">
        <v>184042</v>
      </c>
      <c r="I10" s="44">
        <v>70967</v>
      </c>
      <c r="J10" s="42">
        <v>410039</v>
      </c>
      <c r="K10" s="43">
        <v>179169</v>
      </c>
      <c r="L10" s="44">
        <v>230870</v>
      </c>
    </row>
    <row r="11" spans="1:12" s="50" customFormat="1" ht="18.75" customHeight="1" x14ac:dyDescent="0.2">
      <c r="A11" s="307"/>
      <c r="B11" s="45" t="s">
        <v>5</v>
      </c>
      <c r="C11" s="46" t="s">
        <v>160</v>
      </c>
      <c r="D11" s="47">
        <v>2365</v>
      </c>
      <c r="E11" s="48">
        <v>1507</v>
      </c>
      <c r="F11" s="49">
        <v>858</v>
      </c>
      <c r="G11" s="47">
        <v>1745</v>
      </c>
      <c r="H11" s="48">
        <v>1200</v>
      </c>
      <c r="I11" s="49">
        <v>545</v>
      </c>
      <c r="J11" s="47">
        <v>620</v>
      </c>
      <c r="K11" s="48">
        <v>307</v>
      </c>
      <c r="L11" s="49">
        <v>313</v>
      </c>
    </row>
    <row r="12" spans="1:12" s="50" customFormat="1" ht="18.75" customHeight="1" x14ac:dyDescent="0.2">
      <c r="A12" s="307"/>
      <c r="B12" s="51" t="s">
        <v>6</v>
      </c>
      <c r="C12" s="52" t="s">
        <v>161</v>
      </c>
      <c r="D12" s="47">
        <v>931</v>
      </c>
      <c r="E12" s="48">
        <v>778</v>
      </c>
      <c r="F12" s="49">
        <v>153</v>
      </c>
      <c r="G12" s="47">
        <v>587</v>
      </c>
      <c r="H12" s="48">
        <v>566</v>
      </c>
      <c r="I12" s="49">
        <v>21</v>
      </c>
      <c r="J12" s="47">
        <v>344</v>
      </c>
      <c r="K12" s="48">
        <v>212</v>
      </c>
      <c r="L12" s="49">
        <v>132</v>
      </c>
    </row>
    <row r="13" spans="1:12" s="50" customFormat="1" ht="18.75" customHeight="1" x14ac:dyDescent="0.2">
      <c r="A13" s="307"/>
      <c r="B13" s="51" t="s">
        <v>7</v>
      </c>
      <c r="C13" s="52" t="s">
        <v>321</v>
      </c>
      <c r="D13" s="47">
        <v>173474</v>
      </c>
      <c r="E13" s="48">
        <v>130317</v>
      </c>
      <c r="F13" s="49">
        <v>43157</v>
      </c>
      <c r="G13" s="47">
        <v>100166</v>
      </c>
      <c r="H13" s="48">
        <v>79794</v>
      </c>
      <c r="I13" s="49">
        <v>20372</v>
      </c>
      <c r="J13" s="47">
        <v>73308</v>
      </c>
      <c r="K13" s="48">
        <v>50523</v>
      </c>
      <c r="L13" s="49">
        <v>22785</v>
      </c>
    </row>
    <row r="14" spans="1:12" s="50" customFormat="1" ht="18.75" customHeight="1" x14ac:dyDescent="0.2">
      <c r="A14" s="307"/>
      <c r="B14" s="51" t="s">
        <v>8</v>
      </c>
      <c r="C14" s="52" t="s">
        <v>105</v>
      </c>
      <c r="D14" s="47">
        <v>3370</v>
      </c>
      <c r="E14" s="48">
        <v>2807</v>
      </c>
      <c r="F14" s="49">
        <v>563</v>
      </c>
      <c r="G14" s="47">
        <v>281</v>
      </c>
      <c r="H14" s="48">
        <v>268</v>
      </c>
      <c r="I14" s="49">
        <v>13</v>
      </c>
      <c r="J14" s="47">
        <v>3089</v>
      </c>
      <c r="K14" s="48">
        <v>2539</v>
      </c>
      <c r="L14" s="49">
        <v>550</v>
      </c>
    </row>
    <row r="15" spans="1:12" s="50" customFormat="1" ht="29.25" customHeight="1" x14ac:dyDescent="0.2">
      <c r="A15" s="307"/>
      <c r="B15" s="51" t="s">
        <v>9</v>
      </c>
      <c r="C15" s="53" t="s">
        <v>208</v>
      </c>
      <c r="D15" s="47">
        <v>3517</v>
      </c>
      <c r="E15" s="48">
        <v>2549</v>
      </c>
      <c r="F15" s="49">
        <v>968</v>
      </c>
      <c r="G15" s="47">
        <v>1959</v>
      </c>
      <c r="H15" s="48">
        <v>1513</v>
      </c>
      <c r="I15" s="49">
        <v>446</v>
      </c>
      <c r="J15" s="47">
        <v>1558</v>
      </c>
      <c r="K15" s="48">
        <v>1036</v>
      </c>
      <c r="L15" s="49">
        <v>522</v>
      </c>
    </row>
    <row r="16" spans="1:12" s="36" customFormat="1" ht="18.75" customHeight="1" x14ac:dyDescent="0.2">
      <c r="A16" s="307"/>
      <c r="B16" s="51" t="s">
        <v>10</v>
      </c>
      <c r="C16" s="52" t="s">
        <v>322</v>
      </c>
      <c r="D16" s="47">
        <v>42815</v>
      </c>
      <c r="E16" s="48">
        <v>35953</v>
      </c>
      <c r="F16" s="49">
        <v>6862</v>
      </c>
      <c r="G16" s="47">
        <v>28221</v>
      </c>
      <c r="H16" s="48">
        <v>27187</v>
      </c>
      <c r="I16" s="49">
        <v>1034</v>
      </c>
      <c r="J16" s="47">
        <v>14594</v>
      </c>
      <c r="K16" s="48">
        <v>8766</v>
      </c>
      <c r="L16" s="49">
        <v>5828</v>
      </c>
    </row>
    <row r="17" spans="1:12" s="36" customFormat="1" ht="18.75" customHeight="1" x14ac:dyDescent="0.2">
      <c r="A17" s="307"/>
      <c r="B17" s="51" t="s">
        <v>11</v>
      </c>
      <c r="C17" s="52" t="s">
        <v>343</v>
      </c>
      <c r="D17" s="54">
        <v>93456</v>
      </c>
      <c r="E17" s="48">
        <v>41228</v>
      </c>
      <c r="F17" s="49">
        <v>52228</v>
      </c>
      <c r="G17" s="47">
        <v>21798</v>
      </c>
      <c r="H17" s="48">
        <v>15209</v>
      </c>
      <c r="I17" s="49">
        <v>6589</v>
      </c>
      <c r="J17" s="47">
        <v>71658</v>
      </c>
      <c r="K17" s="48">
        <v>26019</v>
      </c>
      <c r="L17" s="49">
        <v>45639</v>
      </c>
    </row>
    <row r="18" spans="1:12" s="36" customFormat="1" ht="18.75" customHeight="1" x14ac:dyDescent="0.2">
      <c r="A18" s="307"/>
      <c r="B18" s="51" t="s">
        <v>12</v>
      </c>
      <c r="C18" s="52" t="s">
        <v>162</v>
      </c>
      <c r="D18" s="47">
        <v>29360</v>
      </c>
      <c r="E18" s="48">
        <v>22944</v>
      </c>
      <c r="F18" s="49">
        <v>6416</v>
      </c>
      <c r="G18" s="47">
        <v>15989</v>
      </c>
      <c r="H18" s="48">
        <v>14239</v>
      </c>
      <c r="I18" s="49">
        <v>1750</v>
      </c>
      <c r="J18" s="47">
        <v>13371</v>
      </c>
      <c r="K18" s="48">
        <v>8705</v>
      </c>
      <c r="L18" s="49">
        <v>4666</v>
      </c>
    </row>
    <row r="19" spans="1:12" s="36" customFormat="1" ht="18.75" customHeight="1" x14ac:dyDescent="0.2">
      <c r="A19" s="307"/>
      <c r="B19" s="51" t="s">
        <v>13</v>
      </c>
      <c r="C19" s="52" t="s">
        <v>323</v>
      </c>
      <c r="D19" s="47">
        <v>20723</v>
      </c>
      <c r="E19" s="48">
        <v>8601</v>
      </c>
      <c r="F19" s="49">
        <v>12122</v>
      </c>
      <c r="G19" s="47">
        <v>17787</v>
      </c>
      <c r="H19" s="48">
        <v>7644</v>
      </c>
      <c r="I19" s="49">
        <v>10143</v>
      </c>
      <c r="J19" s="47">
        <v>2936</v>
      </c>
      <c r="K19" s="48">
        <v>957</v>
      </c>
      <c r="L19" s="49">
        <v>1979</v>
      </c>
    </row>
    <row r="20" spans="1:12" s="50" customFormat="1" ht="29.25" customHeight="1" x14ac:dyDescent="0.2">
      <c r="A20" s="307"/>
      <c r="B20" s="51" t="s">
        <v>14</v>
      </c>
      <c r="C20" s="53" t="s">
        <v>348</v>
      </c>
      <c r="D20" s="47">
        <v>3166</v>
      </c>
      <c r="E20" s="48">
        <v>1785</v>
      </c>
      <c r="F20" s="49">
        <v>1381</v>
      </c>
      <c r="G20" s="47">
        <v>106</v>
      </c>
      <c r="H20" s="48">
        <v>43</v>
      </c>
      <c r="I20" s="49">
        <v>63</v>
      </c>
      <c r="J20" s="47">
        <v>3060</v>
      </c>
      <c r="K20" s="48">
        <v>1742</v>
      </c>
      <c r="L20" s="49">
        <v>1318</v>
      </c>
    </row>
    <row r="21" spans="1:12" s="50" customFormat="1" ht="41.25" customHeight="1" x14ac:dyDescent="0.2">
      <c r="A21" s="307"/>
      <c r="B21" s="51" t="s">
        <v>15</v>
      </c>
      <c r="C21" s="53" t="s">
        <v>344</v>
      </c>
      <c r="D21" s="47">
        <v>13931</v>
      </c>
      <c r="E21" s="48">
        <v>10143</v>
      </c>
      <c r="F21" s="49">
        <v>3788</v>
      </c>
      <c r="G21" s="47">
        <v>127</v>
      </c>
      <c r="H21" s="48">
        <v>81</v>
      </c>
      <c r="I21" s="49">
        <v>46</v>
      </c>
      <c r="J21" s="47">
        <v>13804</v>
      </c>
      <c r="K21" s="48">
        <v>10062</v>
      </c>
      <c r="L21" s="49">
        <v>3742</v>
      </c>
    </row>
    <row r="22" spans="1:12" s="36" customFormat="1" ht="18.75" customHeight="1" x14ac:dyDescent="0.2">
      <c r="A22" s="307"/>
      <c r="B22" s="51" t="s">
        <v>16</v>
      </c>
      <c r="C22" s="55" t="s">
        <v>163</v>
      </c>
      <c r="D22" s="47">
        <v>15874</v>
      </c>
      <c r="E22" s="48">
        <v>7242</v>
      </c>
      <c r="F22" s="49">
        <v>8632</v>
      </c>
      <c r="G22" s="47">
        <v>409</v>
      </c>
      <c r="H22" s="48">
        <v>94</v>
      </c>
      <c r="I22" s="49">
        <v>315</v>
      </c>
      <c r="J22" s="47">
        <v>15465</v>
      </c>
      <c r="K22" s="48">
        <v>7148</v>
      </c>
      <c r="L22" s="49">
        <v>8317</v>
      </c>
    </row>
    <row r="23" spans="1:12" s="36" customFormat="1" ht="18.75" customHeight="1" x14ac:dyDescent="0.2">
      <c r="A23" s="307"/>
      <c r="B23" s="51" t="s">
        <v>17</v>
      </c>
      <c r="C23" s="55" t="s">
        <v>164</v>
      </c>
      <c r="D23" s="47">
        <v>5439</v>
      </c>
      <c r="E23" s="48">
        <v>2267</v>
      </c>
      <c r="F23" s="49">
        <v>3172</v>
      </c>
      <c r="G23" s="47">
        <v>1441</v>
      </c>
      <c r="H23" s="48">
        <v>603</v>
      </c>
      <c r="I23" s="49">
        <v>838</v>
      </c>
      <c r="J23" s="47">
        <v>3998</v>
      </c>
      <c r="K23" s="48">
        <v>1664</v>
      </c>
      <c r="L23" s="49">
        <v>2334</v>
      </c>
    </row>
    <row r="24" spans="1:12" s="50" customFormat="1" ht="29.25" customHeight="1" x14ac:dyDescent="0.2">
      <c r="A24" s="307"/>
      <c r="B24" s="51" t="s">
        <v>18</v>
      </c>
      <c r="C24" s="53" t="s">
        <v>345</v>
      </c>
      <c r="D24" s="47">
        <v>28842</v>
      </c>
      <c r="E24" s="48">
        <v>13109</v>
      </c>
      <c r="F24" s="49">
        <v>15733</v>
      </c>
      <c r="G24" s="47">
        <v>1919</v>
      </c>
      <c r="H24" s="48">
        <v>1228</v>
      </c>
      <c r="I24" s="49">
        <v>691</v>
      </c>
      <c r="J24" s="47">
        <v>26923</v>
      </c>
      <c r="K24" s="48">
        <v>11881</v>
      </c>
      <c r="L24" s="49">
        <v>15042</v>
      </c>
    </row>
    <row r="25" spans="1:12" s="36" customFormat="1" ht="18.75" customHeight="1" x14ac:dyDescent="0.2">
      <c r="A25" s="307"/>
      <c r="B25" s="51" t="s">
        <v>19</v>
      </c>
      <c r="C25" s="52" t="s">
        <v>165</v>
      </c>
      <c r="D25" s="47">
        <v>39088</v>
      </c>
      <c r="E25" s="48">
        <v>23091</v>
      </c>
      <c r="F25" s="49">
        <v>15997</v>
      </c>
      <c r="G25" s="47">
        <v>29272</v>
      </c>
      <c r="H25" s="48">
        <v>18516</v>
      </c>
      <c r="I25" s="49">
        <v>10756</v>
      </c>
      <c r="J25" s="47">
        <v>9816</v>
      </c>
      <c r="K25" s="48">
        <v>4575</v>
      </c>
      <c r="L25" s="49">
        <v>5241</v>
      </c>
    </row>
    <row r="26" spans="1:12" s="36" customFormat="1" ht="18.75" customHeight="1" x14ac:dyDescent="0.2">
      <c r="A26" s="307"/>
      <c r="B26" s="51" t="s">
        <v>20</v>
      </c>
      <c r="C26" s="55" t="s">
        <v>349</v>
      </c>
      <c r="D26" s="47">
        <v>100138</v>
      </c>
      <c r="E26" s="48">
        <v>32175</v>
      </c>
      <c r="F26" s="49">
        <v>67963</v>
      </c>
      <c r="G26" s="47">
        <v>16524</v>
      </c>
      <c r="H26" s="48">
        <v>7314</v>
      </c>
      <c r="I26" s="49">
        <v>9210</v>
      </c>
      <c r="J26" s="47">
        <v>83614</v>
      </c>
      <c r="K26" s="48">
        <v>24861</v>
      </c>
      <c r="L26" s="49">
        <v>58753</v>
      </c>
    </row>
    <row r="27" spans="1:12" s="36" customFormat="1" ht="18.75" customHeight="1" x14ac:dyDescent="0.2">
      <c r="A27" s="307"/>
      <c r="B27" s="51" t="s">
        <v>21</v>
      </c>
      <c r="C27" s="52" t="s">
        <v>166</v>
      </c>
      <c r="D27" s="47">
        <v>11798</v>
      </c>
      <c r="E27" s="48">
        <v>4000</v>
      </c>
      <c r="F27" s="49">
        <v>7798</v>
      </c>
      <c r="G27" s="47">
        <v>529</v>
      </c>
      <c r="H27" s="48">
        <v>280</v>
      </c>
      <c r="I27" s="49">
        <v>249</v>
      </c>
      <c r="J27" s="47">
        <v>11269</v>
      </c>
      <c r="K27" s="48">
        <v>3720</v>
      </c>
      <c r="L27" s="49">
        <v>7549</v>
      </c>
    </row>
    <row r="28" spans="1:12" s="36" customFormat="1" ht="18.75" customHeight="1" x14ac:dyDescent="0.2">
      <c r="A28" s="307"/>
      <c r="B28" s="51" t="s">
        <v>168</v>
      </c>
      <c r="C28" s="52" t="s">
        <v>167</v>
      </c>
      <c r="D28" s="47">
        <v>55014</v>
      </c>
      <c r="E28" s="48">
        <v>12765</v>
      </c>
      <c r="F28" s="49">
        <v>42249</v>
      </c>
      <c r="G28" s="47">
        <v>6621</v>
      </c>
      <c r="H28" s="48">
        <v>3214</v>
      </c>
      <c r="I28" s="49">
        <v>3407</v>
      </c>
      <c r="J28" s="47">
        <v>48393</v>
      </c>
      <c r="K28" s="48">
        <v>9551</v>
      </c>
      <c r="L28" s="49">
        <v>38842</v>
      </c>
    </row>
    <row r="29" spans="1:12" s="36" customFormat="1" ht="18.75" customHeight="1" x14ac:dyDescent="0.2">
      <c r="A29" s="307"/>
      <c r="B29" s="51" t="s">
        <v>169</v>
      </c>
      <c r="C29" s="52" t="s">
        <v>350</v>
      </c>
      <c r="D29" s="47">
        <v>4348</v>
      </c>
      <c r="E29" s="48">
        <v>2442</v>
      </c>
      <c r="F29" s="49">
        <v>1906</v>
      </c>
      <c r="G29" s="47">
        <v>1474</v>
      </c>
      <c r="H29" s="48">
        <v>892</v>
      </c>
      <c r="I29" s="49">
        <v>582</v>
      </c>
      <c r="J29" s="47">
        <v>2874</v>
      </c>
      <c r="K29" s="48">
        <v>1550</v>
      </c>
      <c r="L29" s="49">
        <v>1324</v>
      </c>
    </row>
    <row r="30" spans="1:12" s="36" customFormat="1" ht="18.75" customHeight="1" x14ac:dyDescent="0.2">
      <c r="A30" s="307"/>
      <c r="B30" s="51" t="s">
        <v>171</v>
      </c>
      <c r="C30" s="52" t="s">
        <v>170</v>
      </c>
      <c r="D30" s="47">
        <v>17091</v>
      </c>
      <c r="E30" s="48">
        <v>7437</v>
      </c>
      <c r="F30" s="49">
        <v>9654</v>
      </c>
      <c r="G30" s="47">
        <v>7847</v>
      </c>
      <c r="H30" s="48">
        <v>4129</v>
      </c>
      <c r="I30" s="49">
        <v>3718</v>
      </c>
      <c r="J30" s="47">
        <v>9244</v>
      </c>
      <c r="K30" s="48">
        <v>3308</v>
      </c>
      <c r="L30" s="49">
        <v>5936</v>
      </c>
    </row>
    <row r="31" spans="1:12" s="50" customFormat="1" ht="41.25" customHeight="1" x14ac:dyDescent="0.2">
      <c r="A31" s="307"/>
      <c r="B31" s="51" t="s">
        <v>172</v>
      </c>
      <c r="C31" s="53" t="s">
        <v>209</v>
      </c>
      <c r="D31" s="47">
        <v>239</v>
      </c>
      <c r="E31" s="48">
        <v>30</v>
      </c>
      <c r="F31" s="49">
        <v>209</v>
      </c>
      <c r="G31" s="47">
        <v>203</v>
      </c>
      <c r="H31" s="48">
        <v>24</v>
      </c>
      <c r="I31" s="49">
        <v>179</v>
      </c>
      <c r="J31" s="47">
        <v>36</v>
      </c>
      <c r="K31" s="48">
        <v>6</v>
      </c>
      <c r="L31" s="49">
        <v>30</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69</v>
      </c>
      <c r="E33" s="60">
        <v>41</v>
      </c>
      <c r="F33" s="61">
        <v>28</v>
      </c>
      <c r="G33" s="59">
        <v>4</v>
      </c>
      <c r="H33" s="60">
        <v>4</v>
      </c>
      <c r="I33" s="61">
        <v>0</v>
      </c>
      <c r="J33" s="59">
        <v>65</v>
      </c>
      <c r="K33" s="60">
        <v>37</v>
      </c>
      <c r="L33" s="61">
        <v>28</v>
      </c>
    </row>
    <row r="34" spans="1:12" ht="18" customHeight="1" x14ac:dyDescent="0.2">
      <c r="A34" s="309"/>
      <c r="B34" s="365" t="s">
        <v>346</v>
      </c>
      <c r="C34" s="366"/>
      <c r="D34" s="56">
        <v>843</v>
      </c>
      <c r="E34" s="57">
        <v>838</v>
      </c>
      <c r="F34" s="58">
        <v>5</v>
      </c>
      <c r="G34" s="56">
        <v>631</v>
      </c>
      <c r="H34" s="57">
        <v>629</v>
      </c>
      <c r="I34" s="58">
        <v>2</v>
      </c>
      <c r="J34" s="56">
        <v>212</v>
      </c>
      <c r="K34" s="57">
        <v>209</v>
      </c>
      <c r="L34" s="58">
        <v>3</v>
      </c>
    </row>
    <row r="35" spans="1:12" ht="18" customHeight="1" x14ac:dyDescent="0.2">
      <c r="A35" s="309"/>
      <c r="B35" s="360" t="s">
        <v>347</v>
      </c>
      <c r="C35" s="361"/>
      <c r="D35" s="59">
        <v>11243</v>
      </c>
      <c r="E35" s="60">
        <v>395</v>
      </c>
      <c r="F35" s="61">
        <v>10848</v>
      </c>
      <c r="G35" s="59">
        <v>2646</v>
      </c>
      <c r="H35" s="60">
        <v>134</v>
      </c>
      <c r="I35" s="61">
        <v>2512</v>
      </c>
      <c r="J35" s="59">
        <v>8597</v>
      </c>
      <c r="K35" s="60">
        <v>261</v>
      </c>
      <c r="L35" s="61">
        <v>8336</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177</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186</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532796</v>
      </c>
      <c r="E9" s="43">
        <v>281057</v>
      </c>
      <c r="F9" s="44">
        <v>251739</v>
      </c>
      <c r="G9" s="42">
        <v>195748</v>
      </c>
      <c r="H9" s="43">
        <v>138592</v>
      </c>
      <c r="I9" s="44">
        <v>57156</v>
      </c>
      <c r="J9" s="42">
        <v>337048</v>
      </c>
      <c r="K9" s="43">
        <v>142465</v>
      </c>
      <c r="L9" s="44">
        <v>194583</v>
      </c>
    </row>
    <row r="10" spans="1:12" s="36" customFormat="1" ht="21" customHeight="1" x14ac:dyDescent="0.2">
      <c r="A10" s="306"/>
      <c r="B10" s="367" t="s">
        <v>342</v>
      </c>
      <c r="C10" s="369"/>
      <c r="D10" s="42">
        <v>523996</v>
      </c>
      <c r="E10" s="43">
        <v>279718</v>
      </c>
      <c r="F10" s="44">
        <v>244278</v>
      </c>
      <c r="G10" s="42">
        <v>193247</v>
      </c>
      <c r="H10" s="43">
        <v>137726</v>
      </c>
      <c r="I10" s="44">
        <v>55521</v>
      </c>
      <c r="J10" s="42">
        <v>330749</v>
      </c>
      <c r="K10" s="43">
        <v>141992</v>
      </c>
      <c r="L10" s="44">
        <v>188757</v>
      </c>
    </row>
    <row r="11" spans="1:12" s="50" customFormat="1" ht="18.75" customHeight="1" x14ac:dyDescent="0.2">
      <c r="A11" s="307"/>
      <c r="B11" s="45" t="s">
        <v>5</v>
      </c>
      <c r="C11" s="46" t="s">
        <v>160</v>
      </c>
      <c r="D11" s="47">
        <v>4495</v>
      </c>
      <c r="E11" s="48">
        <v>2816</v>
      </c>
      <c r="F11" s="49">
        <v>1679</v>
      </c>
      <c r="G11" s="47">
        <v>3632</v>
      </c>
      <c r="H11" s="48">
        <v>2371</v>
      </c>
      <c r="I11" s="49">
        <v>1261</v>
      </c>
      <c r="J11" s="47">
        <v>863</v>
      </c>
      <c r="K11" s="48">
        <v>445</v>
      </c>
      <c r="L11" s="49">
        <v>418</v>
      </c>
    </row>
    <row r="12" spans="1:12" s="50" customFormat="1" ht="18.75" customHeight="1" x14ac:dyDescent="0.2">
      <c r="A12" s="307"/>
      <c r="B12" s="51" t="s">
        <v>6</v>
      </c>
      <c r="C12" s="52" t="s">
        <v>161</v>
      </c>
      <c r="D12" s="47">
        <v>1101</v>
      </c>
      <c r="E12" s="48">
        <v>924</v>
      </c>
      <c r="F12" s="49">
        <v>177</v>
      </c>
      <c r="G12" s="47">
        <v>754</v>
      </c>
      <c r="H12" s="48">
        <v>719</v>
      </c>
      <c r="I12" s="49">
        <v>35</v>
      </c>
      <c r="J12" s="47">
        <v>347</v>
      </c>
      <c r="K12" s="48">
        <v>205</v>
      </c>
      <c r="L12" s="49">
        <v>142</v>
      </c>
    </row>
    <row r="13" spans="1:12" s="50" customFormat="1" ht="18.75" customHeight="1" x14ac:dyDescent="0.2">
      <c r="A13" s="307"/>
      <c r="B13" s="51" t="s">
        <v>7</v>
      </c>
      <c r="C13" s="52" t="s">
        <v>321</v>
      </c>
      <c r="D13" s="47">
        <v>111383</v>
      </c>
      <c r="E13" s="48">
        <v>83738</v>
      </c>
      <c r="F13" s="49">
        <v>27645</v>
      </c>
      <c r="G13" s="47">
        <v>61392</v>
      </c>
      <c r="H13" s="48">
        <v>49060</v>
      </c>
      <c r="I13" s="49">
        <v>12332</v>
      </c>
      <c r="J13" s="47">
        <v>49991</v>
      </c>
      <c r="K13" s="48">
        <v>34678</v>
      </c>
      <c r="L13" s="49">
        <v>15313</v>
      </c>
    </row>
    <row r="14" spans="1:12" s="50" customFormat="1" ht="18.75" customHeight="1" x14ac:dyDescent="0.2">
      <c r="A14" s="307"/>
      <c r="B14" s="51" t="s">
        <v>8</v>
      </c>
      <c r="C14" s="52" t="s">
        <v>105</v>
      </c>
      <c r="D14" s="47">
        <v>3794</v>
      </c>
      <c r="E14" s="48">
        <v>3039</v>
      </c>
      <c r="F14" s="49">
        <v>755</v>
      </c>
      <c r="G14" s="47">
        <v>1048</v>
      </c>
      <c r="H14" s="48">
        <v>963</v>
      </c>
      <c r="I14" s="49">
        <v>85</v>
      </c>
      <c r="J14" s="47">
        <v>2746</v>
      </c>
      <c r="K14" s="48">
        <v>2076</v>
      </c>
      <c r="L14" s="49">
        <v>670</v>
      </c>
    </row>
    <row r="15" spans="1:12" s="50" customFormat="1" ht="29.25" customHeight="1" x14ac:dyDescent="0.2">
      <c r="A15" s="307"/>
      <c r="B15" s="51" t="s">
        <v>9</v>
      </c>
      <c r="C15" s="53" t="s">
        <v>208</v>
      </c>
      <c r="D15" s="47">
        <v>3497</v>
      </c>
      <c r="E15" s="48">
        <v>2592</v>
      </c>
      <c r="F15" s="49">
        <v>905</v>
      </c>
      <c r="G15" s="47">
        <v>2287</v>
      </c>
      <c r="H15" s="48">
        <v>1972</v>
      </c>
      <c r="I15" s="49">
        <v>315</v>
      </c>
      <c r="J15" s="47">
        <v>1210</v>
      </c>
      <c r="K15" s="48">
        <v>620</v>
      </c>
      <c r="L15" s="49">
        <v>590</v>
      </c>
    </row>
    <row r="16" spans="1:12" s="36" customFormat="1" ht="18.75" customHeight="1" x14ac:dyDescent="0.2">
      <c r="A16" s="307"/>
      <c r="B16" s="51" t="s">
        <v>10</v>
      </c>
      <c r="C16" s="52" t="s">
        <v>322</v>
      </c>
      <c r="D16" s="47">
        <v>32665</v>
      </c>
      <c r="E16" s="48">
        <v>27587</v>
      </c>
      <c r="F16" s="49">
        <v>5078</v>
      </c>
      <c r="G16" s="47">
        <v>22424</v>
      </c>
      <c r="H16" s="48">
        <v>21563</v>
      </c>
      <c r="I16" s="49">
        <v>861</v>
      </c>
      <c r="J16" s="47">
        <v>10241</v>
      </c>
      <c r="K16" s="48">
        <v>6024</v>
      </c>
      <c r="L16" s="49">
        <v>4217</v>
      </c>
    </row>
    <row r="17" spans="1:12" s="36" customFormat="1" ht="18.75" customHeight="1" x14ac:dyDescent="0.2">
      <c r="A17" s="307"/>
      <c r="B17" s="51" t="s">
        <v>11</v>
      </c>
      <c r="C17" s="52" t="s">
        <v>343</v>
      </c>
      <c r="D17" s="54">
        <v>67884</v>
      </c>
      <c r="E17" s="48">
        <v>28580</v>
      </c>
      <c r="F17" s="49">
        <v>39304</v>
      </c>
      <c r="G17" s="47">
        <v>16299</v>
      </c>
      <c r="H17" s="48">
        <v>11001</v>
      </c>
      <c r="I17" s="49">
        <v>5298</v>
      </c>
      <c r="J17" s="47">
        <v>51585</v>
      </c>
      <c r="K17" s="48">
        <v>17579</v>
      </c>
      <c r="L17" s="49">
        <v>34006</v>
      </c>
    </row>
    <row r="18" spans="1:12" s="36" customFormat="1" ht="18.75" customHeight="1" x14ac:dyDescent="0.2">
      <c r="A18" s="307"/>
      <c r="B18" s="51" t="s">
        <v>12</v>
      </c>
      <c r="C18" s="52" t="s">
        <v>162</v>
      </c>
      <c r="D18" s="47">
        <v>25210</v>
      </c>
      <c r="E18" s="48">
        <v>19818</v>
      </c>
      <c r="F18" s="49">
        <v>5392</v>
      </c>
      <c r="G18" s="47">
        <v>14880</v>
      </c>
      <c r="H18" s="48">
        <v>13160</v>
      </c>
      <c r="I18" s="49">
        <v>1720</v>
      </c>
      <c r="J18" s="47">
        <v>10330</v>
      </c>
      <c r="K18" s="48">
        <v>6658</v>
      </c>
      <c r="L18" s="49">
        <v>3672</v>
      </c>
    </row>
    <row r="19" spans="1:12" s="36" customFormat="1" ht="18.75" customHeight="1" x14ac:dyDescent="0.2">
      <c r="A19" s="307"/>
      <c r="B19" s="51" t="s">
        <v>13</v>
      </c>
      <c r="C19" s="52" t="s">
        <v>323</v>
      </c>
      <c r="D19" s="47">
        <v>25101</v>
      </c>
      <c r="E19" s="48">
        <v>10496</v>
      </c>
      <c r="F19" s="49">
        <v>14605</v>
      </c>
      <c r="G19" s="47">
        <v>21705</v>
      </c>
      <c r="H19" s="48">
        <v>9488</v>
      </c>
      <c r="I19" s="49">
        <v>12217</v>
      </c>
      <c r="J19" s="47">
        <v>3396</v>
      </c>
      <c r="K19" s="48">
        <v>1008</v>
      </c>
      <c r="L19" s="49">
        <v>2388</v>
      </c>
    </row>
    <row r="20" spans="1:12" s="50" customFormat="1" ht="29.25" customHeight="1" x14ac:dyDescent="0.2">
      <c r="A20" s="307"/>
      <c r="B20" s="51" t="s">
        <v>14</v>
      </c>
      <c r="C20" s="53" t="s">
        <v>348</v>
      </c>
      <c r="D20" s="47">
        <v>1837</v>
      </c>
      <c r="E20" s="48">
        <v>953</v>
      </c>
      <c r="F20" s="49">
        <v>884</v>
      </c>
      <c r="G20" s="47">
        <v>119</v>
      </c>
      <c r="H20" s="48">
        <v>42</v>
      </c>
      <c r="I20" s="49">
        <v>77</v>
      </c>
      <c r="J20" s="47">
        <v>1718</v>
      </c>
      <c r="K20" s="48">
        <v>911</v>
      </c>
      <c r="L20" s="49">
        <v>807</v>
      </c>
    </row>
    <row r="21" spans="1:12" s="50" customFormat="1" ht="41.25" customHeight="1" x14ac:dyDescent="0.2">
      <c r="A21" s="307"/>
      <c r="B21" s="51" t="s">
        <v>15</v>
      </c>
      <c r="C21" s="53" t="s">
        <v>344</v>
      </c>
      <c r="D21" s="47">
        <v>10979</v>
      </c>
      <c r="E21" s="48">
        <v>7770</v>
      </c>
      <c r="F21" s="49">
        <v>3209</v>
      </c>
      <c r="G21" s="47">
        <v>319</v>
      </c>
      <c r="H21" s="48">
        <v>197</v>
      </c>
      <c r="I21" s="49">
        <v>122</v>
      </c>
      <c r="J21" s="47">
        <v>10660</v>
      </c>
      <c r="K21" s="48">
        <v>7573</v>
      </c>
      <c r="L21" s="49">
        <v>3087</v>
      </c>
    </row>
    <row r="22" spans="1:12" s="36" customFormat="1" ht="18.75" customHeight="1" x14ac:dyDescent="0.2">
      <c r="A22" s="307"/>
      <c r="B22" s="51" t="s">
        <v>16</v>
      </c>
      <c r="C22" s="55" t="s">
        <v>163</v>
      </c>
      <c r="D22" s="47">
        <v>11671</v>
      </c>
      <c r="E22" s="48">
        <v>5346</v>
      </c>
      <c r="F22" s="49">
        <v>6325</v>
      </c>
      <c r="G22" s="47">
        <v>340</v>
      </c>
      <c r="H22" s="48">
        <v>68</v>
      </c>
      <c r="I22" s="49">
        <v>272</v>
      </c>
      <c r="J22" s="47">
        <v>11331</v>
      </c>
      <c r="K22" s="48">
        <v>5278</v>
      </c>
      <c r="L22" s="49">
        <v>6053</v>
      </c>
    </row>
    <row r="23" spans="1:12" s="36" customFormat="1" ht="18.75" customHeight="1" x14ac:dyDescent="0.2">
      <c r="A23" s="307"/>
      <c r="B23" s="51" t="s">
        <v>17</v>
      </c>
      <c r="C23" s="55" t="s">
        <v>164</v>
      </c>
      <c r="D23" s="47">
        <v>5314</v>
      </c>
      <c r="E23" s="48">
        <v>2156</v>
      </c>
      <c r="F23" s="49">
        <v>3158</v>
      </c>
      <c r="G23" s="47">
        <v>1743</v>
      </c>
      <c r="H23" s="48">
        <v>798</v>
      </c>
      <c r="I23" s="49">
        <v>945</v>
      </c>
      <c r="J23" s="47">
        <v>3571</v>
      </c>
      <c r="K23" s="48">
        <v>1358</v>
      </c>
      <c r="L23" s="49">
        <v>2213</v>
      </c>
    </row>
    <row r="24" spans="1:12" s="50" customFormat="1" ht="29.25" customHeight="1" x14ac:dyDescent="0.2">
      <c r="A24" s="307"/>
      <c r="B24" s="51" t="s">
        <v>18</v>
      </c>
      <c r="C24" s="53" t="s">
        <v>345</v>
      </c>
      <c r="D24" s="47">
        <v>25965</v>
      </c>
      <c r="E24" s="48">
        <v>12425</v>
      </c>
      <c r="F24" s="49">
        <v>13540</v>
      </c>
      <c r="G24" s="47">
        <v>1609</v>
      </c>
      <c r="H24" s="48">
        <v>926</v>
      </c>
      <c r="I24" s="49">
        <v>683</v>
      </c>
      <c r="J24" s="47">
        <v>24356</v>
      </c>
      <c r="K24" s="48">
        <v>11499</v>
      </c>
      <c r="L24" s="49">
        <v>12857</v>
      </c>
    </row>
    <row r="25" spans="1:12" s="36" customFormat="1" ht="18.75" customHeight="1" x14ac:dyDescent="0.2">
      <c r="A25" s="307"/>
      <c r="B25" s="51" t="s">
        <v>19</v>
      </c>
      <c r="C25" s="52" t="s">
        <v>165</v>
      </c>
      <c r="D25" s="47">
        <v>26279</v>
      </c>
      <c r="E25" s="48">
        <v>15145</v>
      </c>
      <c r="F25" s="49">
        <v>11134</v>
      </c>
      <c r="G25" s="47">
        <v>19452</v>
      </c>
      <c r="H25" s="48">
        <v>12141</v>
      </c>
      <c r="I25" s="49">
        <v>7311</v>
      </c>
      <c r="J25" s="47">
        <v>6827</v>
      </c>
      <c r="K25" s="48">
        <v>3004</v>
      </c>
      <c r="L25" s="49">
        <v>3823</v>
      </c>
    </row>
    <row r="26" spans="1:12" s="36" customFormat="1" ht="18.75" customHeight="1" x14ac:dyDescent="0.2">
      <c r="A26" s="307"/>
      <c r="B26" s="51" t="s">
        <v>20</v>
      </c>
      <c r="C26" s="55" t="s">
        <v>349</v>
      </c>
      <c r="D26" s="47">
        <v>81573</v>
      </c>
      <c r="E26" s="48">
        <v>30464</v>
      </c>
      <c r="F26" s="49">
        <v>51109</v>
      </c>
      <c r="G26" s="47">
        <v>9574</v>
      </c>
      <c r="H26" s="48">
        <v>5611</v>
      </c>
      <c r="I26" s="49">
        <v>3963</v>
      </c>
      <c r="J26" s="47">
        <v>71999</v>
      </c>
      <c r="K26" s="48">
        <v>24853</v>
      </c>
      <c r="L26" s="49">
        <v>47146</v>
      </c>
    </row>
    <row r="27" spans="1:12" s="36" customFormat="1" ht="18.75" customHeight="1" x14ac:dyDescent="0.2">
      <c r="A27" s="307"/>
      <c r="B27" s="51" t="s">
        <v>21</v>
      </c>
      <c r="C27" s="52" t="s">
        <v>166</v>
      </c>
      <c r="D27" s="47">
        <v>17881</v>
      </c>
      <c r="E27" s="48">
        <v>7176</v>
      </c>
      <c r="F27" s="49">
        <v>10705</v>
      </c>
      <c r="G27" s="47">
        <v>883</v>
      </c>
      <c r="H27" s="48">
        <v>480</v>
      </c>
      <c r="I27" s="49">
        <v>403</v>
      </c>
      <c r="J27" s="47">
        <v>16998</v>
      </c>
      <c r="K27" s="48">
        <v>6696</v>
      </c>
      <c r="L27" s="49">
        <v>10302</v>
      </c>
    </row>
    <row r="28" spans="1:12" s="36" customFormat="1" ht="18.75" customHeight="1" x14ac:dyDescent="0.2">
      <c r="A28" s="307"/>
      <c r="B28" s="51" t="s">
        <v>168</v>
      </c>
      <c r="C28" s="52" t="s">
        <v>167</v>
      </c>
      <c r="D28" s="47">
        <v>48349</v>
      </c>
      <c r="E28" s="48">
        <v>9947</v>
      </c>
      <c r="F28" s="49">
        <v>38402</v>
      </c>
      <c r="G28" s="47">
        <v>5766</v>
      </c>
      <c r="H28" s="48">
        <v>2634</v>
      </c>
      <c r="I28" s="49">
        <v>3132</v>
      </c>
      <c r="J28" s="47">
        <v>42583</v>
      </c>
      <c r="K28" s="48">
        <v>7313</v>
      </c>
      <c r="L28" s="49">
        <v>35270</v>
      </c>
    </row>
    <row r="29" spans="1:12" s="36" customFormat="1" ht="18.75" customHeight="1" x14ac:dyDescent="0.2">
      <c r="A29" s="307"/>
      <c r="B29" s="51" t="s">
        <v>169</v>
      </c>
      <c r="C29" s="52" t="s">
        <v>350</v>
      </c>
      <c r="D29" s="47">
        <v>4438</v>
      </c>
      <c r="E29" s="48">
        <v>2313</v>
      </c>
      <c r="F29" s="49">
        <v>2125</v>
      </c>
      <c r="G29" s="47">
        <v>1536</v>
      </c>
      <c r="H29" s="48">
        <v>889</v>
      </c>
      <c r="I29" s="49">
        <v>647</v>
      </c>
      <c r="J29" s="47">
        <v>2902</v>
      </c>
      <c r="K29" s="48">
        <v>1424</v>
      </c>
      <c r="L29" s="49">
        <v>1478</v>
      </c>
    </row>
    <row r="30" spans="1:12" s="36" customFormat="1" ht="18.75" customHeight="1" x14ac:dyDescent="0.2">
      <c r="A30" s="307"/>
      <c r="B30" s="51" t="s">
        <v>171</v>
      </c>
      <c r="C30" s="52" t="s">
        <v>170</v>
      </c>
      <c r="D30" s="47">
        <v>14229</v>
      </c>
      <c r="E30" s="48">
        <v>6354</v>
      </c>
      <c r="F30" s="49">
        <v>7875</v>
      </c>
      <c r="G30" s="47">
        <v>7261</v>
      </c>
      <c r="H30" s="48">
        <v>3615</v>
      </c>
      <c r="I30" s="49">
        <v>3646</v>
      </c>
      <c r="J30" s="47">
        <v>6968</v>
      </c>
      <c r="K30" s="48">
        <v>2739</v>
      </c>
      <c r="L30" s="49">
        <v>4229</v>
      </c>
    </row>
    <row r="31" spans="1:12" s="50" customFormat="1" ht="41.25" customHeight="1" x14ac:dyDescent="0.2">
      <c r="A31" s="307"/>
      <c r="B31" s="51" t="s">
        <v>172</v>
      </c>
      <c r="C31" s="53" t="s">
        <v>209</v>
      </c>
      <c r="D31" s="47">
        <v>296</v>
      </c>
      <c r="E31" s="48">
        <v>45</v>
      </c>
      <c r="F31" s="49">
        <v>251</v>
      </c>
      <c r="G31" s="47">
        <v>223</v>
      </c>
      <c r="H31" s="48">
        <v>28</v>
      </c>
      <c r="I31" s="49">
        <v>195</v>
      </c>
      <c r="J31" s="47">
        <v>73</v>
      </c>
      <c r="K31" s="48">
        <v>17</v>
      </c>
      <c r="L31" s="49">
        <v>56</v>
      </c>
    </row>
    <row r="32" spans="1:12" s="36" customFormat="1" ht="18.75" customHeight="1" x14ac:dyDescent="0.2">
      <c r="A32" s="307"/>
      <c r="B32" s="288" t="s">
        <v>340</v>
      </c>
      <c r="C32" s="289" t="s">
        <v>106</v>
      </c>
      <c r="D32" s="290">
        <v>1</v>
      </c>
      <c r="E32" s="291">
        <v>1</v>
      </c>
      <c r="F32" s="292">
        <v>0</v>
      </c>
      <c r="G32" s="290">
        <v>0</v>
      </c>
      <c r="H32" s="291">
        <v>0</v>
      </c>
      <c r="I32" s="292">
        <v>0</v>
      </c>
      <c r="J32" s="290">
        <v>1</v>
      </c>
      <c r="K32" s="291">
        <v>1</v>
      </c>
      <c r="L32" s="292">
        <v>0</v>
      </c>
    </row>
    <row r="33" spans="1:12" s="36" customFormat="1" ht="18" customHeight="1" x14ac:dyDescent="0.2">
      <c r="A33" s="307"/>
      <c r="B33" s="286"/>
      <c r="C33" s="287" t="s">
        <v>325</v>
      </c>
      <c r="D33" s="59">
        <v>54</v>
      </c>
      <c r="E33" s="60">
        <v>33</v>
      </c>
      <c r="F33" s="61">
        <v>21</v>
      </c>
      <c r="G33" s="59">
        <v>1</v>
      </c>
      <c r="H33" s="60">
        <v>0</v>
      </c>
      <c r="I33" s="61">
        <v>1</v>
      </c>
      <c r="J33" s="59">
        <v>53</v>
      </c>
      <c r="K33" s="60">
        <v>33</v>
      </c>
      <c r="L33" s="61">
        <v>20</v>
      </c>
    </row>
    <row r="34" spans="1:12" ht="18" customHeight="1" x14ac:dyDescent="0.2">
      <c r="A34" s="309"/>
      <c r="B34" s="365" t="s">
        <v>346</v>
      </c>
      <c r="C34" s="366"/>
      <c r="D34" s="56">
        <v>954</v>
      </c>
      <c r="E34" s="57">
        <v>947</v>
      </c>
      <c r="F34" s="58">
        <v>7</v>
      </c>
      <c r="G34" s="56">
        <v>732</v>
      </c>
      <c r="H34" s="57">
        <v>727</v>
      </c>
      <c r="I34" s="58">
        <v>5</v>
      </c>
      <c r="J34" s="56">
        <v>222</v>
      </c>
      <c r="K34" s="57">
        <v>220</v>
      </c>
      <c r="L34" s="58">
        <v>2</v>
      </c>
    </row>
    <row r="35" spans="1:12" ht="18" customHeight="1" x14ac:dyDescent="0.2">
      <c r="A35" s="309"/>
      <c r="B35" s="360" t="s">
        <v>347</v>
      </c>
      <c r="C35" s="361"/>
      <c r="D35" s="59">
        <v>7846</v>
      </c>
      <c r="E35" s="60">
        <v>392</v>
      </c>
      <c r="F35" s="61">
        <v>7454</v>
      </c>
      <c r="G35" s="59">
        <v>1769</v>
      </c>
      <c r="H35" s="60">
        <v>139</v>
      </c>
      <c r="I35" s="61">
        <v>1630</v>
      </c>
      <c r="J35" s="59">
        <v>6077</v>
      </c>
      <c r="K35" s="60">
        <v>253</v>
      </c>
      <c r="L35" s="61">
        <v>5824</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178</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195</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212931</v>
      </c>
      <c r="E9" s="43">
        <v>108508</v>
      </c>
      <c r="F9" s="44">
        <v>104423</v>
      </c>
      <c r="G9" s="42">
        <v>74551</v>
      </c>
      <c r="H9" s="43">
        <v>51303</v>
      </c>
      <c r="I9" s="44">
        <v>23248</v>
      </c>
      <c r="J9" s="42">
        <v>138380</v>
      </c>
      <c r="K9" s="43">
        <v>57205</v>
      </c>
      <c r="L9" s="44">
        <v>81175</v>
      </c>
    </row>
    <row r="10" spans="1:12" s="36" customFormat="1" ht="21" customHeight="1" x14ac:dyDescent="0.2">
      <c r="A10" s="306"/>
      <c r="B10" s="367" t="s">
        <v>342</v>
      </c>
      <c r="C10" s="369"/>
      <c r="D10" s="42">
        <v>209082</v>
      </c>
      <c r="E10" s="43">
        <v>107908</v>
      </c>
      <c r="F10" s="44">
        <v>101174</v>
      </c>
      <c r="G10" s="42">
        <v>73366</v>
      </c>
      <c r="H10" s="43">
        <v>50863</v>
      </c>
      <c r="I10" s="44">
        <v>22503</v>
      </c>
      <c r="J10" s="42">
        <v>135716</v>
      </c>
      <c r="K10" s="43">
        <v>57045</v>
      </c>
      <c r="L10" s="44">
        <v>78671</v>
      </c>
    </row>
    <row r="11" spans="1:12" s="50" customFormat="1" ht="18.75" customHeight="1" x14ac:dyDescent="0.2">
      <c r="A11" s="307"/>
      <c r="B11" s="45" t="s">
        <v>5</v>
      </c>
      <c r="C11" s="46" t="s">
        <v>160</v>
      </c>
      <c r="D11" s="47">
        <v>1521</v>
      </c>
      <c r="E11" s="48">
        <v>1046</v>
      </c>
      <c r="F11" s="49">
        <v>475</v>
      </c>
      <c r="G11" s="47">
        <v>1125</v>
      </c>
      <c r="H11" s="48">
        <v>859</v>
      </c>
      <c r="I11" s="49">
        <v>266</v>
      </c>
      <c r="J11" s="47">
        <v>396</v>
      </c>
      <c r="K11" s="48">
        <v>187</v>
      </c>
      <c r="L11" s="49">
        <v>209</v>
      </c>
    </row>
    <row r="12" spans="1:12" s="50" customFormat="1" ht="18.75" customHeight="1" x14ac:dyDescent="0.2">
      <c r="A12" s="307"/>
      <c r="B12" s="51" t="s">
        <v>6</v>
      </c>
      <c r="C12" s="52" t="s">
        <v>161</v>
      </c>
      <c r="D12" s="47">
        <v>357</v>
      </c>
      <c r="E12" s="48">
        <v>279</v>
      </c>
      <c r="F12" s="49">
        <v>78</v>
      </c>
      <c r="G12" s="47">
        <v>172</v>
      </c>
      <c r="H12" s="48">
        <v>159</v>
      </c>
      <c r="I12" s="49">
        <v>13</v>
      </c>
      <c r="J12" s="47">
        <v>185</v>
      </c>
      <c r="K12" s="48">
        <v>120</v>
      </c>
      <c r="L12" s="49">
        <v>65</v>
      </c>
    </row>
    <row r="13" spans="1:12" s="50" customFormat="1" ht="18.75" customHeight="1" x14ac:dyDescent="0.2">
      <c r="A13" s="307"/>
      <c r="B13" s="51" t="s">
        <v>7</v>
      </c>
      <c r="C13" s="52" t="s">
        <v>321</v>
      </c>
      <c r="D13" s="47">
        <v>36498</v>
      </c>
      <c r="E13" s="48">
        <v>27131</v>
      </c>
      <c r="F13" s="49">
        <v>9367</v>
      </c>
      <c r="G13" s="47">
        <v>20421</v>
      </c>
      <c r="H13" s="48">
        <v>16039</v>
      </c>
      <c r="I13" s="49">
        <v>4382</v>
      </c>
      <c r="J13" s="47">
        <v>16077</v>
      </c>
      <c r="K13" s="48">
        <v>11092</v>
      </c>
      <c r="L13" s="49">
        <v>4985</v>
      </c>
    </row>
    <row r="14" spans="1:12" s="50" customFormat="1" ht="18.75" customHeight="1" x14ac:dyDescent="0.2">
      <c r="A14" s="307"/>
      <c r="B14" s="51" t="s">
        <v>8</v>
      </c>
      <c r="C14" s="52" t="s">
        <v>105</v>
      </c>
      <c r="D14" s="47">
        <v>2722</v>
      </c>
      <c r="E14" s="48">
        <v>2115</v>
      </c>
      <c r="F14" s="49">
        <v>607</v>
      </c>
      <c r="G14" s="47">
        <v>320</v>
      </c>
      <c r="H14" s="48">
        <v>294</v>
      </c>
      <c r="I14" s="49">
        <v>26</v>
      </c>
      <c r="J14" s="47">
        <v>2402</v>
      </c>
      <c r="K14" s="48">
        <v>1821</v>
      </c>
      <c r="L14" s="49">
        <v>581</v>
      </c>
    </row>
    <row r="15" spans="1:12" s="50" customFormat="1" ht="29.25" customHeight="1" x14ac:dyDescent="0.2">
      <c r="A15" s="307"/>
      <c r="B15" s="51" t="s">
        <v>9</v>
      </c>
      <c r="C15" s="53" t="s">
        <v>208</v>
      </c>
      <c r="D15" s="47">
        <v>1497</v>
      </c>
      <c r="E15" s="48">
        <v>1210</v>
      </c>
      <c r="F15" s="49">
        <v>287</v>
      </c>
      <c r="G15" s="47">
        <v>813</v>
      </c>
      <c r="H15" s="48">
        <v>771</v>
      </c>
      <c r="I15" s="49">
        <v>42</v>
      </c>
      <c r="J15" s="47">
        <v>684</v>
      </c>
      <c r="K15" s="48">
        <v>439</v>
      </c>
      <c r="L15" s="49">
        <v>245</v>
      </c>
    </row>
    <row r="16" spans="1:12" s="36" customFormat="1" ht="18.75" customHeight="1" x14ac:dyDescent="0.2">
      <c r="A16" s="307"/>
      <c r="B16" s="51" t="s">
        <v>10</v>
      </c>
      <c r="C16" s="52" t="s">
        <v>322</v>
      </c>
      <c r="D16" s="47">
        <v>12595</v>
      </c>
      <c r="E16" s="48">
        <v>10540</v>
      </c>
      <c r="F16" s="49">
        <v>2055</v>
      </c>
      <c r="G16" s="47">
        <v>8409</v>
      </c>
      <c r="H16" s="48">
        <v>8065</v>
      </c>
      <c r="I16" s="49">
        <v>344</v>
      </c>
      <c r="J16" s="47">
        <v>4186</v>
      </c>
      <c r="K16" s="48">
        <v>2475</v>
      </c>
      <c r="L16" s="49">
        <v>1711</v>
      </c>
    </row>
    <row r="17" spans="1:12" s="36" customFormat="1" ht="18.75" customHeight="1" x14ac:dyDescent="0.2">
      <c r="A17" s="307"/>
      <c r="B17" s="51" t="s">
        <v>11</v>
      </c>
      <c r="C17" s="52" t="s">
        <v>343</v>
      </c>
      <c r="D17" s="54">
        <v>29187</v>
      </c>
      <c r="E17" s="48">
        <v>12097</v>
      </c>
      <c r="F17" s="49">
        <v>17090</v>
      </c>
      <c r="G17" s="47">
        <v>6512</v>
      </c>
      <c r="H17" s="48">
        <v>4698</v>
      </c>
      <c r="I17" s="49">
        <v>1814</v>
      </c>
      <c r="J17" s="47">
        <v>22675</v>
      </c>
      <c r="K17" s="48">
        <v>7399</v>
      </c>
      <c r="L17" s="49">
        <v>15276</v>
      </c>
    </row>
    <row r="18" spans="1:12" s="36" customFormat="1" ht="18.75" customHeight="1" x14ac:dyDescent="0.2">
      <c r="A18" s="307"/>
      <c r="B18" s="51" t="s">
        <v>12</v>
      </c>
      <c r="C18" s="52" t="s">
        <v>162</v>
      </c>
      <c r="D18" s="47">
        <v>10136</v>
      </c>
      <c r="E18" s="48">
        <v>8135</v>
      </c>
      <c r="F18" s="49">
        <v>2001</v>
      </c>
      <c r="G18" s="47">
        <v>5450</v>
      </c>
      <c r="H18" s="48">
        <v>4900</v>
      </c>
      <c r="I18" s="49">
        <v>550</v>
      </c>
      <c r="J18" s="47">
        <v>4686</v>
      </c>
      <c r="K18" s="48">
        <v>3235</v>
      </c>
      <c r="L18" s="49">
        <v>1451</v>
      </c>
    </row>
    <row r="19" spans="1:12" s="36" customFormat="1" ht="18.75" customHeight="1" x14ac:dyDescent="0.2">
      <c r="A19" s="307"/>
      <c r="B19" s="51" t="s">
        <v>13</v>
      </c>
      <c r="C19" s="52" t="s">
        <v>323</v>
      </c>
      <c r="D19" s="47">
        <v>12962</v>
      </c>
      <c r="E19" s="48">
        <v>5326</v>
      </c>
      <c r="F19" s="49">
        <v>7636</v>
      </c>
      <c r="G19" s="47">
        <v>10862</v>
      </c>
      <c r="H19" s="48">
        <v>4716</v>
      </c>
      <c r="I19" s="49">
        <v>6146</v>
      </c>
      <c r="J19" s="47">
        <v>2100</v>
      </c>
      <c r="K19" s="48">
        <v>610</v>
      </c>
      <c r="L19" s="49">
        <v>1490</v>
      </c>
    </row>
    <row r="20" spans="1:12" s="50" customFormat="1" ht="29.25" customHeight="1" x14ac:dyDescent="0.2">
      <c r="A20" s="307"/>
      <c r="B20" s="51" t="s">
        <v>14</v>
      </c>
      <c r="C20" s="53" t="s">
        <v>348</v>
      </c>
      <c r="D20" s="47">
        <v>772</v>
      </c>
      <c r="E20" s="48">
        <v>379</v>
      </c>
      <c r="F20" s="49">
        <v>393</v>
      </c>
      <c r="G20" s="47">
        <v>85</v>
      </c>
      <c r="H20" s="48">
        <v>31</v>
      </c>
      <c r="I20" s="49">
        <v>54</v>
      </c>
      <c r="J20" s="47">
        <v>687</v>
      </c>
      <c r="K20" s="48">
        <v>348</v>
      </c>
      <c r="L20" s="49">
        <v>339</v>
      </c>
    </row>
    <row r="21" spans="1:12" s="50" customFormat="1" ht="41.25" customHeight="1" x14ac:dyDescent="0.2">
      <c r="A21" s="307"/>
      <c r="B21" s="51" t="s">
        <v>15</v>
      </c>
      <c r="C21" s="53" t="s">
        <v>344</v>
      </c>
      <c r="D21" s="47">
        <v>3278</v>
      </c>
      <c r="E21" s="48">
        <v>2359</v>
      </c>
      <c r="F21" s="49">
        <v>919</v>
      </c>
      <c r="G21" s="47">
        <v>78</v>
      </c>
      <c r="H21" s="48">
        <v>50</v>
      </c>
      <c r="I21" s="49">
        <v>28</v>
      </c>
      <c r="J21" s="47">
        <v>3200</v>
      </c>
      <c r="K21" s="48">
        <v>2309</v>
      </c>
      <c r="L21" s="49">
        <v>891</v>
      </c>
    </row>
    <row r="22" spans="1:12" s="36" customFormat="1" ht="18.75" customHeight="1" x14ac:dyDescent="0.2">
      <c r="A22" s="307"/>
      <c r="B22" s="51" t="s">
        <v>16</v>
      </c>
      <c r="C22" s="55" t="s">
        <v>163</v>
      </c>
      <c r="D22" s="47">
        <v>5722</v>
      </c>
      <c r="E22" s="48">
        <v>2811</v>
      </c>
      <c r="F22" s="49">
        <v>2911</v>
      </c>
      <c r="G22" s="47">
        <v>110</v>
      </c>
      <c r="H22" s="48">
        <v>32</v>
      </c>
      <c r="I22" s="49">
        <v>78</v>
      </c>
      <c r="J22" s="47">
        <v>5612</v>
      </c>
      <c r="K22" s="48">
        <v>2779</v>
      </c>
      <c r="L22" s="49">
        <v>2833</v>
      </c>
    </row>
    <row r="23" spans="1:12" s="36" customFormat="1" ht="18.75" customHeight="1" x14ac:dyDescent="0.2">
      <c r="A23" s="307"/>
      <c r="B23" s="51" t="s">
        <v>17</v>
      </c>
      <c r="C23" s="55" t="s">
        <v>164</v>
      </c>
      <c r="D23" s="47">
        <v>1844</v>
      </c>
      <c r="E23" s="48">
        <v>770</v>
      </c>
      <c r="F23" s="49">
        <v>1074</v>
      </c>
      <c r="G23" s="47">
        <v>451</v>
      </c>
      <c r="H23" s="48">
        <v>228</v>
      </c>
      <c r="I23" s="49">
        <v>223</v>
      </c>
      <c r="J23" s="47">
        <v>1393</v>
      </c>
      <c r="K23" s="48">
        <v>542</v>
      </c>
      <c r="L23" s="49">
        <v>851</v>
      </c>
    </row>
    <row r="24" spans="1:12" s="50" customFormat="1" ht="29.25" customHeight="1" x14ac:dyDescent="0.2">
      <c r="A24" s="307"/>
      <c r="B24" s="51" t="s">
        <v>18</v>
      </c>
      <c r="C24" s="53" t="s">
        <v>345</v>
      </c>
      <c r="D24" s="47">
        <v>8248</v>
      </c>
      <c r="E24" s="48">
        <v>3546</v>
      </c>
      <c r="F24" s="49">
        <v>4702</v>
      </c>
      <c r="G24" s="47">
        <v>548</v>
      </c>
      <c r="H24" s="48">
        <v>343</v>
      </c>
      <c r="I24" s="49">
        <v>205</v>
      </c>
      <c r="J24" s="47">
        <v>7700</v>
      </c>
      <c r="K24" s="48">
        <v>3203</v>
      </c>
      <c r="L24" s="49">
        <v>4497</v>
      </c>
    </row>
    <row r="25" spans="1:12" s="36" customFormat="1" ht="18.75" customHeight="1" x14ac:dyDescent="0.2">
      <c r="A25" s="307"/>
      <c r="B25" s="51" t="s">
        <v>19</v>
      </c>
      <c r="C25" s="52" t="s">
        <v>165</v>
      </c>
      <c r="D25" s="47">
        <v>10734</v>
      </c>
      <c r="E25" s="48">
        <v>5898</v>
      </c>
      <c r="F25" s="49">
        <v>4836</v>
      </c>
      <c r="G25" s="47">
        <v>7977</v>
      </c>
      <c r="H25" s="48">
        <v>4560</v>
      </c>
      <c r="I25" s="49">
        <v>3417</v>
      </c>
      <c r="J25" s="47">
        <v>2757</v>
      </c>
      <c r="K25" s="48">
        <v>1338</v>
      </c>
      <c r="L25" s="49">
        <v>1419</v>
      </c>
    </row>
    <row r="26" spans="1:12" s="36" customFormat="1" ht="18.75" customHeight="1" x14ac:dyDescent="0.2">
      <c r="A26" s="307"/>
      <c r="B26" s="51" t="s">
        <v>20</v>
      </c>
      <c r="C26" s="55" t="s">
        <v>349</v>
      </c>
      <c r="D26" s="47">
        <v>37316</v>
      </c>
      <c r="E26" s="48">
        <v>14923</v>
      </c>
      <c r="F26" s="49">
        <v>22393</v>
      </c>
      <c r="G26" s="47">
        <v>3508</v>
      </c>
      <c r="H26" s="48">
        <v>1962</v>
      </c>
      <c r="I26" s="49">
        <v>1546</v>
      </c>
      <c r="J26" s="47">
        <v>33808</v>
      </c>
      <c r="K26" s="48">
        <v>12961</v>
      </c>
      <c r="L26" s="49">
        <v>20847</v>
      </c>
    </row>
    <row r="27" spans="1:12" s="36" customFormat="1" ht="18.75" customHeight="1" x14ac:dyDescent="0.2">
      <c r="A27" s="307"/>
      <c r="B27" s="51" t="s">
        <v>21</v>
      </c>
      <c r="C27" s="52" t="s">
        <v>166</v>
      </c>
      <c r="D27" s="47">
        <v>4960</v>
      </c>
      <c r="E27" s="48">
        <v>1853</v>
      </c>
      <c r="F27" s="49">
        <v>3107</v>
      </c>
      <c r="G27" s="47">
        <v>455</v>
      </c>
      <c r="H27" s="48">
        <v>207</v>
      </c>
      <c r="I27" s="49">
        <v>248</v>
      </c>
      <c r="J27" s="47">
        <v>4505</v>
      </c>
      <c r="K27" s="48">
        <v>1646</v>
      </c>
      <c r="L27" s="49">
        <v>2859</v>
      </c>
    </row>
    <row r="28" spans="1:12" s="36" customFormat="1" ht="18.75" customHeight="1" x14ac:dyDescent="0.2">
      <c r="A28" s="307"/>
      <c r="B28" s="51" t="s">
        <v>168</v>
      </c>
      <c r="C28" s="52" t="s">
        <v>167</v>
      </c>
      <c r="D28" s="47">
        <v>20396</v>
      </c>
      <c r="E28" s="48">
        <v>3756</v>
      </c>
      <c r="F28" s="49">
        <v>16640</v>
      </c>
      <c r="G28" s="47">
        <v>1805</v>
      </c>
      <c r="H28" s="48">
        <v>765</v>
      </c>
      <c r="I28" s="49">
        <v>1040</v>
      </c>
      <c r="J28" s="47">
        <v>18591</v>
      </c>
      <c r="K28" s="48">
        <v>2991</v>
      </c>
      <c r="L28" s="49">
        <v>15600</v>
      </c>
    </row>
    <row r="29" spans="1:12" s="36" customFormat="1" ht="18.75" customHeight="1" x14ac:dyDescent="0.2">
      <c r="A29" s="307"/>
      <c r="B29" s="51" t="s">
        <v>169</v>
      </c>
      <c r="C29" s="52" t="s">
        <v>350</v>
      </c>
      <c r="D29" s="47">
        <v>1737</v>
      </c>
      <c r="E29" s="48">
        <v>894</v>
      </c>
      <c r="F29" s="49">
        <v>843</v>
      </c>
      <c r="G29" s="47">
        <v>783</v>
      </c>
      <c r="H29" s="48">
        <v>419</v>
      </c>
      <c r="I29" s="49">
        <v>364</v>
      </c>
      <c r="J29" s="47">
        <v>954</v>
      </c>
      <c r="K29" s="48">
        <v>475</v>
      </c>
      <c r="L29" s="49">
        <v>479</v>
      </c>
    </row>
    <row r="30" spans="1:12" s="36" customFormat="1" ht="18.75" customHeight="1" x14ac:dyDescent="0.2">
      <c r="A30" s="307"/>
      <c r="B30" s="51" t="s">
        <v>171</v>
      </c>
      <c r="C30" s="52" t="s">
        <v>170</v>
      </c>
      <c r="D30" s="47">
        <v>6488</v>
      </c>
      <c r="E30" s="48">
        <v>2809</v>
      </c>
      <c r="F30" s="49">
        <v>3679</v>
      </c>
      <c r="G30" s="47">
        <v>3408</v>
      </c>
      <c r="H30" s="48">
        <v>1758</v>
      </c>
      <c r="I30" s="49">
        <v>1650</v>
      </c>
      <c r="J30" s="47">
        <v>3080</v>
      </c>
      <c r="K30" s="48">
        <v>1051</v>
      </c>
      <c r="L30" s="49">
        <v>2029</v>
      </c>
    </row>
    <row r="31" spans="1:12" s="50" customFormat="1" ht="41.25" customHeight="1" x14ac:dyDescent="0.2">
      <c r="A31" s="307"/>
      <c r="B31" s="51" t="s">
        <v>172</v>
      </c>
      <c r="C31" s="53" t="s">
        <v>209</v>
      </c>
      <c r="D31" s="47">
        <v>91</v>
      </c>
      <c r="E31" s="48">
        <v>13</v>
      </c>
      <c r="F31" s="49">
        <v>78</v>
      </c>
      <c r="G31" s="47">
        <v>74</v>
      </c>
      <c r="H31" s="48">
        <v>7</v>
      </c>
      <c r="I31" s="49">
        <v>67</v>
      </c>
      <c r="J31" s="47">
        <v>17</v>
      </c>
      <c r="K31" s="48">
        <v>6</v>
      </c>
      <c r="L31" s="49">
        <v>11</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21</v>
      </c>
      <c r="E33" s="60">
        <v>18</v>
      </c>
      <c r="F33" s="61">
        <v>3</v>
      </c>
      <c r="G33" s="59">
        <v>0</v>
      </c>
      <c r="H33" s="60">
        <v>0</v>
      </c>
      <c r="I33" s="61">
        <v>0</v>
      </c>
      <c r="J33" s="59">
        <v>21</v>
      </c>
      <c r="K33" s="60">
        <v>18</v>
      </c>
      <c r="L33" s="61">
        <v>3</v>
      </c>
    </row>
    <row r="34" spans="1:12" ht="18" customHeight="1" x14ac:dyDescent="0.2">
      <c r="A34" s="309"/>
      <c r="B34" s="365" t="s">
        <v>346</v>
      </c>
      <c r="C34" s="366"/>
      <c r="D34" s="56">
        <v>535</v>
      </c>
      <c r="E34" s="57">
        <v>526</v>
      </c>
      <c r="F34" s="58">
        <v>9</v>
      </c>
      <c r="G34" s="56">
        <v>422</v>
      </c>
      <c r="H34" s="57">
        <v>415</v>
      </c>
      <c r="I34" s="58">
        <v>7</v>
      </c>
      <c r="J34" s="56">
        <v>113</v>
      </c>
      <c r="K34" s="57">
        <v>111</v>
      </c>
      <c r="L34" s="58">
        <v>2</v>
      </c>
    </row>
    <row r="35" spans="1:12" ht="18" customHeight="1" x14ac:dyDescent="0.2">
      <c r="A35" s="309"/>
      <c r="B35" s="360" t="s">
        <v>347</v>
      </c>
      <c r="C35" s="361"/>
      <c r="D35" s="59">
        <v>3314</v>
      </c>
      <c r="E35" s="60">
        <v>74</v>
      </c>
      <c r="F35" s="61">
        <v>3240</v>
      </c>
      <c r="G35" s="59">
        <v>763</v>
      </c>
      <c r="H35" s="60">
        <v>25</v>
      </c>
      <c r="I35" s="61">
        <v>738</v>
      </c>
      <c r="J35" s="59">
        <v>2551</v>
      </c>
      <c r="K35" s="60">
        <v>49</v>
      </c>
      <c r="L35" s="61">
        <v>2502</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179</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277146</v>
      </c>
      <c r="E9" s="43">
        <v>142577</v>
      </c>
      <c r="F9" s="44">
        <v>134569</v>
      </c>
      <c r="G9" s="42">
        <v>104833</v>
      </c>
      <c r="H9" s="43">
        <v>69303</v>
      </c>
      <c r="I9" s="44">
        <v>35530</v>
      </c>
      <c r="J9" s="42">
        <v>172313</v>
      </c>
      <c r="K9" s="43">
        <v>73274</v>
      </c>
      <c r="L9" s="44">
        <v>99039</v>
      </c>
    </row>
    <row r="10" spans="1:12" s="36" customFormat="1" ht="21" customHeight="1" x14ac:dyDescent="0.2">
      <c r="A10" s="306"/>
      <c r="B10" s="367" t="s">
        <v>342</v>
      </c>
      <c r="C10" s="369"/>
      <c r="D10" s="42">
        <v>272681</v>
      </c>
      <c r="E10" s="43">
        <v>141995</v>
      </c>
      <c r="F10" s="44">
        <v>130686</v>
      </c>
      <c r="G10" s="42">
        <v>103642</v>
      </c>
      <c r="H10" s="43">
        <v>68950</v>
      </c>
      <c r="I10" s="44">
        <v>34692</v>
      </c>
      <c r="J10" s="42">
        <v>169039</v>
      </c>
      <c r="K10" s="43">
        <v>73045</v>
      </c>
      <c r="L10" s="44">
        <v>95994</v>
      </c>
    </row>
    <row r="11" spans="1:12" s="50" customFormat="1" ht="18.75" customHeight="1" x14ac:dyDescent="0.2">
      <c r="A11" s="307"/>
      <c r="B11" s="45" t="s">
        <v>5</v>
      </c>
      <c r="C11" s="46" t="s">
        <v>160</v>
      </c>
      <c r="D11" s="47">
        <v>948</v>
      </c>
      <c r="E11" s="48">
        <v>659</v>
      </c>
      <c r="F11" s="49">
        <v>289</v>
      </c>
      <c r="G11" s="47">
        <v>620</v>
      </c>
      <c r="H11" s="48">
        <v>441</v>
      </c>
      <c r="I11" s="49">
        <v>179</v>
      </c>
      <c r="J11" s="47">
        <v>328</v>
      </c>
      <c r="K11" s="48">
        <v>218</v>
      </c>
      <c r="L11" s="49">
        <v>110</v>
      </c>
    </row>
    <row r="12" spans="1:12" s="50" customFormat="1" ht="18.75" customHeight="1" x14ac:dyDescent="0.2">
      <c r="A12" s="307"/>
      <c r="B12" s="51" t="s">
        <v>6</v>
      </c>
      <c r="C12" s="52" t="s">
        <v>161</v>
      </c>
      <c r="D12" s="47">
        <v>351</v>
      </c>
      <c r="E12" s="48">
        <v>302</v>
      </c>
      <c r="F12" s="49">
        <v>49</v>
      </c>
      <c r="G12" s="47">
        <v>236</v>
      </c>
      <c r="H12" s="48">
        <v>229</v>
      </c>
      <c r="I12" s="49">
        <v>7</v>
      </c>
      <c r="J12" s="47">
        <v>115</v>
      </c>
      <c r="K12" s="48">
        <v>73</v>
      </c>
      <c r="L12" s="49">
        <v>42</v>
      </c>
    </row>
    <row r="13" spans="1:12" s="50" customFormat="1" ht="18.75" customHeight="1" x14ac:dyDescent="0.2">
      <c r="A13" s="307"/>
      <c r="B13" s="51" t="s">
        <v>7</v>
      </c>
      <c r="C13" s="52" t="s">
        <v>321</v>
      </c>
      <c r="D13" s="47">
        <v>34064</v>
      </c>
      <c r="E13" s="48">
        <v>24840</v>
      </c>
      <c r="F13" s="49">
        <v>9224</v>
      </c>
      <c r="G13" s="47">
        <v>19023</v>
      </c>
      <c r="H13" s="48">
        <v>14910</v>
      </c>
      <c r="I13" s="49">
        <v>4113</v>
      </c>
      <c r="J13" s="47">
        <v>15041</v>
      </c>
      <c r="K13" s="48">
        <v>9930</v>
      </c>
      <c r="L13" s="49">
        <v>5111</v>
      </c>
    </row>
    <row r="14" spans="1:12" s="50" customFormat="1" ht="18.75" customHeight="1" x14ac:dyDescent="0.2">
      <c r="A14" s="307"/>
      <c r="B14" s="51" t="s">
        <v>8</v>
      </c>
      <c r="C14" s="52" t="s">
        <v>105</v>
      </c>
      <c r="D14" s="47">
        <v>2448</v>
      </c>
      <c r="E14" s="48">
        <v>1947</v>
      </c>
      <c r="F14" s="49">
        <v>501</v>
      </c>
      <c r="G14" s="47">
        <v>167</v>
      </c>
      <c r="H14" s="48">
        <v>151</v>
      </c>
      <c r="I14" s="49">
        <v>16</v>
      </c>
      <c r="J14" s="47">
        <v>2281</v>
      </c>
      <c r="K14" s="48">
        <v>1796</v>
      </c>
      <c r="L14" s="49">
        <v>485</v>
      </c>
    </row>
    <row r="15" spans="1:12" s="50" customFormat="1" ht="29.25" customHeight="1" x14ac:dyDescent="0.2">
      <c r="A15" s="307"/>
      <c r="B15" s="51" t="s">
        <v>9</v>
      </c>
      <c r="C15" s="53" t="s">
        <v>208</v>
      </c>
      <c r="D15" s="47">
        <v>1004</v>
      </c>
      <c r="E15" s="48">
        <v>824</v>
      </c>
      <c r="F15" s="49">
        <v>180</v>
      </c>
      <c r="G15" s="47">
        <v>649</v>
      </c>
      <c r="H15" s="48">
        <v>624</v>
      </c>
      <c r="I15" s="49">
        <v>25</v>
      </c>
      <c r="J15" s="47">
        <v>355</v>
      </c>
      <c r="K15" s="48">
        <v>200</v>
      </c>
      <c r="L15" s="49">
        <v>155</v>
      </c>
    </row>
    <row r="16" spans="1:12" s="36" customFormat="1" ht="18.75" customHeight="1" x14ac:dyDescent="0.2">
      <c r="A16" s="307"/>
      <c r="B16" s="51" t="s">
        <v>10</v>
      </c>
      <c r="C16" s="52" t="s">
        <v>322</v>
      </c>
      <c r="D16" s="47">
        <v>15034</v>
      </c>
      <c r="E16" s="48">
        <v>12488</v>
      </c>
      <c r="F16" s="49">
        <v>2546</v>
      </c>
      <c r="G16" s="47">
        <v>10416</v>
      </c>
      <c r="H16" s="48">
        <v>10040</v>
      </c>
      <c r="I16" s="49">
        <v>376</v>
      </c>
      <c r="J16" s="47">
        <v>4618</v>
      </c>
      <c r="K16" s="48">
        <v>2448</v>
      </c>
      <c r="L16" s="49">
        <v>2170</v>
      </c>
    </row>
    <row r="17" spans="1:12" s="36" customFormat="1" ht="18.75" customHeight="1" x14ac:dyDescent="0.2">
      <c r="A17" s="307"/>
      <c r="B17" s="51" t="s">
        <v>11</v>
      </c>
      <c r="C17" s="52" t="s">
        <v>343</v>
      </c>
      <c r="D17" s="54">
        <v>44279</v>
      </c>
      <c r="E17" s="48">
        <v>20952</v>
      </c>
      <c r="F17" s="49">
        <v>23327</v>
      </c>
      <c r="G17" s="47">
        <v>8783</v>
      </c>
      <c r="H17" s="48">
        <v>6380</v>
      </c>
      <c r="I17" s="49">
        <v>2403</v>
      </c>
      <c r="J17" s="47">
        <v>35496</v>
      </c>
      <c r="K17" s="48">
        <v>14572</v>
      </c>
      <c r="L17" s="49">
        <v>20924</v>
      </c>
    </row>
    <row r="18" spans="1:12" s="36" customFormat="1" ht="18.75" customHeight="1" x14ac:dyDescent="0.2">
      <c r="A18" s="307"/>
      <c r="B18" s="51" t="s">
        <v>12</v>
      </c>
      <c r="C18" s="52" t="s">
        <v>162</v>
      </c>
      <c r="D18" s="47">
        <v>16829</v>
      </c>
      <c r="E18" s="48">
        <v>13094</v>
      </c>
      <c r="F18" s="49">
        <v>3735</v>
      </c>
      <c r="G18" s="47">
        <v>9183</v>
      </c>
      <c r="H18" s="48">
        <v>8043</v>
      </c>
      <c r="I18" s="49">
        <v>1140</v>
      </c>
      <c r="J18" s="47">
        <v>7646</v>
      </c>
      <c r="K18" s="48">
        <v>5051</v>
      </c>
      <c r="L18" s="49">
        <v>2595</v>
      </c>
    </row>
    <row r="19" spans="1:12" s="36" customFormat="1" ht="18.75" customHeight="1" x14ac:dyDescent="0.2">
      <c r="A19" s="307"/>
      <c r="B19" s="51" t="s">
        <v>13</v>
      </c>
      <c r="C19" s="52" t="s">
        <v>323</v>
      </c>
      <c r="D19" s="47">
        <v>34725</v>
      </c>
      <c r="E19" s="48">
        <v>16200</v>
      </c>
      <c r="F19" s="49">
        <v>18525</v>
      </c>
      <c r="G19" s="47">
        <v>29456</v>
      </c>
      <c r="H19" s="48">
        <v>14638</v>
      </c>
      <c r="I19" s="49">
        <v>14818</v>
      </c>
      <c r="J19" s="47">
        <v>5269</v>
      </c>
      <c r="K19" s="48">
        <v>1562</v>
      </c>
      <c r="L19" s="49">
        <v>3707</v>
      </c>
    </row>
    <row r="20" spans="1:12" s="50" customFormat="1" ht="29.25" customHeight="1" x14ac:dyDescent="0.2">
      <c r="A20" s="307"/>
      <c r="B20" s="51" t="s">
        <v>14</v>
      </c>
      <c r="C20" s="53" t="s">
        <v>348</v>
      </c>
      <c r="D20" s="47">
        <v>2117</v>
      </c>
      <c r="E20" s="48">
        <v>1183</v>
      </c>
      <c r="F20" s="49">
        <v>934</v>
      </c>
      <c r="G20" s="47">
        <v>52</v>
      </c>
      <c r="H20" s="48">
        <v>20</v>
      </c>
      <c r="I20" s="49">
        <v>32</v>
      </c>
      <c r="J20" s="47">
        <v>2065</v>
      </c>
      <c r="K20" s="48">
        <v>1163</v>
      </c>
      <c r="L20" s="49">
        <v>902</v>
      </c>
    </row>
    <row r="21" spans="1:12" s="50" customFormat="1" ht="41.25" customHeight="1" x14ac:dyDescent="0.2">
      <c r="A21" s="307"/>
      <c r="B21" s="51" t="s">
        <v>15</v>
      </c>
      <c r="C21" s="53" t="s">
        <v>344</v>
      </c>
      <c r="D21" s="47">
        <v>4692</v>
      </c>
      <c r="E21" s="48">
        <v>3249</v>
      </c>
      <c r="F21" s="49">
        <v>1443</v>
      </c>
      <c r="G21" s="47">
        <v>87</v>
      </c>
      <c r="H21" s="48">
        <v>57</v>
      </c>
      <c r="I21" s="49">
        <v>30</v>
      </c>
      <c r="J21" s="47">
        <v>4605</v>
      </c>
      <c r="K21" s="48">
        <v>3192</v>
      </c>
      <c r="L21" s="49">
        <v>1413</v>
      </c>
    </row>
    <row r="22" spans="1:12" s="36" customFormat="1" ht="18.75" customHeight="1" x14ac:dyDescent="0.2">
      <c r="A22" s="307"/>
      <c r="B22" s="51" t="s">
        <v>16</v>
      </c>
      <c r="C22" s="55" t="s">
        <v>163</v>
      </c>
      <c r="D22" s="47">
        <v>8051</v>
      </c>
      <c r="E22" s="48">
        <v>3596</v>
      </c>
      <c r="F22" s="49">
        <v>4455</v>
      </c>
      <c r="G22" s="47">
        <v>250</v>
      </c>
      <c r="H22" s="48">
        <v>77</v>
      </c>
      <c r="I22" s="49">
        <v>173</v>
      </c>
      <c r="J22" s="47">
        <v>7801</v>
      </c>
      <c r="K22" s="48">
        <v>3519</v>
      </c>
      <c r="L22" s="49">
        <v>4282</v>
      </c>
    </row>
    <row r="23" spans="1:12" s="36" customFormat="1" ht="18.75" customHeight="1" x14ac:dyDescent="0.2">
      <c r="A23" s="307"/>
      <c r="B23" s="51" t="s">
        <v>17</v>
      </c>
      <c r="C23" s="55" t="s">
        <v>164</v>
      </c>
      <c r="D23" s="47">
        <v>3039</v>
      </c>
      <c r="E23" s="48">
        <v>1369</v>
      </c>
      <c r="F23" s="49">
        <v>1670</v>
      </c>
      <c r="G23" s="47">
        <v>636</v>
      </c>
      <c r="H23" s="48">
        <v>312</v>
      </c>
      <c r="I23" s="49">
        <v>324</v>
      </c>
      <c r="J23" s="47">
        <v>2403</v>
      </c>
      <c r="K23" s="48">
        <v>1057</v>
      </c>
      <c r="L23" s="49">
        <v>1346</v>
      </c>
    </row>
    <row r="24" spans="1:12" s="50" customFormat="1" ht="29.25" customHeight="1" x14ac:dyDescent="0.2">
      <c r="A24" s="307"/>
      <c r="B24" s="51" t="s">
        <v>18</v>
      </c>
      <c r="C24" s="53" t="s">
        <v>345</v>
      </c>
      <c r="D24" s="47">
        <v>14702</v>
      </c>
      <c r="E24" s="48">
        <v>6401</v>
      </c>
      <c r="F24" s="49">
        <v>8301</v>
      </c>
      <c r="G24" s="47">
        <v>1090</v>
      </c>
      <c r="H24" s="48">
        <v>642</v>
      </c>
      <c r="I24" s="49">
        <v>448</v>
      </c>
      <c r="J24" s="47">
        <v>13612</v>
      </c>
      <c r="K24" s="48">
        <v>5759</v>
      </c>
      <c r="L24" s="49">
        <v>7853</v>
      </c>
    </row>
    <row r="25" spans="1:12" s="36" customFormat="1" ht="18.75" customHeight="1" x14ac:dyDescent="0.2">
      <c r="A25" s="307"/>
      <c r="B25" s="51" t="s">
        <v>19</v>
      </c>
      <c r="C25" s="52" t="s">
        <v>165</v>
      </c>
      <c r="D25" s="47">
        <v>13331</v>
      </c>
      <c r="E25" s="48">
        <v>7230</v>
      </c>
      <c r="F25" s="49">
        <v>6101</v>
      </c>
      <c r="G25" s="47">
        <v>9014</v>
      </c>
      <c r="H25" s="48">
        <v>5378</v>
      </c>
      <c r="I25" s="49">
        <v>3636</v>
      </c>
      <c r="J25" s="47">
        <v>4317</v>
      </c>
      <c r="K25" s="48">
        <v>1852</v>
      </c>
      <c r="L25" s="49">
        <v>2465</v>
      </c>
    </row>
    <row r="26" spans="1:12" s="36" customFormat="1" ht="18.75" customHeight="1" x14ac:dyDescent="0.2">
      <c r="A26" s="307"/>
      <c r="B26" s="51" t="s">
        <v>20</v>
      </c>
      <c r="C26" s="55" t="s">
        <v>349</v>
      </c>
      <c r="D26" s="47">
        <v>32908</v>
      </c>
      <c r="E26" s="48">
        <v>12552</v>
      </c>
      <c r="F26" s="49">
        <v>20356</v>
      </c>
      <c r="G26" s="47">
        <v>5508</v>
      </c>
      <c r="H26" s="48">
        <v>2544</v>
      </c>
      <c r="I26" s="49">
        <v>2964</v>
      </c>
      <c r="J26" s="47">
        <v>27400</v>
      </c>
      <c r="K26" s="48">
        <v>10008</v>
      </c>
      <c r="L26" s="49">
        <v>17392</v>
      </c>
    </row>
    <row r="27" spans="1:12" s="36" customFormat="1" ht="18.75" customHeight="1" x14ac:dyDescent="0.2">
      <c r="A27" s="307"/>
      <c r="B27" s="51" t="s">
        <v>21</v>
      </c>
      <c r="C27" s="52" t="s">
        <v>166</v>
      </c>
      <c r="D27" s="47">
        <v>7413</v>
      </c>
      <c r="E27" s="48">
        <v>3203</v>
      </c>
      <c r="F27" s="49">
        <v>4210</v>
      </c>
      <c r="G27" s="47">
        <v>1699</v>
      </c>
      <c r="H27" s="48">
        <v>885</v>
      </c>
      <c r="I27" s="49">
        <v>814</v>
      </c>
      <c r="J27" s="47">
        <v>5714</v>
      </c>
      <c r="K27" s="48">
        <v>2318</v>
      </c>
      <c r="L27" s="49">
        <v>3396</v>
      </c>
    </row>
    <row r="28" spans="1:12" s="36" customFormat="1" ht="18.75" customHeight="1" x14ac:dyDescent="0.2">
      <c r="A28" s="307"/>
      <c r="B28" s="51" t="s">
        <v>168</v>
      </c>
      <c r="C28" s="52" t="s">
        <v>167</v>
      </c>
      <c r="D28" s="47">
        <v>25691</v>
      </c>
      <c r="E28" s="48">
        <v>6613</v>
      </c>
      <c r="F28" s="49">
        <v>19078</v>
      </c>
      <c r="G28" s="47">
        <v>2256</v>
      </c>
      <c r="H28" s="48">
        <v>1109</v>
      </c>
      <c r="I28" s="49">
        <v>1147</v>
      </c>
      <c r="J28" s="47">
        <v>23435</v>
      </c>
      <c r="K28" s="48">
        <v>5504</v>
      </c>
      <c r="L28" s="49">
        <v>17931</v>
      </c>
    </row>
    <row r="29" spans="1:12" s="36" customFormat="1" ht="18.75" customHeight="1" x14ac:dyDescent="0.2">
      <c r="A29" s="307"/>
      <c r="B29" s="51" t="s">
        <v>169</v>
      </c>
      <c r="C29" s="52" t="s">
        <v>350</v>
      </c>
      <c r="D29" s="47">
        <v>3804</v>
      </c>
      <c r="E29" s="48">
        <v>2065</v>
      </c>
      <c r="F29" s="49">
        <v>1739</v>
      </c>
      <c r="G29" s="47">
        <v>1132</v>
      </c>
      <c r="H29" s="48">
        <v>707</v>
      </c>
      <c r="I29" s="49">
        <v>425</v>
      </c>
      <c r="J29" s="47">
        <v>2672</v>
      </c>
      <c r="K29" s="48">
        <v>1358</v>
      </c>
      <c r="L29" s="49">
        <v>1314</v>
      </c>
    </row>
    <row r="30" spans="1:12" s="36" customFormat="1" ht="18.75" customHeight="1" x14ac:dyDescent="0.2">
      <c r="A30" s="307"/>
      <c r="B30" s="51" t="s">
        <v>171</v>
      </c>
      <c r="C30" s="52" t="s">
        <v>170</v>
      </c>
      <c r="D30" s="47">
        <v>6973</v>
      </c>
      <c r="E30" s="48">
        <v>3150</v>
      </c>
      <c r="F30" s="49">
        <v>3823</v>
      </c>
      <c r="G30" s="47">
        <v>3226</v>
      </c>
      <c r="H30" s="48">
        <v>1731</v>
      </c>
      <c r="I30" s="49">
        <v>1495</v>
      </c>
      <c r="J30" s="47">
        <v>3747</v>
      </c>
      <c r="K30" s="48">
        <v>1419</v>
      </c>
      <c r="L30" s="49">
        <v>2328</v>
      </c>
    </row>
    <row r="31" spans="1:12" s="50" customFormat="1" ht="41.25" customHeight="1" x14ac:dyDescent="0.2">
      <c r="A31" s="307"/>
      <c r="B31" s="51" t="s">
        <v>172</v>
      </c>
      <c r="C31" s="53" t="s">
        <v>209</v>
      </c>
      <c r="D31" s="47">
        <v>223</v>
      </c>
      <c r="E31" s="48">
        <v>51</v>
      </c>
      <c r="F31" s="49">
        <v>172</v>
      </c>
      <c r="G31" s="47">
        <v>157</v>
      </c>
      <c r="H31" s="48">
        <v>31</v>
      </c>
      <c r="I31" s="49">
        <v>126</v>
      </c>
      <c r="J31" s="47">
        <v>66</v>
      </c>
      <c r="K31" s="48">
        <v>20</v>
      </c>
      <c r="L31" s="49">
        <v>46</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55</v>
      </c>
      <c r="E33" s="60">
        <v>27</v>
      </c>
      <c r="F33" s="61">
        <v>28</v>
      </c>
      <c r="G33" s="59">
        <v>2</v>
      </c>
      <c r="H33" s="60">
        <v>1</v>
      </c>
      <c r="I33" s="61">
        <v>1</v>
      </c>
      <c r="J33" s="59">
        <v>53</v>
      </c>
      <c r="K33" s="60">
        <v>26</v>
      </c>
      <c r="L33" s="61">
        <v>27</v>
      </c>
    </row>
    <row r="34" spans="1:12" ht="18" customHeight="1" x14ac:dyDescent="0.2">
      <c r="A34" s="309"/>
      <c r="B34" s="365" t="s">
        <v>346</v>
      </c>
      <c r="C34" s="366"/>
      <c r="D34" s="56">
        <v>431</v>
      </c>
      <c r="E34" s="57">
        <v>426</v>
      </c>
      <c r="F34" s="58">
        <v>5</v>
      </c>
      <c r="G34" s="56">
        <v>303</v>
      </c>
      <c r="H34" s="57">
        <v>300</v>
      </c>
      <c r="I34" s="58">
        <v>3</v>
      </c>
      <c r="J34" s="56">
        <v>128</v>
      </c>
      <c r="K34" s="57">
        <v>126</v>
      </c>
      <c r="L34" s="58">
        <v>2</v>
      </c>
    </row>
    <row r="35" spans="1:12" ht="18" customHeight="1" x14ac:dyDescent="0.2">
      <c r="A35" s="309"/>
      <c r="B35" s="360" t="s">
        <v>347</v>
      </c>
      <c r="C35" s="361"/>
      <c r="D35" s="59">
        <v>4034</v>
      </c>
      <c r="E35" s="60">
        <v>156</v>
      </c>
      <c r="F35" s="61">
        <v>3878</v>
      </c>
      <c r="G35" s="59">
        <v>888</v>
      </c>
      <c r="H35" s="60">
        <v>53</v>
      </c>
      <c r="I35" s="61">
        <v>835</v>
      </c>
      <c r="J35" s="59">
        <v>3146</v>
      </c>
      <c r="K35" s="60">
        <v>103</v>
      </c>
      <c r="L35" s="61">
        <v>3043</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180</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107</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369679</v>
      </c>
      <c r="E9" s="43">
        <v>190550</v>
      </c>
      <c r="F9" s="44">
        <v>179129</v>
      </c>
      <c r="G9" s="42">
        <v>151276</v>
      </c>
      <c r="H9" s="43">
        <v>99846</v>
      </c>
      <c r="I9" s="44">
        <v>51430</v>
      </c>
      <c r="J9" s="42">
        <v>218403</v>
      </c>
      <c r="K9" s="43">
        <v>90704</v>
      </c>
      <c r="L9" s="44">
        <v>127699</v>
      </c>
    </row>
    <row r="10" spans="1:12" s="36" customFormat="1" ht="21" customHeight="1" x14ac:dyDescent="0.2">
      <c r="A10" s="306"/>
      <c r="B10" s="367" t="s">
        <v>342</v>
      </c>
      <c r="C10" s="369"/>
      <c r="D10" s="42">
        <v>363586</v>
      </c>
      <c r="E10" s="43">
        <v>189896</v>
      </c>
      <c r="F10" s="44">
        <v>173690</v>
      </c>
      <c r="G10" s="42">
        <v>149664</v>
      </c>
      <c r="H10" s="43">
        <v>99411</v>
      </c>
      <c r="I10" s="44">
        <v>50253</v>
      </c>
      <c r="J10" s="42">
        <v>213922</v>
      </c>
      <c r="K10" s="43">
        <v>90485</v>
      </c>
      <c r="L10" s="44">
        <v>123437</v>
      </c>
    </row>
    <row r="11" spans="1:12" s="50" customFormat="1" ht="18.75" customHeight="1" x14ac:dyDescent="0.2">
      <c r="A11" s="307"/>
      <c r="B11" s="45" t="s">
        <v>5</v>
      </c>
      <c r="C11" s="46" t="s">
        <v>160</v>
      </c>
      <c r="D11" s="47">
        <v>1043</v>
      </c>
      <c r="E11" s="48">
        <v>675</v>
      </c>
      <c r="F11" s="49">
        <v>368</v>
      </c>
      <c r="G11" s="47">
        <v>755</v>
      </c>
      <c r="H11" s="48">
        <v>514</v>
      </c>
      <c r="I11" s="49">
        <v>241</v>
      </c>
      <c r="J11" s="47">
        <v>288</v>
      </c>
      <c r="K11" s="48">
        <v>161</v>
      </c>
      <c r="L11" s="49">
        <v>127</v>
      </c>
    </row>
    <row r="12" spans="1:12" s="50" customFormat="1" ht="18.75" customHeight="1" x14ac:dyDescent="0.2">
      <c r="A12" s="307"/>
      <c r="B12" s="51" t="s">
        <v>6</v>
      </c>
      <c r="C12" s="52" t="s">
        <v>161</v>
      </c>
      <c r="D12" s="47">
        <v>369</v>
      </c>
      <c r="E12" s="48">
        <v>330</v>
      </c>
      <c r="F12" s="49">
        <v>39</v>
      </c>
      <c r="G12" s="47">
        <v>286</v>
      </c>
      <c r="H12" s="48">
        <v>282</v>
      </c>
      <c r="I12" s="49">
        <v>4</v>
      </c>
      <c r="J12" s="47">
        <v>83</v>
      </c>
      <c r="K12" s="48">
        <v>48</v>
      </c>
      <c r="L12" s="49">
        <v>35</v>
      </c>
    </row>
    <row r="13" spans="1:12" s="50" customFormat="1" ht="18.75" customHeight="1" x14ac:dyDescent="0.2">
      <c r="A13" s="307"/>
      <c r="B13" s="51" t="s">
        <v>7</v>
      </c>
      <c r="C13" s="52" t="s">
        <v>321</v>
      </c>
      <c r="D13" s="47">
        <v>54513</v>
      </c>
      <c r="E13" s="48">
        <v>38950</v>
      </c>
      <c r="F13" s="49">
        <v>15563</v>
      </c>
      <c r="G13" s="47">
        <v>29556</v>
      </c>
      <c r="H13" s="48">
        <v>23055</v>
      </c>
      <c r="I13" s="49">
        <v>6501</v>
      </c>
      <c r="J13" s="47">
        <v>24957</v>
      </c>
      <c r="K13" s="48">
        <v>15895</v>
      </c>
      <c r="L13" s="49">
        <v>9062</v>
      </c>
    </row>
    <row r="14" spans="1:12" s="50" customFormat="1" ht="18.75" customHeight="1" x14ac:dyDescent="0.2">
      <c r="A14" s="307"/>
      <c r="B14" s="51" t="s">
        <v>8</v>
      </c>
      <c r="C14" s="52" t="s">
        <v>105</v>
      </c>
      <c r="D14" s="47">
        <v>3450</v>
      </c>
      <c r="E14" s="48">
        <v>2818</v>
      </c>
      <c r="F14" s="49">
        <v>632</v>
      </c>
      <c r="G14" s="47">
        <v>878</v>
      </c>
      <c r="H14" s="48">
        <v>812</v>
      </c>
      <c r="I14" s="49">
        <v>66</v>
      </c>
      <c r="J14" s="47">
        <v>2572</v>
      </c>
      <c r="K14" s="48">
        <v>2006</v>
      </c>
      <c r="L14" s="49">
        <v>566</v>
      </c>
    </row>
    <row r="15" spans="1:12" s="50" customFormat="1" ht="29.25" customHeight="1" x14ac:dyDescent="0.2">
      <c r="A15" s="307"/>
      <c r="B15" s="51" t="s">
        <v>9</v>
      </c>
      <c r="C15" s="53" t="s">
        <v>208</v>
      </c>
      <c r="D15" s="47">
        <v>1498</v>
      </c>
      <c r="E15" s="48">
        <v>1191</v>
      </c>
      <c r="F15" s="49">
        <v>307</v>
      </c>
      <c r="G15" s="47">
        <v>1023</v>
      </c>
      <c r="H15" s="48">
        <v>917</v>
      </c>
      <c r="I15" s="49">
        <v>106</v>
      </c>
      <c r="J15" s="47">
        <v>475</v>
      </c>
      <c r="K15" s="48">
        <v>274</v>
      </c>
      <c r="L15" s="49">
        <v>201</v>
      </c>
    </row>
    <row r="16" spans="1:12" s="36" customFormat="1" ht="18.75" customHeight="1" x14ac:dyDescent="0.2">
      <c r="A16" s="307"/>
      <c r="B16" s="51" t="s">
        <v>10</v>
      </c>
      <c r="C16" s="52" t="s">
        <v>322</v>
      </c>
      <c r="D16" s="47">
        <v>23261</v>
      </c>
      <c r="E16" s="48">
        <v>19781</v>
      </c>
      <c r="F16" s="49">
        <v>3480</v>
      </c>
      <c r="G16" s="47">
        <v>16169</v>
      </c>
      <c r="H16" s="48">
        <v>15563</v>
      </c>
      <c r="I16" s="49">
        <v>606</v>
      </c>
      <c r="J16" s="47">
        <v>7092</v>
      </c>
      <c r="K16" s="48">
        <v>4218</v>
      </c>
      <c r="L16" s="49">
        <v>2874</v>
      </c>
    </row>
    <row r="17" spans="1:12" s="36" customFormat="1" ht="18.75" customHeight="1" x14ac:dyDescent="0.2">
      <c r="A17" s="307"/>
      <c r="B17" s="51" t="s">
        <v>11</v>
      </c>
      <c r="C17" s="52" t="s">
        <v>343</v>
      </c>
      <c r="D17" s="54">
        <v>48035</v>
      </c>
      <c r="E17" s="48">
        <v>21496</v>
      </c>
      <c r="F17" s="49">
        <v>26539</v>
      </c>
      <c r="G17" s="47">
        <v>11305</v>
      </c>
      <c r="H17" s="48">
        <v>8069</v>
      </c>
      <c r="I17" s="49">
        <v>3236</v>
      </c>
      <c r="J17" s="47">
        <v>36730</v>
      </c>
      <c r="K17" s="48">
        <v>13427</v>
      </c>
      <c r="L17" s="49">
        <v>23303</v>
      </c>
    </row>
    <row r="18" spans="1:12" s="36" customFormat="1" ht="18.75" customHeight="1" x14ac:dyDescent="0.2">
      <c r="A18" s="307"/>
      <c r="B18" s="51" t="s">
        <v>12</v>
      </c>
      <c r="C18" s="52" t="s">
        <v>162</v>
      </c>
      <c r="D18" s="47">
        <v>24847</v>
      </c>
      <c r="E18" s="48">
        <v>18927</v>
      </c>
      <c r="F18" s="49">
        <v>5920</v>
      </c>
      <c r="G18" s="47">
        <v>15212</v>
      </c>
      <c r="H18" s="48">
        <v>13023</v>
      </c>
      <c r="I18" s="49">
        <v>2189</v>
      </c>
      <c r="J18" s="47">
        <v>9635</v>
      </c>
      <c r="K18" s="48">
        <v>5904</v>
      </c>
      <c r="L18" s="49">
        <v>3731</v>
      </c>
    </row>
    <row r="19" spans="1:12" s="36" customFormat="1" ht="18.75" customHeight="1" x14ac:dyDescent="0.2">
      <c r="A19" s="307"/>
      <c r="B19" s="51" t="s">
        <v>13</v>
      </c>
      <c r="C19" s="52" t="s">
        <v>323</v>
      </c>
      <c r="D19" s="47">
        <v>52391</v>
      </c>
      <c r="E19" s="48">
        <v>23800</v>
      </c>
      <c r="F19" s="49">
        <v>28591</v>
      </c>
      <c r="G19" s="47">
        <v>45296</v>
      </c>
      <c r="H19" s="48">
        <v>21831</v>
      </c>
      <c r="I19" s="49">
        <v>23465</v>
      </c>
      <c r="J19" s="47">
        <v>7095</v>
      </c>
      <c r="K19" s="48">
        <v>1969</v>
      </c>
      <c r="L19" s="49">
        <v>5126</v>
      </c>
    </row>
    <row r="20" spans="1:12" s="50" customFormat="1" ht="29.25" customHeight="1" x14ac:dyDescent="0.2">
      <c r="A20" s="307"/>
      <c r="B20" s="51" t="s">
        <v>14</v>
      </c>
      <c r="C20" s="53" t="s">
        <v>348</v>
      </c>
      <c r="D20" s="47">
        <v>1266</v>
      </c>
      <c r="E20" s="48">
        <v>690</v>
      </c>
      <c r="F20" s="49">
        <v>576</v>
      </c>
      <c r="G20" s="47">
        <v>51</v>
      </c>
      <c r="H20" s="48">
        <v>23</v>
      </c>
      <c r="I20" s="49">
        <v>28</v>
      </c>
      <c r="J20" s="47">
        <v>1215</v>
      </c>
      <c r="K20" s="48">
        <v>667</v>
      </c>
      <c r="L20" s="49">
        <v>548</v>
      </c>
    </row>
    <row r="21" spans="1:12" s="50" customFormat="1" ht="41.25" customHeight="1" x14ac:dyDescent="0.2">
      <c r="A21" s="307"/>
      <c r="B21" s="51" t="s">
        <v>15</v>
      </c>
      <c r="C21" s="53" t="s">
        <v>344</v>
      </c>
      <c r="D21" s="47">
        <v>4476</v>
      </c>
      <c r="E21" s="48">
        <v>3291</v>
      </c>
      <c r="F21" s="49">
        <v>1185</v>
      </c>
      <c r="G21" s="47">
        <v>138</v>
      </c>
      <c r="H21" s="48">
        <v>107</v>
      </c>
      <c r="I21" s="49">
        <v>31</v>
      </c>
      <c r="J21" s="47">
        <v>4338</v>
      </c>
      <c r="K21" s="48">
        <v>3184</v>
      </c>
      <c r="L21" s="49">
        <v>1154</v>
      </c>
    </row>
    <row r="22" spans="1:12" s="36" customFormat="1" ht="18.75" customHeight="1" x14ac:dyDescent="0.2">
      <c r="A22" s="307"/>
      <c r="B22" s="51" t="s">
        <v>16</v>
      </c>
      <c r="C22" s="55" t="s">
        <v>163</v>
      </c>
      <c r="D22" s="47">
        <v>8476</v>
      </c>
      <c r="E22" s="48">
        <v>3978</v>
      </c>
      <c r="F22" s="49">
        <v>4498</v>
      </c>
      <c r="G22" s="47">
        <v>276</v>
      </c>
      <c r="H22" s="48">
        <v>54</v>
      </c>
      <c r="I22" s="49">
        <v>222</v>
      </c>
      <c r="J22" s="47">
        <v>8200</v>
      </c>
      <c r="K22" s="48">
        <v>3924</v>
      </c>
      <c r="L22" s="49">
        <v>4276</v>
      </c>
    </row>
    <row r="23" spans="1:12" s="36" customFormat="1" ht="18.75" customHeight="1" x14ac:dyDescent="0.2">
      <c r="A23" s="307"/>
      <c r="B23" s="51" t="s">
        <v>17</v>
      </c>
      <c r="C23" s="55" t="s">
        <v>164</v>
      </c>
      <c r="D23" s="47">
        <v>3230</v>
      </c>
      <c r="E23" s="48">
        <v>1463</v>
      </c>
      <c r="F23" s="49">
        <v>1767</v>
      </c>
      <c r="G23" s="47">
        <v>790</v>
      </c>
      <c r="H23" s="48">
        <v>412</v>
      </c>
      <c r="I23" s="49">
        <v>378</v>
      </c>
      <c r="J23" s="47">
        <v>2440</v>
      </c>
      <c r="K23" s="48">
        <v>1051</v>
      </c>
      <c r="L23" s="49">
        <v>1389</v>
      </c>
    </row>
    <row r="24" spans="1:12" s="50" customFormat="1" ht="29.25" customHeight="1" x14ac:dyDescent="0.2">
      <c r="A24" s="307"/>
      <c r="B24" s="51" t="s">
        <v>18</v>
      </c>
      <c r="C24" s="53" t="s">
        <v>345</v>
      </c>
      <c r="D24" s="47">
        <v>14966</v>
      </c>
      <c r="E24" s="48">
        <v>6910</v>
      </c>
      <c r="F24" s="49">
        <v>8056</v>
      </c>
      <c r="G24" s="47">
        <v>947</v>
      </c>
      <c r="H24" s="48">
        <v>465</v>
      </c>
      <c r="I24" s="49">
        <v>482</v>
      </c>
      <c r="J24" s="47">
        <v>14019</v>
      </c>
      <c r="K24" s="48">
        <v>6445</v>
      </c>
      <c r="L24" s="49">
        <v>7574</v>
      </c>
    </row>
    <row r="25" spans="1:12" s="36" customFormat="1" ht="18.75" customHeight="1" x14ac:dyDescent="0.2">
      <c r="A25" s="307"/>
      <c r="B25" s="51" t="s">
        <v>19</v>
      </c>
      <c r="C25" s="52" t="s">
        <v>165</v>
      </c>
      <c r="D25" s="47">
        <v>13862</v>
      </c>
      <c r="E25" s="48">
        <v>7089</v>
      </c>
      <c r="F25" s="49">
        <v>6773</v>
      </c>
      <c r="G25" s="47">
        <v>8479</v>
      </c>
      <c r="H25" s="48">
        <v>4861</v>
      </c>
      <c r="I25" s="49">
        <v>3618</v>
      </c>
      <c r="J25" s="47">
        <v>5383</v>
      </c>
      <c r="K25" s="48">
        <v>2228</v>
      </c>
      <c r="L25" s="49">
        <v>3155</v>
      </c>
    </row>
    <row r="26" spans="1:12" s="36" customFormat="1" ht="18.75" customHeight="1" x14ac:dyDescent="0.2">
      <c r="A26" s="307"/>
      <c r="B26" s="51" t="s">
        <v>20</v>
      </c>
      <c r="C26" s="55" t="s">
        <v>349</v>
      </c>
      <c r="D26" s="47">
        <v>42003</v>
      </c>
      <c r="E26" s="48">
        <v>16569</v>
      </c>
      <c r="F26" s="49">
        <v>25434</v>
      </c>
      <c r="G26" s="47">
        <v>5843</v>
      </c>
      <c r="H26" s="48">
        <v>3398</v>
      </c>
      <c r="I26" s="49">
        <v>2445</v>
      </c>
      <c r="J26" s="47">
        <v>36160</v>
      </c>
      <c r="K26" s="48">
        <v>13171</v>
      </c>
      <c r="L26" s="49">
        <v>22989</v>
      </c>
    </row>
    <row r="27" spans="1:12" s="36" customFormat="1" ht="18.75" customHeight="1" x14ac:dyDescent="0.2">
      <c r="A27" s="307"/>
      <c r="B27" s="51" t="s">
        <v>21</v>
      </c>
      <c r="C27" s="52" t="s">
        <v>166</v>
      </c>
      <c r="D27" s="47">
        <v>11400</v>
      </c>
      <c r="E27" s="48">
        <v>5265</v>
      </c>
      <c r="F27" s="49">
        <v>6135</v>
      </c>
      <c r="G27" s="47">
        <v>2207</v>
      </c>
      <c r="H27" s="48">
        <v>1148</v>
      </c>
      <c r="I27" s="49">
        <v>1059</v>
      </c>
      <c r="J27" s="47">
        <v>9193</v>
      </c>
      <c r="K27" s="48">
        <v>4117</v>
      </c>
      <c r="L27" s="49">
        <v>5076</v>
      </c>
    </row>
    <row r="28" spans="1:12" s="36" customFormat="1" ht="18.75" customHeight="1" x14ac:dyDescent="0.2">
      <c r="A28" s="307"/>
      <c r="B28" s="51" t="s">
        <v>168</v>
      </c>
      <c r="C28" s="52" t="s">
        <v>167</v>
      </c>
      <c r="D28" s="47">
        <v>40937</v>
      </c>
      <c r="E28" s="48">
        <v>10418</v>
      </c>
      <c r="F28" s="49">
        <v>30519</v>
      </c>
      <c r="G28" s="47">
        <v>4339</v>
      </c>
      <c r="H28" s="48">
        <v>1722</v>
      </c>
      <c r="I28" s="49">
        <v>2617</v>
      </c>
      <c r="J28" s="47">
        <v>36598</v>
      </c>
      <c r="K28" s="48">
        <v>8696</v>
      </c>
      <c r="L28" s="49">
        <v>27902</v>
      </c>
    </row>
    <row r="29" spans="1:12" s="36" customFormat="1" ht="18.75" customHeight="1" x14ac:dyDescent="0.2">
      <c r="A29" s="307"/>
      <c r="B29" s="51" t="s">
        <v>169</v>
      </c>
      <c r="C29" s="52" t="s">
        <v>350</v>
      </c>
      <c r="D29" s="47">
        <v>3249</v>
      </c>
      <c r="E29" s="48">
        <v>1755</v>
      </c>
      <c r="F29" s="49">
        <v>1494</v>
      </c>
      <c r="G29" s="47">
        <v>1385</v>
      </c>
      <c r="H29" s="48">
        <v>806</v>
      </c>
      <c r="I29" s="49">
        <v>579</v>
      </c>
      <c r="J29" s="47">
        <v>1864</v>
      </c>
      <c r="K29" s="48">
        <v>949</v>
      </c>
      <c r="L29" s="49">
        <v>915</v>
      </c>
    </row>
    <row r="30" spans="1:12" s="36" customFormat="1" ht="18.75" customHeight="1" x14ac:dyDescent="0.2">
      <c r="A30" s="307"/>
      <c r="B30" s="51" t="s">
        <v>171</v>
      </c>
      <c r="C30" s="52" t="s">
        <v>170</v>
      </c>
      <c r="D30" s="47">
        <v>9918</v>
      </c>
      <c r="E30" s="48">
        <v>4382</v>
      </c>
      <c r="F30" s="49">
        <v>5536</v>
      </c>
      <c r="G30" s="47">
        <v>4527</v>
      </c>
      <c r="H30" s="48">
        <v>2311</v>
      </c>
      <c r="I30" s="49">
        <v>2216</v>
      </c>
      <c r="J30" s="47">
        <v>5391</v>
      </c>
      <c r="K30" s="48">
        <v>2071</v>
      </c>
      <c r="L30" s="49">
        <v>3320</v>
      </c>
    </row>
    <row r="31" spans="1:12" s="50" customFormat="1" ht="41.25" customHeight="1" x14ac:dyDescent="0.2">
      <c r="A31" s="307"/>
      <c r="B31" s="51" t="s">
        <v>172</v>
      </c>
      <c r="C31" s="53" t="s">
        <v>209</v>
      </c>
      <c r="D31" s="47">
        <v>310</v>
      </c>
      <c r="E31" s="48">
        <v>73</v>
      </c>
      <c r="F31" s="49">
        <v>237</v>
      </c>
      <c r="G31" s="47">
        <v>199</v>
      </c>
      <c r="H31" s="48">
        <v>36</v>
      </c>
      <c r="I31" s="49">
        <v>163</v>
      </c>
      <c r="J31" s="47">
        <v>111</v>
      </c>
      <c r="K31" s="48">
        <v>37</v>
      </c>
      <c r="L31" s="49">
        <v>74</v>
      </c>
    </row>
    <row r="32" spans="1:12" s="36" customFormat="1" ht="18.75" customHeight="1" x14ac:dyDescent="0.2">
      <c r="A32" s="307"/>
      <c r="B32" s="288" t="s">
        <v>340</v>
      </c>
      <c r="C32" s="289" t="s">
        <v>106</v>
      </c>
      <c r="D32" s="290">
        <v>3</v>
      </c>
      <c r="E32" s="291">
        <v>1</v>
      </c>
      <c r="F32" s="292">
        <v>2</v>
      </c>
      <c r="G32" s="290">
        <v>1</v>
      </c>
      <c r="H32" s="291">
        <v>1</v>
      </c>
      <c r="I32" s="292">
        <v>0</v>
      </c>
      <c r="J32" s="290">
        <v>2</v>
      </c>
      <c r="K32" s="291">
        <v>0</v>
      </c>
      <c r="L32" s="292">
        <v>2</v>
      </c>
    </row>
    <row r="33" spans="1:12" s="36" customFormat="1" ht="18" customHeight="1" x14ac:dyDescent="0.2">
      <c r="A33" s="307"/>
      <c r="B33" s="286"/>
      <c r="C33" s="287" t="s">
        <v>325</v>
      </c>
      <c r="D33" s="59">
        <v>83</v>
      </c>
      <c r="E33" s="60">
        <v>44</v>
      </c>
      <c r="F33" s="61">
        <v>39</v>
      </c>
      <c r="G33" s="59">
        <v>2</v>
      </c>
      <c r="H33" s="60">
        <v>1</v>
      </c>
      <c r="I33" s="61">
        <v>1</v>
      </c>
      <c r="J33" s="59">
        <v>81</v>
      </c>
      <c r="K33" s="60">
        <v>43</v>
      </c>
      <c r="L33" s="61">
        <v>38</v>
      </c>
    </row>
    <row r="34" spans="1:12" ht="18" customHeight="1" x14ac:dyDescent="0.2">
      <c r="A34" s="309"/>
      <c r="B34" s="365" t="s">
        <v>346</v>
      </c>
      <c r="C34" s="366"/>
      <c r="D34" s="56">
        <v>472</v>
      </c>
      <c r="E34" s="57">
        <v>465</v>
      </c>
      <c r="F34" s="58">
        <v>7</v>
      </c>
      <c r="G34" s="56">
        <v>367</v>
      </c>
      <c r="H34" s="57">
        <v>365</v>
      </c>
      <c r="I34" s="58">
        <v>2</v>
      </c>
      <c r="J34" s="56">
        <v>105</v>
      </c>
      <c r="K34" s="57">
        <v>100</v>
      </c>
      <c r="L34" s="58">
        <v>5</v>
      </c>
    </row>
    <row r="35" spans="1:12" ht="18" customHeight="1" x14ac:dyDescent="0.2">
      <c r="A35" s="309"/>
      <c r="B35" s="360" t="s">
        <v>347</v>
      </c>
      <c r="C35" s="361"/>
      <c r="D35" s="59">
        <v>5621</v>
      </c>
      <c r="E35" s="60">
        <v>189</v>
      </c>
      <c r="F35" s="61">
        <v>5432</v>
      </c>
      <c r="G35" s="59">
        <v>1245</v>
      </c>
      <c r="H35" s="60">
        <v>70</v>
      </c>
      <c r="I35" s="61">
        <v>1175</v>
      </c>
      <c r="J35" s="59">
        <v>4376</v>
      </c>
      <c r="K35" s="60">
        <v>119</v>
      </c>
      <c r="L35" s="61">
        <v>4257</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H58"/>
  <sheetViews>
    <sheetView showGridLines="0" zoomScaleNormal="100" workbookViewId="0"/>
  </sheetViews>
  <sheetFormatPr baseColWidth="10" defaultColWidth="11.42578125" defaultRowHeight="15.75" x14ac:dyDescent="0.25"/>
  <cols>
    <col min="1" max="1" width="3.140625" style="82" customWidth="1"/>
    <col min="2" max="2" width="11.7109375" style="156" customWidth="1"/>
    <col min="3" max="3" width="11.42578125" style="156"/>
    <col min="4" max="5" width="11.42578125" style="82"/>
    <col min="6" max="6" width="11.42578125" style="82" customWidth="1"/>
    <col min="7" max="16384" width="11.42578125" style="82"/>
  </cols>
  <sheetData>
    <row r="1" spans="1:6" ht="5.0999999999999996" customHeight="1" x14ac:dyDescent="0.25"/>
    <row r="2" spans="1:6" ht="18.75" x14ac:dyDescent="0.3">
      <c r="A2" s="160" t="s">
        <v>217</v>
      </c>
    </row>
    <row r="3" spans="1:6" ht="8.25" customHeight="1" x14ac:dyDescent="0.25"/>
    <row r="4" spans="1:6" s="157" customFormat="1" x14ac:dyDescent="0.25">
      <c r="A4" s="161" t="s">
        <v>377</v>
      </c>
      <c r="B4" s="161"/>
    </row>
    <row r="5" spans="1:6" ht="4.5" customHeight="1" x14ac:dyDescent="0.25">
      <c r="A5" s="153"/>
      <c r="B5" s="162"/>
    </row>
    <row r="6" spans="1:6" ht="15" customHeight="1" x14ac:dyDescent="0.25">
      <c r="B6" s="156" t="s">
        <v>219</v>
      </c>
      <c r="C6" s="156" t="s">
        <v>311</v>
      </c>
    </row>
    <row r="7" spans="1:6" ht="15" customHeight="1" x14ac:dyDescent="0.25">
      <c r="B7" s="156" t="s">
        <v>221</v>
      </c>
      <c r="C7" s="189" t="s">
        <v>264</v>
      </c>
    </row>
    <row r="8" spans="1:6" ht="15" customHeight="1" x14ac:dyDescent="0.25">
      <c r="B8" s="156" t="s">
        <v>222</v>
      </c>
      <c r="C8" s="189" t="s">
        <v>220</v>
      </c>
    </row>
    <row r="9" spans="1:6" s="163" customFormat="1" ht="21" customHeight="1" x14ac:dyDescent="0.25">
      <c r="B9" s="164" t="s">
        <v>324</v>
      </c>
      <c r="C9" s="164"/>
    </row>
    <row r="10" spans="1:6" ht="14.25" customHeight="1" x14ac:dyDescent="0.25">
      <c r="B10" s="156" t="s">
        <v>223</v>
      </c>
      <c r="C10" s="156" t="s">
        <v>1</v>
      </c>
    </row>
    <row r="11" spans="1:6" ht="14.25" customHeight="1" x14ac:dyDescent="0.25">
      <c r="B11" s="156" t="s">
        <v>224</v>
      </c>
      <c r="C11" s="156" t="s">
        <v>283</v>
      </c>
    </row>
    <row r="12" spans="1:6" ht="14.25" customHeight="1" x14ac:dyDescent="0.25">
      <c r="B12" s="156" t="s">
        <v>225</v>
      </c>
      <c r="C12" s="156" t="s">
        <v>284</v>
      </c>
    </row>
    <row r="13" spans="1:6" ht="14.25" customHeight="1" x14ac:dyDescent="0.25">
      <c r="B13" s="156" t="s">
        <v>226</v>
      </c>
      <c r="C13" s="156" t="s">
        <v>173</v>
      </c>
    </row>
    <row r="14" spans="1:6" ht="14.25" customHeight="1" x14ac:dyDescent="0.25">
      <c r="B14" s="156" t="s">
        <v>227</v>
      </c>
      <c r="C14" s="156" t="s">
        <v>174</v>
      </c>
    </row>
    <row r="15" spans="1:6" ht="14.25" customHeight="1" x14ac:dyDescent="0.25">
      <c r="B15" s="156" t="s">
        <v>228</v>
      </c>
      <c r="C15" s="156" t="s">
        <v>175</v>
      </c>
      <c r="F15" s="156"/>
    </row>
    <row r="16" spans="1:6" ht="14.25" customHeight="1" x14ac:dyDescent="0.25">
      <c r="B16" s="156" t="s">
        <v>229</v>
      </c>
      <c r="C16" s="156" t="s">
        <v>176</v>
      </c>
    </row>
    <row r="17" spans="2:3" ht="14.25" customHeight="1" x14ac:dyDescent="0.25">
      <c r="B17" s="156" t="s">
        <v>230</v>
      </c>
      <c r="C17" s="156" t="s">
        <v>177</v>
      </c>
    </row>
    <row r="18" spans="2:3" ht="14.25" customHeight="1" x14ac:dyDescent="0.25">
      <c r="B18" s="156" t="s">
        <v>232</v>
      </c>
      <c r="C18" s="156" t="s">
        <v>178</v>
      </c>
    </row>
    <row r="19" spans="2:3" ht="14.25" customHeight="1" x14ac:dyDescent="0.25">
      <c r="B19" s="156" t="s">
        <v>233</v>
      </c>
      <c r="C19" s="156" t="s">
        <v>179</v>
      </c>
    </row>
    <row r="20" spans="2:3" ht="14.25" customHeight="1" x14ac:dyDescent="0.25">
      <c r="B20" s="156" t="s">
        <v>234</v>
      </c>
      <c r="C20" s="156" t="s">
        <v>180</v>
      </c>
    </row>
    <row r="21" spans="2:3" ht="14.25" customHeight="1" x14ac:dyDescent="0.25">
      <c r="B21" s="156" t="s">
        <v>235</v>
      </c>
      <c r="C21" s="156" t="s">
        <v>181</v>
      </c>
    </row>
    <row r="22" spans="2:3" s="163" customFormat="1" ht="21" customHeight="1" x14ac:dyDescent="0.25">
      <c r="B22" s="164" t="s">
        <v>231</v>
      </c>
      <c r="C22" s="164"/>
    </row>
    <row r="23" spans="2:3" ht="14.25" customHeight="1" x14ac:dyDescent="0.25">
      <c r="B23" s="156" t="s">
        <v>236</v>
      </c>
      <c r="C23" s="156" t="s">
        <v>370</v>
      </c>
    </row>
    <row r="24" spans="2:3" ht="14.25" customHeight="1" x14ac:dyDescent="0.25">
      <c r="C24" s="155" t="s">
        <v>371</v>
      </c>
    </row>
    <row r="25" spans="2:3" s="165" customFormat="1" ht="14.25" customHeight="1" x14ac:dyDescent="0.25">
      <c r="B25" s="156" t="s">
        <v>237</v>
      </c>
      <c r="C25" s="156" t="s">
        <v>1</v>
      </c>
    </row>
    <row r="26" spans="2:3" ht="14.25" customHeight="1" x14ac:dyDescent="0.25">
      <c r="B26" s="156" t="s">
        <v>238</v>
      </c>
      <c r="C26" s="156" t="s">
        <v>173</v>
      </c>
    </row>
    <row r="27" spans="2:3" ht="14.25" customHeight="1" x14ac:dyDescent="0.25">
      <c r="B27" s="156" t="s">
        <v>239</v>
      </c>
      <c r="C27" s="156" t="s">
        <v>174</v>
      </c>
    </row>
    <row r="28" spans="2:3" ht="14.25" customHeight="1" x14ac:dyDescent="0.25">
      <c r="B28" s="156" t="s">
        <v>240</v>
      </c>
      <c r="C28" s="156" t="s">
        <v>175</v>
      </c>
    </row>
    <row r="29" spans="2:3" ht="14.25" customHeight="1" x14ac:dyDescent="0.25">
      <c r="B29" s="156" t="s">
        <v>241</v>
      </c>
      <c r="C29" s="156" t="s">
        <v>176</v>
      </c>
    </row>
    <row r="30" spans="2:3" ht="14.25" customHeight="1" x14ac:dyDescent="0.25">
      <c r="B30" s="156" t="s">
        <v>242</v>
      </c>
      <c r="C30" s="156" t="s">
        <v>177</v>
      </c>
    </row>
    <row r="31" spans="2:3" ht="14.25" customHeight="1" x14ac:dyDescent="0.25">
      <c r="B31" s="156" t="s">
        <v>244</v>
      </c>
      <c r="C31" s="156" t="s">
        <v>178</v>
      </c>
    </row>
    <row r="32" spans="2:3" ht="14.25" customHeight="1" x14ac:dyDescent="0.25">
      <c r="B32" s="156" t="s">
        <v>245</v>
      </c>
      <c r="C32" s="156" t="s">
        <v>179</v>
      </c>
    </row>
    <row r="33" spans="1:3" ht="14.25" customHeight="1" x14ac:dyDescent="0.25">
      <c r="B33" s="156" t="s">
        <v>247</v>
      </c>
      <c r="C33" s="156" t="s">
        <v>180</v>
      </c>
    </row>
    <row r="34" spans="1:3" ht="14.25" customHeight="1" x14ac:dyDescent="0.25">
      <c r="B34" s="156" t="s">
        <v>249</v>
      </c>
      <c r="C34" s="156" t="s">
        <v>181</v>
      </c>
    </row>
    <row r="35" spans="1:3" ht="8.25" customHeight="1" x14ac:dyDescent="0.25"/>
    <row r="36" spans="1:3" s="157" customFormat="1" x14ac:dyDescent="0.25">
      <c r="A36" s="161" t="s">
        <v>243</v>
      </c>
      <c r="B36" s="161"/>
    </row>
    <row r="37" spans="1:3" s="167" customFormat="1" ht="4.5" customHeight="1" x14ac:dyDescent="0.3">
      <c r="A37" s="166"/>
      <c r="B37" s="161"/>
      <c r="C37" s="157"/>
    </row>
    <row r="38" spans="1:3" ht="14.25" customHeight="1" x14ac:dyDescent="0.25">
      <c r="B38" s="156" t="s">
        <v>250</v>
      </c>
      <c r="C38" s="156" t="s">
        <v>305</v>
      </c>
    </row>
    <row r="39" spans="1:3" ht="14.25" customHeight="1" x14ac:dyDescent="0.25">
      <c r="B39" s="156" t="s">
        <v>251</v>
      </c>
      <c r="C39" s="156" t="s">
        <v>220</v>
      </c>
    </row>
    <row r="40" spans="1:3" ht="14.25" customHeight="1" x14ac:dyDescent="0.25">
      <c r="B40" s="156" t="s">
        <v>252</v>
      </c>
      <c r="C40" s="156" t="s">
        <v>246</v>
      </c>
    </row>
    <row r="41" spans="1:3" ht="14.25" customHeight="1" x14ac:dyDescent="0.25">
      <c r="B41" s="156" t="s">
        <v>253</v>
      </c>
      <c r="C41" s="156" t="s">
        <v>248</v>
      </c>
    </row>
    <row r="42" spans="1:3" s="168" customFormat="1" ht="21" customHeight="1" x14ac:dyDescent="0.25">
      <c r="B42" s="164" t="s">
        <v>324</v>
      </c>
      <c r="C42" s="169"/>
    </row>
    <row r="43" spans="1:3" ht="14.25" customHeight="1" x14ac:dyDescent="0.25">
      <c r="B43" s="156" t="s">
        <v>254</v>
      </c>
      <c r="C43" s="156" t="s">
        <v>1</v>
      </c>
    </row>
    <row r="44" spans="1:3" ht="14.25" customHeight="1" x14ac:dyDescent="0.25">
      <c r="B44" s="156" t="s">
        <v>255</v>
      </c>
      <c r="C44" s="156" t="s">
        <v>283</v>
      </c>
    </row>
    <row r="45" spans="1:3" ht="14.25" customHeight="1" x14ac:dyDescent="0.25">
      <c r="B45" s="156" t="s">
        <v>256</v>
      </c>
      <c r="C45" s="156" t="s">
        <v>284</v>
      </c>
    </row>
    <row r="46" spans="1:3" ht="14.25" customHeight="1" x14ac:dyDescent="0.25">
      <c r="B46" s="156" t="s">
        <v>257</v>
      </c>
      <c r="C46" s="156" t="s">
        <v>173</v>
      </c>
    </row>
    <row r="47" spans="1:3" ht="14.25" customHeight="1" x14ac:dyDescent="0.25">
      <c r="B47" s="156" t="s">
        <v>258</v>
      </c>
      <c r="C47" s="156" t="s">
        <v>174</v>
      </c>
    </row>
    <row r="48" spans="1:3" ht="14.25" customHeight="1" x14ac:dyDescent="0.25">
      <c r="B48" s="156" t="s">
        <v>259</v>
      </c>
      <c r="C48" s="156" t="s">
        <v>175</v>
      </c>
    </row>
    <row r="49" spans="2:8" ht="14.25" customHeight="1" x14ac:dyDescent="0.25">
      <c r="B49" s="156" t="s">
        <v>261</v>
      </c>
      <c r="C49" s="156" t="s">
        <v>176</v>
      </c>
    </row>
    <row r="50" spans="2:8" ht="14.25" customHeight="1" x14ac:dyDescent="0.25">
      <c r="B50" s="156" t="s">
        <v>262</v>
      </c>
      <c r="C50" s="156" t="s">
        <v>177</v>
      </c>
      <c r="H50" s="168"/>
    </row>
    <row r="51" spans="2:8" ht="14.25" customHeight="1" x14ac:dyDescent="0.25">
      <c r="B51" s="156" t="s">
        <v>263</v>
      </c>
      <c r="C51" s="156" t="s">
        <v>178</v>
      </c>
    </row>
    <row r="52" spans="2:8" ht="14.25" customHeight="1" x14ac:dyDescent="0.25">
      <c r="B52" s="156" t="s">
        <v>294</v>
      </c>
      <c r="C52" s="156" t="s">
        <v>179</v>
      </c>
    </row>
    <row r="53" spans="2:8" ht="14.25" customHeight="1" x14ac:dyDescent="0.25">
      <c r="B53" s="156" t="s">
        <v>295</v>
      </c>
      <c r="C53" s="156" t="s">
        <v>180</v>
      </c>
    </row>
    <row r="54" spans="2:8" ht="14.25" customHeight="1" x14ac:dyDescent="0.25">
      <c r="B54" s="156" t="s">
        <v>296</v>
      </c>
      <c r="C54" s="156" t="s">
        <v>181</v>
      </c>
    </row>
    <row r="55" spans="2:8" s="168" customFormat="1" ht="21" customHeight="1" x14ac:dyDescent="0.25">
      <c r="B55" s="164" t="s">
        <v>231</v>
      </c>
      <c r="C55" s="169"/>
    </row>
    <row r="56" spans="2:8" ht="14.25" customHeight="1" x14ac:dyDescent="0.25">
      <c r="B56" s="156" t="s">
        <v>297</v>
      </c>
      <c r="C56" s="156" t="s">
        <v>1</v>
      </c>
    </row>
    <row r="57" spans="2:8" ht="14.25" customHeight="1" x14ac:dyDescent="0.25">
      <c r="C57" s="155" t="s">
        <v>372</v>
      </c>
    </row>
    <row r="58" spans="2:8" x14ac:dyDescent="0.25">
      <c r="B58" s="156" t="s">
        <v>298</v>
      </c>
      <c r="C58" s="156" t="s">
        <v>1</v>
      </c>
    </row>
  </sheetData>
  <printOptions horizontalCentered="1"/>
  <pageMargins left="0.70866141732283472" right="0.70866141732283472" top="0.47244094488188981" bottom="0.15748031496062992" header="0.15748031496062992" footer="0.15748031496062992"/>
  <pageSetup paperSize="9" scale="9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181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108</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175129</v>
      </c>
      <c r="E9" s="43">
        <v>91591</v>
      </c>
      <c r="F9" s="44">
        <v>83538</v>
      </c>
      <c r="G9" s="42">
        <v>61048</v>
      </c>
      <c r="H9" s="43">
        <v>42400</v>
      </c>
      <c r="I9" s="44">
        <v>18648</v>
      </c>
      <c r="J9" s="42">
        <v>114081</v>
      </c>
      <c r="K9" s="43">
        <v>49191</v>
      </c>
      <c r="L9" s="44">
        <v>64890</v>
      </c>
    </row>
    <row r="10" spans="1:12" s="36" customFormat="1" ht="21" customHeight="1" x14ac:dyDescent="0.2">
      <c r="A10" s="306"/>
      <c r="B10" s="367" t="s">
        <v>342</v>
      </c>
      <c r="C10" s="369"/>
      <c r="D10" s="42">
        <v>172088</v>
      </c>
      <c r="E10" s="43">
        <v>91310</v>
      </c>
      <c r="F10" s="44">
        <v>80778</v>
      </c>
      <c r="G10" s="42">
        <v>60387</v>
      </c>
      <c r="H10" s="43">
        <v>42249</v>
      </c>
      <c r="I10" s="44">
        <v>18138</v>
      </c>
      <c r="J10" s="42">
        <v>111701</v>
      </c>
      <c r="K10" s="43">
        <v>49061</v>
      </c>
      <c r="L10" s="44">
        <v>62640</v>
      </c>
    </row>
    <row r="11" spans="1:12" s="50" customFormat="1" ht="18.75" customHeight="1" x14ac:dyDescent="0.2">
      <c r="A11" s="307"/>
      <c r="B11" s="45" t="s">
        <v>5</v>
      </c>
      <c r="C11" s="46" t="s">
        <v>160</v>
      </c>
      <c r="D11" s="47">
        <v>407</v>
      </c>
      <c r="E11" s="48">
        <v>259</v>
      </c>
      <c r="F11" s="49">
        <v>148</v>
      </c>
      <c r="G11" s="47">
        <v>297</v>
      </c>
      <c r="H11" s="48">
        <v>196</v>
      </c>
      <c r="I11" s="49">
        <v>101</v>
      </c>
      <c r="J11" s="47">
        <v>110</v>
      </c>
      <c r="K11" s="48">
        <v>63</v>
      </c>
      <c r="L11" s="49">
        <v>47</v>
      </c>
    </row>
    <row r="12" spans="1:12" s="50" customFormat="1" ht="18.75" customHeight="1" x14ac:dyDescent="0.2">
      <c r="A12" s="307"/>
      <c r="B12" s="51" t="s">
        <v>6</v>
      </c>
      <c r="C12" s="52" t="s">
        <v>161</v>
      </c>
      <c r="D12" s="47">
        <v>177</v>
      </c>
      <c r="E12" s="48">
        <v>154</v>
      </c>
      <c r="F12" s="49">
        <v>23</v>
      </c>
      <c r="G12" s="47">
        <v>129</v>
      </c>
      <c r="H12" s="48">
        <v>124</v>
      </c>
      <c r="I12" s="49">
        <v>5</v>
      </c>
      <c r="J12" s="47">
        <v>48</v>
      </c>
      <c r="K12" s="48">
        <v>30</v>
      </c>
      <c r="L12" s="49">
        <v>18</v>
      </c>
    </row>
    <row r="13" spans="1:12" s="50" customFormat="1" ht="18.75" customHeight="1" x14ac:dyDescent="0.2">
      <c r="A13" s="307"/>
      <c r="B13" s="51" t="s">
        <v>7</v>
      </c>
      <c r="C13" s="52" t="s">
        <v>321</v>
      </c>
      <c r="D13" s="47">
        <v>43267</v>
      </c>
      <c r="E13" s="48">
        <v>32025</v>
      </c>
      <c r="F13" s="49">
        <v>11242</v>
      </c>
      <c r="G13" s="47">
        <v>18425</v>
      </c>
      <c r="H13" s="48">
        <v>14435</v>
      </c>
      <c r="I13" s="49">
        <v>3990</v>
      </c>
      <c r="J13" s="47">
        <v>24842</v>
      </c>
      <c r="K13" s="48">
        <v>17590</v>
      </c>
      <c r="L13" s="49">
        <v>7252</v>
      </c>
    </row>
    <row r="14" spans="1:12" s="50" customFormat="1" ht="18.75" customHeight="1" x14ac:dyDescent="0.2">
      <c r="A14" s="307"/>
      <c r="B14" s="51" t="s">
        <v>8</v>
      </c>
      <c r="C14" s="52" t="s">
        <v>105</v>
      </c>
      <c r="D14" s="47">
        <v>2009</v>
      </c>
      <c r="E14" s="48">
        <v>1572</v>
      </c>
      <c r="F14" s="49">
        <v>437</v>
      </c>
      <c r="G14" s="47">
        <v>180</v>
      </c>
      <c r="H14" s="48">
        <v>157</v>
      </c>
      <c r="I14" s="49">
        <v>23</v>
      </c>
      <c r="J14" s="47">
        <v>1829</v>
      </c>
      <c r="K14" s="48">
        <v>1415</v>
      </c>
      <c r="L14" s="49">
        <v>414</v>
      </c>
    </row>
    <row r="15" spans="1:12" s="50" customFormat="1" ht="29.25" customHeight="1" x14ac:dyDescent="0.2">
      <c r="A15" s="307"/>
      <c r="B15" s="51" t="s">
        <v>9</v>
      </c>
      <c r="C15" s="53" t="s">
        <v>208</v>
      </c>
      <c r="D15" s="47">
        <v>773</v>
      </c>
      <c r="E15" s="48">
        <v>616</v>
      </c>
      <c r="F15" s="49">
        <v>157</v>
      </c>
      <c r="G15" s="47">
        <v>485</v>
      </c>
      <c r="H15" s="48">
        <v>443</v>
      </c>
      <c r="I15" s="49">
        <v>42</v>
      </c>
      <c r="J15" s="47">
        <v>288</v>
      </c>
      <c r="K15" s="48">
        <v>173</v>
      </c>
      <c r="L15" s="49">
        <v>115</v>
      </c>
    </row>
    <row r="16" spans="1:12" s="36" customFormat="1" ht="18.75" customHeight="1" x14ac:dyDescent="0.2">
      <c r="A16" s="307"/>
      <c r="B16" s="51" t="s">
        <v>10</v>
      </c>
      <c r="C16" s="52" t="s">
        <v>322</v>
      </c>
      <c r="D16" s="47">
        <v>10689</v>
      </c>
      <c r="E16" s="48">
        <v>8863</v>
      </c>
      <c r="F16" s="49">
        <v>1826</v>
      </c>
      <c r="G16" s="47">
        <v>7123</v>
      </c>
      <c r="H16" s="48">
        <v>6814</v>
      </c>
      <c r="I16" s="49">
        <v>309</v>
      </c>
      <c r="J16" s="47">
        <v>3566</v>
      </c>
      <c r="K16" s="48">
        <v>2049</v>
      </c>
      <c r="L16" s="49">
        <v>1517</v>
      </c>
    </row>
    <row r="17" spans="1:12" s="36" customFormat="1" ht="18.75" customHeight="1" x14ac:dyDescent="0.2">
      <c r="A17" s="307"/>
      <c r="B17" s="51" t="s">
        <v>11</v>
      </c>
      <c r="C17" s="52" t="s">
        <v>343</v>
      </c>
      <c r="D17" s="54">
        <v>21728</v>
      </c>
      <c r="E17" s="48">
        <v>8980</v>
      </c>
      <c r="F17" s="49">
        <v>12748</v>
      </c>
      <c r="G17" s="47">
        <v>4665</v>
      </c>
      <c r="H17" s="48">
        <v>3143</v>
      </c>
      <c r="I17" s="49">
        <v>1522</v>
      </c>
      <c r="J17" s="47">
        <v>17063</v>
      </c>
      <c r="K17" s="48">
        <v>5837</v>
      </c>
      <c r="L17" s="49">
        <v>11226</v>
      </c>
    </row>
    <row r="18" spans="1:12" s="36" customFormat="1" ht="18.75" customHeight="1" x14ac:dyDescent="0.2">
      <c r="A18" s="307"/>
      <c r="B18" s="51" t="s">
        <v>12</v>
      </c>
      <c r="C18" s="52" t="s">
        <v>162</v>
      </c>
      <c r="D18" s="47">
        <v>8232</v>
      </c>
      <c r="E18" s="48">
        <v>6244</v>
      </c>
      <c r="F18" s="49">
        <v>1988</v>
      </c>
      <c r="G18" s="47">
        <v>5127</v>
      </c>
      <c r="H18" s="48">
        <v>4461</v>
      </c>
      <c r="I18" s="49">
        <v>666</v>
      </c>
      <c r="J18" s="47">
        <v>3105</v>
      </c>
      <c r="K18" s="48">
        <v>1783</v>
      </c>
      <c r="L18" s="49">
        <v>1322</v>
      </c>
    </row>
    <row r="19" spans="1:12" s="36" customFormat="1" ht="18.75" customHeight="1" x14ac:dyDescent="0.2">
      <c r="A19" s="307"/>
      <c r="B19" s="51" t="s">
        <v>13</v>
      </c>
      <c r="C19" s="52" t="s">
        <v>323</v>
      </c>
      <c r="D19" s="47">
        <v>14819</v>
      </c>
      <c r="E19" s="48">
        <v>6817</v>
      </c>
      <c r="F19" s="49">
        <v>8002</v>
      </c>
      <c r="G19" s="47">
        <v>12928</v>
      </c>
      <c r="H19" s="48">
        <v>6217</v>
      </c>
      <c r="I19" s="49">
        <v>6711</v>
      </c>
      <c r="J19" s="47">
        <v>1891</v>
      </c>
      <c r="K19" s="48">
        <v>600</v>
      </c>
      <c r="L19" s="49">
        <v>1291</v>
      </c>
    </row>
    <row r="20" spans="1:12" s="50" customFormat="1" ht="29.25" customHeight="1" x14ac:dyDescent="0.2">
      <c r="A20" s="307"/>
      <c r="B20" s="51" t="s">
        <v>14</v>
      </c>
      <c r="C20" s="53" t="s">
        <v>348</v>
      </c>
      <c r="D20" s="47">
        <v>415</v>
      </c>
      <c r="E20" s="48">
        <v>212</v>
      </c>
      <c r="F20" s="49">
        <v>203</v>
      </c>
      <c r="G20" s="47">
        <v>61</v>
      </c>
      <c r="H20" s="48">
        <v>40</v>
      </c>
      <c r="I20" s="49">
        <v>21</v>
      </c>
      <c r="J20" s="47">
        <v>354</v>
      </c>
      <c r="K20" s="48">
        <v>172</v>
      </c>
      <c r="L20" s="49">
        <v>182</v>
      </c>
    </row>
    <row r="21" spans="1:12" s="50" customFormat="1" ht="41.25" customHeight="1" x14ac:dyDescent="0.2">
      <c r="A21" s="307"/>
      <c r="B21" s="51" t="s">
        <v>15</v>
      </c>
      <c r="C21" s="53" t="s">
        <v>344</v>
      </c>
      <c r="D21" s="47">
        <v>1525</v>
      </c>
      <c r="E21" s="48">
        <v>1073</v>
      </c>
      <c r="F21" s="49">
        <v>452</v>
      </c>
      <c r="G21" s="47">
        <v>30</v>
      </c>
      <c r="H21" s="48">
        <v>22</v>
      </c>
      <c r="I21" s="49">
        <v>8</v>
      </c>
      <c r="J21" s="47">
        <v>1495</v>
      </c>
      <c r="K21" s="48">
        <v>1051</v>
      </c>
      <c r="L21" s="49">
        <v>444</v>
      </c>
    </row>
    <row r="22" spans="1:12" s="36" customFormat="1" ht="18.75" customHeight="1" x14ac:dyDescent="0.2">
      <c r="A22" s="307"/>
      <c r="B22" s="51" t="s">
        <v>16</v>
      </c>
      <c r="C22" s="55" t="s">
        <v>163</v>
      </c>
      <c r="D22" s="47">
        <v>4727</v>
      </c>
      <c r="E22" s="48">
        <v>2030</v>
      </c>
      <c r="F22" s="49">
        <v>2697</v>
      </c>
      <c r="G22" s="47">
        <v>108</v>
      </c>
      <c r="H22" s="48">
        <v>20</v>
      </c>
      <c r="I22" s="49">
        <v>88</v>
      </c>
      <c r="J22" s="47">
        <v>4619</v>
      </c>
      <c r="K22" s="48">
        <v>2010</v>
      </c>
      <c r="L22" s="49">
        <v>2609</v>
      </c>
    </row>
    <row r="23" spans="1:12" s="36" customFormat="1" ht="18.75" customHeight="1" x14ac:dyDescent="0.2">
      <c r="A23" s="307"/>
      <c r="B23" s="51" t="s">
        <v>17</v>
      </c>
      <c r="C23" s="55" t="s">
        <v>164</v>
      </c>
      <c r="D23" s="47">
        <v>1799</v>
      </c>
      <c r="E23" s="48">
        <v>888</v>
      </c>
      <c r="F23" s="49">
        <v>911</v>
      </c>
      <c r="G23" s="47">
        <v>332</v>
      </c>
      <c r="H23" s="48">
        <v>185</v>
      </c>
      <c r="I23" s="49">
        <v>147</v>
      </c>
      <c r="J23" s="47">
        <v>1467</v>
      </c>
      <c r="K23" s="48">
        <v>703</v>
      </c>
      <c r="L23" s="49">
        <v>764</v>
      </c>
    </row>
    <row r="24" spans="1:12" s="50" customFormat="1" ht="29.25" customHeight="1" x14ac:dyDescent="0.2">
      <c r="A24" s="307"/>
      <c r="B24" s="51" t="s">
        <v>18</v>
      </c>
      <c r="C24" s="53" t="s">
        <v>345</v>
      </c>
      <c r="D24" s="47">
        <v>6071</v>
      </c>
      <c r="E24" s="48">
        <v>2580</v>
      </c>
      <c r="F24" s="49">
        <v>3491</v>
      </c>
      <c r="G24" s="47">
        <v>282</v>
      </c>
      <c r="H24" s="48">
        <v>143</v>
      </c>
      <c r="I24" s="49">
        <v>139</v>
      </c>
      <c r="J24" s="47">
        <v>5789</v>
      </c>
      <c r="K24" s="48">
        <v>2437</v>
      </c>
      <c r="L24" s="49">
        <v>3352</v>
      </c>
    </row>
    <row r="25" spans="1:12" s="36" customFormat="1" ht="18.75" customHeight="1" x14ac:dyDescent="0.2">
      <c r="A25" s="307"/>
      <c r="B25" s="51" t="s">
        <v>19</v>
      </c>
      <c r="C25" s="52" t="s">
        <v>165</v>
      </c>
      <c r="D25" s="47">
        <v>6502</v>
      </c>
      <c r="E25" s="48">
        <v>3516</v>
      </c>
      <c r="F25" s="49">
        <v>2986</v>
      </c>
      <c r="G25" s="47">
        <v>4888</v>
      </c>
      <c r="H25" s="48">
        <v>2882</v>
      </c>
      <c r="I25" s="49">
        <v>2006</v>
      </c>
      <c r="J25" s="47">
        <v>1614</v>
      </c>
      <c r="K25" s="48">
        <v>634</v>
      </c>
      <c r="L25" s="49">
        <v>980</v>
      </c>
    </row>
    <row r="26" spans="1:12" s="36" customFormat="1" ht="18.75" customHeight="1" x14ac:dyDescent="0.2">
      <c r="A26" s="307"/>
      <c r="B26" s="51" t="s">
        <v>20</v>
      </c>
      <c r="C26" s="55" t="s">
        <v>349</v>
      </c>
      <c r="D26" s="47">
        <v>26192</v>
      </c>
      <c r="E26" s="48">
        <v>8479</v>
      </c>
      <c r="F26" s="49">
        <v>17713</v>
      </c>
      <c r="G26" s="47">
        <v>947</v>
      </c>
      <c r="H26" s="48">
        <v>486</v>
      </c>
      <c r="I26" s="49">
        <v>461</v>
      </c>
      <c r="J26" s="47">
        <v>25245</v>
      </c>
      <c r="K26" s="48">
        <v>7993</v>
      </c>
      <c r="L26" s="49">
        <v>17252</v>
      </c>
    </row>
    <row r="27" spans="1:12" s="36" customFormat="1" ht="18.75" customHeight="1" x14ac:dyDescent="0.2">
      <c r="A27" s="307"/>
      <c r="B27" s="51" t="s">
        <v>21</v>
      </c>
      <c r="C27" s="52" t="s">
        <v>166</v>
      </c>
      <c r="D27" s="47">
        <v>2597</v>
      </c>
      <c r="E27" s="48">
        <v>1062</v>
      </c>
      <c r="F27" s="49">
        <v>1535</v>
      </c>
      <c r="G27" s="47">
        <v>518</v>
      </c>
      <c r="H27" s="48">
        <v>279</v>
      </c>
      <c r="I27" s="49">
        <v>239</v>
      </c>
      <c r="J27" s="47">
        <v>2079</v>
      </c>
      <c r="K27" s="48">
        <v>783</v>
      </c>
      <c r="L27" s="49">
        <v>1296</v>
      </c>
    </row>
    <row r="28" spans="1:12" s="36" customFormat="1" ht="18.75" customHeight="1" x14ac:dyDescent="0.2">
      <c r="A28" s="307"/>
      <c r="B28" s="51" t="s">
        <v>168</v>
      </c>
      <c r="C28" s="52" t="s">
        <v>167</v>
      </c>
      <c r="D28" s="47">
        <v>14268</v>
      </c>
      <c r="E28" s="48">
        <v>3210</v>
      </c>
      <c r="F28" s="49">
        <v>11058</v>
      </c>
      <c r="G28" s="47">
        <v>1376</v>
      </c>
      <c r="H28" s="48">
        <v>888</v>
      </c>
      <c r="I28" s="49">
        <v>488</v>
      </c>
      <c r="J28" s="47">
        <v>12892</v>
      </c>
      <c r="K28" s="48">
        <v>2322</v>
      </c>
      <c r="L28" s="49">
        <v>10570</v>
      </c>
    </row>
    <row r="29" spans="1:12" s="36" customFormat="1" ht="18.75" customHeight="1" x14ac:dyDescent="0.2">
      <c r="A29" s="307"/>
      <c r="B29" s="51" t="s">
        <v>169</v>
      </c>
      <c r="C29" s="52" t="s">
        <v>350</v>
      </c>
      <c r="D29" s="47">
        <v>1526</v>
      </c>
      <c r="E29" s="48">
        <v>816</v>
      </c>
      <c r="F29" s="49">
        <v>710</v>
      </c>
      <c r="G29" s="47">
        <v>594</v>
      </c>
      <c r="H29" s="48">
        <v>366</v>
      </c>
      <c r="I29" s="49">
        <v>228</v>
      </c>
      <c r="J29" s="47">
        <v>932</v>
      </c>
      <c r="K29" s="48">
        <v>450</v>
      </c>
      <c r="L29" s="49">
        <v>482</v>
      </c>
    </row>
    <row r="30" spans="1:12" s="36" customFormat="1" ht="18.75" customHeight="1" x14ac:dyDescent="0.2">
      <c r="A30" s="307"/>
      <c r="B30" s="51" t="s">
        <v>171</v>
      </c>
      <c r="C30" s="52" t="s">
        <v>170</v>
      </c>
      <c r="D30" s="47">
        <v>4184</v>
      </c>
      <c r="E30" s="48">
        <v>1854</v>
      </c>
      <c r="F30" s="49">
        <v>2330</v>
      </c>
      <c r="G30" s="47">
        <v>1854</v>
      </c>
      <c r="H30" s="48">
        <v>942</v>
      </c>
      <c r="I30" s="49">
        <v>912</v>
      </c>
      <c r="J30" s="47">
        <v>2330</v>
      </c>
      <c r="K30" s="48">
        <v>912</v>
      </c>
      <c r="L30" s="49">
        <v>1418</v>
      </c>
    </row>
    <row r="31" spans="1:12" s="50" customFormat="1" ht="41.25" customHeight="1" x14ac:dyDescent="0.2">
      <c r="A31" s="307"/>
      <c r="B31" s="51" t="s">
        <v>172</v>
      </c>
      <c r="C31" s="53" t="s">
        <v>209</v>
      </c>
      <c r="D31" s="47">
        <v>59</v>
      </c>
      <c r="E31" s="48">
        <v>8</v>
      </c>
      <c r="F31" s="49">
        <v>51</v>
      </c>
      <c r="G31" s="47">
        <v>36</v>
      </c>
      <c r="H31" s="48">
        <v>5</v>
      </c>
      <c r="I31" s="49">
        <v>31</v>
      </c>
      <c r="J31" s="47">
        <v>23</v>
      </c>
      <c r="K31" s="48">
        <v>3</v>
      </c>
      <c r="L31" s="49">
        <v>20</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122</v>
      </c>
      <c r="E33" s="60">
        <v>52</v>
      </c>
      <c r="F33" s="61">
        <v>70</v>
      </c>
      <c r="G33" s="59">
        <v>2</v>
      </c>
      <c r="H33" s="60">
        <v>1</v>
      </c>
      <c r="I33" s="61">
        <v>1</v>
      </c>
      <c r="J33" s="59">
        <v>120</v>
      </c>
      <c r="K33" s="60">
        <v>51</v>
      </c>
      <c r="L33" s="61">
        <v>69</v>
      </c>
    </row>
    <row r="34" spans="1:12" ht="18" customHeight="1" x14ac:dyDescent="0.2">
      <c r="A34" s="309"/>
      <c r="B34" s="365" t="s">
        <v>346</v>
      </c>
      <c r="C34" s="366"/>
      <c r="D34" s="56">
        <v>196</v>
      </c>
      <c r="E34" s="57">
        <v>195</v>
      </c>
      <c r="F34" s="58">
        <v>1</v>
      </c>
      <c r="G34" s="56">
        <v>130</v>
      </c>
      <c r="H34" s="57">
        <v>130</v>
      </c>
      <c r="I34" s="58">
        <v>0</v>
      </c>
      <c r="J34" s="56">
        <v>66</v>
      </c>
      <c r="K34" s="57">
        <v>65</v>
      </c>
      <c r="L34" s="58">
        <v>1</v>
      </c>
    </row>
    <row r="35" spans="1:12" ht="18" customHeight="1" x14ac:dyDescent="0.2">
      <c r="A35" s="309"/>
      <c r="B35" s="360" t="s">
        <v>347</v>
      </c>
      <c r="C35" s="361"/>
      <c r="D35" s="59">
        <v>2845</v>
      </c>
      <c r="E35" s="60">
        <v>86</v>
      </c>
      <c r="F35" s="61">
        <v>2759</v>
      </c>
      <c r="G35" s="59">
        <v>531</v>
      </c>
      <c r="H35" s="60">
        <v>21</v>
      </c>
      <c r="I35" s="61">
        <v>510</v>
      </c>
      <c r="J35" s="59">
        <v>2314</v>
      </c>
      <c r="K35" s="60">
        <v>65</v>
      </c>
      <c r="L35" s="61">
        <v>2249</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0.5"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customHeight="1" x14ac:dyDescent="0.2">
      <c r="A3" s="37" t="s">
        <v>368</v>
      </c>
      <c r="B3" s="101"/>
      <c r="C3" s="101"/>
      <c r="D3" s="101"/>
      <c r="E3" s="101"/>
      <c r="F3" s="101"/>
      <c r="G3" s="101"/>
      <c r="H3" s="101"/>
      <c r="I3" s="101"/>
      <c r="J3" s="101"/>
      <c r="K3" s="101"/>
    </row>
    <row r="4" spans="1:11" s="102" customFormat="1" ht="12.75" customHeight="1" x14ac:dyDescent="0.2">
      <c r="A4" s="37" t="s">
        <v>1</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75" customHeight="1" x14ac:dyDescent="0.2">
      <c r="A6" s="310"/>
      <c r="B6" s="103"/>
      <c r="C6" s="103"/>
      <c r="D6" s="103"/>
      <c r="E6" s="103"/>
      <c r="F6" s="103"/>
      <c r="G6" s="103"/>
      <c r="H6" s="38"/>
      <c r="I6" s="103"/>
      <c r="J6" s="103"/>
      <c r="K6" s="159" t="s">
        <v>109</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3910332</v>
      </c>
      <c r="D10" s="117">
        <v>2050065</v>
      </c>
      <c r="E10" s="65">
        <v>1860267</v>
      </c>
      <c r="F10" s="111">
        <v>1348460</v>
      </c>
      <c r="G10" s="117">
        <v>933860</v>
      </c>
      <c r="H10" s="65">
        <v>414600</v>
      </c>
      <c r="I10" s="111">
        <v>2561872</v>
      </c>
      <c r="J10" s="117">
        <v>1116205</v>
      </c>
      <c r="K10" s="66">
        <v>1445667</v>
      </c>
    </row>
    <row r="11" spans="1:11" ht="18" customHeight="1" x14ac:dyDescent="0.2">
      <c r="A11" s="312"/>
      <c r="B11" s="63" t="s">
        <v>119</v>
      </c>
      <c r="C11" s="112">
        <v>28</v>
      </c>
      <c r="D11" s="118">
        <v>20</v>
      </c>
      <c r="E11" s="67">
        <v>8</v>
      </c>
      <c r="F11" s="112">
        <v>9</v>
      </c>
      <c r="G11" s="118">
        <v>7</v>
      </c>
      <c r="H11" s="67">
        <v>2</v>
      </c>
      <c r="I11" s="112">
        <v>19</v>
      </c>
      <c r="J11" s="118">
        <v>13</v>
      </c>
      <c r="K11" s="68">
        <v>6</v>
      </c>
    </row>
    <row r="12" spans="1:11" x14ac:dyDescent="0.2">
      <c r="A12" s="312"/>
      <c r="B12" s="63" t="s">
        <v>22</v>
      </c>
      <c r="C12" s="112">
        <v>8432</v>
      </c>
      <c r="D12" s="118">
        <v>5724</v>
      </c>
      <c r="E12" s="67">
        <v>2708</v>
      </c>
      <c r="F12" s="112">
        <v>5963</v>
      </c>
      <c r="G12" s="118">
        <v>4841</v>
      </c>
      <c r="H12" s="67">
        <v>1122</v>
      </c>
      <c r="I12" s="112">
        <v>2469</v>
      </c>
      <c r="J12" s="118">
        <v>883</v>
      </c>
      <c r="K12" s="68">
        <v>1586</v>
      </c>
    </row>
    <row r="13" spans="1:11" x14ac:dyDescent="0.2">
      <c r="A13" s="312"/>
      <c r="B13" s="63" t="s">
        <v>23</v>
      </c>
      <c r="C13" s="112">
        <v>19711</v>
      </c>
      <c r="D13" s="118">
        <v>13063</v>
      </c>
      <c r="E13" s="67">
        <v>6648</v>
      </c>
      <c r="F13" s="112">
        <v>13324</v>
      </c>
      <c r="G13" s="118">
        <v>10732</v>
      </c>
      <c r="H13" s="67">
        <v>2592</v>
      </c>
      <c r="I13" s="112">
        <v>6387</v>
      </c>
      <c r="J13" s="118">
        <v>2331</v>
      </c>
      <c r="K13" s="68">
        <v>4056</v>
      </c>
    </row>
    <row r="14" spans="1:11" x14ac:dyDescent="0.2">
      <c r="A14" s="312"/>
      <c r="B14" s="63" t="s">
        <v>24</v>
      </c>
      <c r="C14" s="112">
        <v>25858</v>
      </c>
      <c r="D14" s="118">
        <v>16344</v>
      </c>
      <c r="E14" s="67">
        <v>9514</v>
      </c>
      <c r="F14" s="112">
        <v>16479</v>
      </c>
      <c r="G14" s="118">
        <v>12959</v>
      </c>
      <c r="H14" s="67">
        <v>3520</v>
      </c>
      <c r="I14" s="112">
        <v>9379</v>
      </c>
      <c r="J14" s="118">
        <v>3385</v>
      </c>
      <c r="K14" s="68">
        <v>5994</v>
      </c>
    </row>
    <row r="15" spans="1:11" x14ac:dyDescent="0.2">
      <c r="A15" s="312"/>
      <c r="B15" s="63" t="s">
        <v>25</v>
      </c>
      <c r="C15" s="112">
        <v>34060</v>
      </c>
      <c r="D15" s="118">
        <v>20973</v>
      </c>
      <c r="E15" s="67">
        <v>13087</v>
      </c>
      <c r="F15" s="112">
        <v>21783</v>
      </c>
      <c r="G15" s="118">
        <v>16833</v>
      </c>
      <c r="H15" s="67">
        <v>4950</v>
      </c>
      <c r="I15" s="112">
        <v>12277</v>
      </c>
      <c r="J15" s="118">
        <v>4140</v>
      </c>
      <c r="K15" s="68">
        <v>8137</v>
      </c>
    </row>
    <row r="16" spans="1:11" s="72" customFormat="1" ht="18" customHeight="1" x14ac:dyDescent="0.2">
      <c r="A16" s="313"/>
      <c r="B16" s="69" t="s">
        <v>26</v>
      </c>
      <c r="C16" s="113">
        <v>42138</v>
      </c>
      <c r="D16" s="119">
        <v>24031</v>
      </c>
      <c r="E16" s="70">
        <v>18107</v>
      </c>
      <c r="F16" s="113">
        <v>25072</v>
      </c>
      <c r="G16" s="119">
        <v>18875</v>
      </c>
      <c r="H16" s="70">
        <v>6197</v>
      </c>
      <c r="I16" s="113">
        <v>17066</v>
      </c>
      <c r="J16" s="119">
        <v>5156</v>
      </c>
      <c r="K16" s="71">
        <v>11910</v>
      </c>
    </row>
    <row r="17" spans="1:11" x14ac:dyDescent="0.2">
      <c r="A17" s="312"/>
      <c r="B17" s="63" t="s">
        <v>27</v>
      </c>
      <c r="C17" s="112">
        <v>48780</v>
      </c>
      <c r="D17" s="118">
        <v>26883</v>
      </c>
      <c r="E17" s="67">
        <v>21897</v>
      </c>
      <c r="F17" s="112">
        <v>24944</v>
      </c>
      <c r="G17" s="118">
        <v>18491</v>
      </c>
      <c r="H17" s="67">
        <v>6453</v>
      </c>
      <c r="I17" s="112">
        <v>23836</v>
      </c>
      <c r="J17" s="118">
        <v>8392</v>
      </c>
      <c r="K17" s="68">
        <v>15444</v>
      </c>
    </row>
    <row r="18" spans="1:11" x14ac:dyDescent="0.2">
      <c r="A18" s="312"/>
      <c r="B18" s="63" t="s">
        <v>28</v>
      </c>
      <c r="C18" s="112">
        <v>52310</v>
      </c>
      <c r="D18" s="118">
        <v>28584</v>
      </c>
      <c r="E18" s="67">
        <v>23726</v>
      </c>
      <c r="F18" s="112">
        <v>23291</v>
      </c>
      <c r="G18" s="118">
        <v>16959</v>
      </c>
      <c r="H18" s="67">
        <v>6332</v>
      </c>
      <c r="I18" s="112">
        <v>29019</v>
      </c>
      <c r="J18" s="118">
        <v>11625</v>
      </c>
      <c r="K18" s="68">
        <v>17394</v>
      </c>
    </row>
    <row r="19" spans="1:11" x14ac:dyDescent="0.2">
      <c r="A19" s="312"/>
      <c r="B19" s="63" t="s">
        <v>29</v>
      </c>
      <c r="C19" s="112">
        <v>58376</v>
      </c>
      <c r="D19" s="118">
        <v>31735</v>
      </c>
      <c r="E19" s="67">
        <v>26641</v>
      </c>
      <c r="F19" s="112">
        <v>23785</v>
      </c>
      <c r="G19" s="118">
        <v>17421</v>
      </c>
      <c r="H19" s="67">
        <v>6364</v>
      </c>
      <c r="I19" s="112">
        <v>34591</v>
      </c>
      <c r="J19" s="118">
        <v>14314</v>
      </c>
      <c r="K19" s="68">
        <v>20277</v>
      </c>
    </row>
    <row r="20" spans="1:11" x14ac:dyDescent="0.2">
      <c r="A20" s="312"/>
      <c r="B20" s="63" t="s">
        <v>30</v>
      </c>
      <c r="C20" s="112">
        <v>62353</v>
      </c>
      <c r="D20" s="118">
        <v>33381</v>
      </c>
      <c r="E20" s="67">
        <v>28972</v>
      </c>
      <c r="F20" s="112">
        <v>23786</v>
      </c>
      <c r="G20" s="118">
        <v>17497</v>
      </c>
      <c r="H20" s="67">
        <v>6289</v>
      </c>
      <c r="I20" s="112">
        <v>38567</v>
      </c>
      <c r="J20" s="118">
        <v>15884</v>
      </c>
      <c r="K20" s="68">
        <v>22683</v>
      </c>
    </row>
    <row r="21" spans="1:11" s="72" customFormat="1" ht="18" customHeight="1" x14ac:dyDescent="0.2">
      <c r="A21" s="313"/>
      <c r="B21" s="69" t="s">
        <v>31</v>
      </c>
      <c r="C21" s="113">
        <v>69703</v>
      </c>
      <c r="D21" s="119">
        <v>37442</v>
      </c>
      <c r="E21" s="70">
        <v>32261</v>
      </c>
      <c r="F21" s="113">
        <v>25507</v>
      </c>
      <c r="G21" s="119">
        <v>18973</v>
      </c>
      <c r="H21" s="70">
        <v>6534</v>
      </c>
      <c r="I21" s="113">
        <v>44196</v>
      </c>
      <c r="J21" s="119">
        <v>18469</v>
      </c>
      <c r="K21" s="71">
        <v>25727</v>
      </c>
    </row>
    <row r="22" spans="1:11" x14ac:dyDescent="0.2">
      <c r="A22" s="312"/>
      <c r="B22" s="63" t="s">
        <v>32</v>
      </c>
      <c r="C22" s="112">
        <v>73673</v>
      </c>
      <c r="D22" s="118">
        <v>39758</v>
      </c>
      <c r="E22" s="67">
        <v>33915</v>
      </c>
      <c r="F22" s="112">
        <v>25583</v>
      </c>
      <c r="G22" s="118">
        <v>19329</v>
      </c>
      <c r="H22" s="67">
        <v>6254</v>
      </c>
      <c r="I22" s="112">
        <v>48090</v>
      </c>
      <c r="J22" s="118">
        <v>20429</v>
      </c>
      <c r="K22" s="68">
        <v>27661</v>
      </c>
    </row>
    <row r="23" spans="1:11" x14ac:dyDescent="0.2">
      <c r="A23" s="312"/>
      <c r="B23" s="63" t="s">
        <v>33</v>
      </c>
      <c r="C23" s="112">
        <v>79320</v>
      </c>
      <c r="D23" s="118">
        <v>43021</v>
      </c>
      <c r="E23" s="67">
        <v>36299</v>
      </c>
      <c r="F23" s="112">
        <v>26317</v>
      </c>
      <c r="G23" s="118">
        <v>20025</v>
      </c>
      <c r="H23" s="67">
        <v>6292</v>
      </c>
      <c r="I23" s="112">
        <v>53003</v>
      </c>
      <c r="J23" s="118">
        <v>22996</v>
      </c>
      <c r="K23" s="68">
        <v>30007</v>
      </c>
    </row>
    <row r="24" spans="1:11" x14ac:dyDescent="0.2">
      <c r="A24" s="312"/>
      <c r="B24" s="63" t="s">
        <v>34</v>
      </c>
      <c r="C24" s="112">
        <v>83445</v>
      </c>
      <c r="D24" s="118">
        <v>45638</v>
      </c>
      <c r="E24" s="67">
        <v>37807</v>
      </c>
      <c r="F24" s="112">
        <v>26814</v>
      </c>
      <c r="G24" s="118">
        <v>20552</v>
      </c>
      <c r="H24" s="67">
        <v>6262</v>
      </c>
      <c r="I24" s="112">
        <v>56631</v>
      </c>
      <c r="J24" s="118">
        <v>25086</v>
      </c>
      <c r="K24" s="68">
        <v>31545</v>
      </c>
    </row>
    <row r="25" spans="1:11" x14ac:dyDescent="0.2">
      <c r="A25" s="312"/>
      <c r="B25" s="63" t="s">
        <v>35</v>
      </c>
      <c r="C25" s="112">
        <v>87419</v>
      </c>
      <c r="D25" s="118">
        <v>48370</v>
      </c>
      <c r="E25" s="67">
        <v>39049</v>
      </c>
      <c r="F25" s="112">
        <v>27511</v>
      </c>
      <c r="G25" s="118">
        <v>21364</v>
      </c>
      <c r="H25" s="67">
        <v>6147</v>
      </c>
      <c r="I25" s="112">
        <v>59908</v>
      </c>
      <c r="J25" s="118">
        <v>27006</v>
      </c>
      <c r="K25" s="68">
        <v>32902</v>
      </c>
    </row>
    <row r="26" spans="1:11" s="72" customFormat="1" ht="18" customHeight="1" x14ac:dyDescent="0.2">
      <c r="A26" s="313"/>
      <c r="B26" s="69" t="s">
        <v>36</v>
      </c>
      <c r="C26" s="113">
        <v>86558</v>
      </c>
      <c r="D26" s="119">
        <v>48465</v>
      </c>
      <c r="E26" s="70">
        <v>38093</v>
      </c>
      <c r="F26" s="113">
        <v>27451</v>
      </c>
      <c r="G26" s="119">
        <v>21196</v>
      </c>
      <c r="H26" s="70">
        <v>6255</v>
      </c>
      <c r="I26" s="113">
        <v>59107</v>
      </c>
      <c r="J26" s="119">
        <v>27269</v>
      </c>
      <c r="K26" s="71">
        <v>31838</v>
      </c>
    </row>
    <row r="27" spans="1:11" x14ac:dyDescent="0.2">
      <c r="A27" s="312"/>
      <c r="B27" s="63" t="s">
        <v>37</v>
      </c>
      <c r="C27" s="112">
        <v>88252</v>
      </c>
      <c r="D27" s="118">
        <v>50098</v>
      </c>
      <c r="E27" s="67">
        <v>38154</v>
      </c>
      <c r="F27" s="112">
        <v>27876</v>
      </c>
      <c r="G27" s="118">
        <v>21627</v>
      </c>
      <c r="H27" s="67">
        <v>6249</v>
      </c>
      <c r="I27" s="112">
        <v>60376</v>
      </c>
      <c r="J27" s="118">
        <v>28471</v>
      </c>
      <c r="K27" s="68">
        <v>31905</v>
      </c>
    </row>
    <row r="28" spans="1:11" x14ac:dyDescent="0.2">
      <c r="A28" s="312"/>
      <c r="B28" s="63" t="s">
        <v>38</v>
      </c>
      <c r="C28" s="112">
        <v>89788</v>
      </c>
      <c r="D28" s="118">
        <v>50992</v>
      </c>
      <c r="E28" s="67">
        <v>38796</v>
      </c>
      <c r="F28" s="112">
        <v>28577</v>
      </c>
      <c r="G28" s="118">
        <v>22046</v>
      </c>
      <c r="H28" s="67">
        <v>6531</v>
      </c>
      <c r="I28" s="112">
        <v>61211</v>
      </c>
      <c r="J28" s="118">
        <v>28946</v>
      </c>
      <c r="K28" s="68">
        <v>32265</v>
      </c>
    </row>
    <row r="29" spans="1:11" x14ac:dyDescent="0.2">
      <c r="A29" s="312"/>
      <c r="B29" s="63" t="s">
        <v>39</v>
      </c>
      <c r="C29" s="112">
        <v>91158</v>
      </c>
      <c r="D29" s="118">
        <v>52157</v>
      </c>
      <c r="E29" s="67">
        <v>39001</v>
      </c>
      <c r="F29" s="112">
        <v>29137</v>
      </c>
      <c r="G29" s="118">
        <v>22459</v>
      </c>
      <c r="H29" s="67">
        <v>6678</v>
      </c>
      <c r="I29" s="112">
        <v>62021</v>
      </c>
      <c r="J29" s="118">
        <v>29698</v>
      </c>
      <c r="K29" s="68">
        <v>32323</v>
      </c>
    </row>
    <row r="30" spans="1:11" x14ac:dyDescent="0.2">
      <c r="A30" s="312"/>
      <c r="B30" s="63" t="s">
        <v>40</v>
      </c>
      <c r="C30" s="112">
        <v>92775</v>
      </c>
      <c r="D30" s="118">
        <v>52581</v>
      </c>
      <c r="E30" s="67">
        <v>40194</v>
      </c>
      <c r="F30" s="112">
        <v>29457</v>
      </c>
      <c r="G30" s="118">
        <v>22478</v>
      </c>
      <c r="H30" s="67">
        <v>6979</v>
      </c>
      <c r="I30" s="112">
        <v>63318</v>
      </c>
      <c r="J30" s="118">
        <v>30103</v>
      </c>
      <c r="K30" s="68">
        <v>33215</v>
      </c>
    </row>
    <row r="31" spans="1:11" s="72" customFormat="1" ht="18" customHeight="1" x14ac:dyDescent="0.2">
      <c r="A31" s="313"/>
      <c r="B31" s="69" t="s">
        <v>41</v>
      </c>
      <c r="C31" s="113">
        <v>92773</v>
      </c>
      <c r="D31" s="119">
        <v>52348</v>
      </c>
      <c r="E31" s="70">
        <v>40425</v>
      </c>
      <c r="F31" s="113">
        <v>29826</v>
      </c>
      <c r="G31" s="119">
        <v>22552</v>
      </c>
      <c r="H31" s="70">
        <v>7274</v>
      </c>
      <c r="I31" s="113">
        <v>62947</v>
      </c>
      <c r="J31" s="119">
        <v>29796</v>
      </c>
      <c r="K31" s="71">
        <v>33151</v>
      </c>
    </row>
    <row r="32" spans="1:11" x14ac:dyDescent="0.2">
      <c r="A32" s="312"/>
      <c r="B32" s="63" t="s">
        <v>42</v>
      </c>
      <c r="C32" s="112">
        <v>92914</v>
      </c>
      <c r="D32" s="118">
        <v>51564</v>
      </c>
      <c r="E32" s="67">
        <v>41350</v>
      </c>
      <c r="F32" s="112">
        <v>29641</v>
      </c>
      <c r="G32" s="118">
        <v>21977</v>
      </c>
      <c r="H32" s="67">
        <v>7664</v>
      </c>
      <c r="I32" s="112">
        <v>63273</v>
      </c>
      <c r="J32" s="118">
        <v>29587</v>
      </c>
      <c r="K32" s="68">
        <v>33686</v>
      </c>
    </row>
    <row r="33" spans="1:11" x14ac:dyDescent="0.2">
      <c r="A33" s="312"/>
      <c r="B33" s="63" t="s">
        <v>43</v>
      </c>
      <c r="C33" s="112">
        <v>93617</v>
      </c>
      <c r="D33" s="118">
        <v>51698</v>
      </c>
      <c r="E33" s="67">
        <v>41919</v>
      </c>
      <c r="F33" s="112">
        <v>29932</v>
      </c>
      <c r="G33" s="118">
        <v>22057</v>
      </c>
      <c r="H33" s="67">
        <v>7875</v>
      </c>
      <c r="I33" s="112">
        <v>63685</v>
      </c>
      <c r="J33" s="118">
        <v>29641</v>
      </c>
      <c r="K33" s="68">
        <v>34044</v>
      </c>
    </row>
    <row r="34" spans="1:11" x14ac:dyDescent="0.2">
      <c r="A34" s="312"/>
      <c r="B34" s="63" t="s">
        <v>44</v>
      </c>
      <c r="C34" s="112">
        <v>92884</v>
      </c>
      <c r="D34" s="118">
        <v>50435</v>
      </c>
      <c r="E34" s="67">
        <v>42449</v>
      </c>
      <c r="F34" s="112">
        <v>29665</v>
      </c>
      <c r="G34" s="118">
        <v>21740</v>
      </c>
      <c r="H34" s="67">
        <v>7925</v>
      </c>
      <c r="I34" s="112">
        <v>63219</v>
      </c>
      <c r="J34" s="118">
        <v>28695</v>
      </c>
      <c r="K34" s="68">
        <v>34524</v>
      </c>
    </row>
    <row r="35" spans="1:11" x14ac:dyDescent="0.2">
      <c r="A35" s="312"/>
      <c r="B35" s="63" t="s">
        <v>65</v>
      </c>
      <c r="C35" s="112">
        <v>93723</v>
      </c>
      <c r="D35" s="118">
        <v>50203</v>
      </c>
      <c r="E35" s="67">
        <v>43520</v>
      </c>
      <c r="F35" s="112">
        <v>29804</v>
      </c>
      <c r="G35" s="118">
        <v>21571</v>
      </c>
      <c r="H35" s="67">
        <v>8233</v>
      </c>
      <c r="I35" s="112">
        <v>63919</v>
      </c>
      <c r="J35" s="118">
        <v>28632</v>
      </c>
      <c r="K35" s="68">
        <v>35287</v>
      </c>
    </row>
    <row r="36" spans="1:11" s="72" customFormat="1" ht="18" customHeight="1" x14ac:dyDescent="0.2">
      <c r="A36" s="313"/>
      <c r="B36" s="69" t="s">
        <v>66</v>
      </c>
      <c r="C36" s="113">
        <v>94434</v>
      </c>
      <c r="D36" s="119">
        <v>50230</v>
      </c>
      <c r="E36" s="70">
        <v>44204</v>
      </c>
      <c r="F36" s="113">
        <v>30507</v>
      </c>
      <c r="G36" s="119">
        <v>21862</v>
      </c>
      <c r="H36" s="70">
        <v>8645</v>
      </c>
      <c r="I36" s="113">
        <v>63927</v>
      </c>
      <c r="J36" s="119">
        <v>28368</v>
      </c>
      <c r="K36" s="71">
        <v>35559</v>
      </c>
    </row>
    <row r="37" spans="1:11" x14ac:dyDescent="0.2">
      <c r="A37" s="312"/>
      <c r="B37" s="63" t="s">
        <v>45</v>
      </c>
      <c r="C37" s="112">
        <v>95710</v>
      </c>
      <c r="D37" s="118">
        <v>50103</v>
      </c>
      <c r="E37" s="67">
        <v>45607</v>
      </c>
      <c r="F37" s="112">
        <v>30424</v>
      </c>
      <c r="G37" s="118">
        <v>21634</v>
      </c>
      <c r="H37" s="67">
        <v>8790</v>
      </c>
      <c r="I37" s="112">
        <v>65286</v>
      </c>
      <c r="J37" s="118">
        <v>28469</v>
      </c>
      <c r="K37" s="68">
        <v>36817</v>
      </c>
    </row>
    <row r="38" spans="1:11" x14ac:dyDescent="0.2">
      <c r="A38" s="312"/>
      <c r="B38" s="63" t="s">
        <v>46</v>
      </c>
      <c r="C38" s="112">
        <v>95557</v>
      </c>
      <c r="D38" s="118">
        <v>49247</v>
      </c>
      <c r="E38" s="67">
        <v>46310</v>
      </c>
      <c r="F38" s="112">
        <v>30389</v>
      </c>
      <c r="G38" s="118">
        <v>21253</v>
      </c>
      <c r="H38" s="67">
        <v>9136</v>
      </c>
      <c r="I38" s="112">
        <v>65168</v>
      </c>
      <c r="J38" s="118">
        <v>27994</v>
      </c>
      <c r="K38" s="68">
        <v>37174</v>
      </c>
    </row>
    <row r="39" spans="1:11" x14ac:dyDescent="0.2">
      <c r="A39" s="312"/>
      <c r="B39" s="63" t="s">
        <v>67</v>
      </c>
      <c r="C39" s="112">
        <v>98816</v>
      </c>
      <c r="D39" s="118">
        <v>50441</v>
      </c>
      <c r="E39" s="67">
        <v>48375</v>
      </c>
      <c r="F39" s="112">
        <v>31733</v>
      </c>
      <c r="G39" s="118">
        <v>22147</v>
      </c>
      <c r="H39" s="67">
        <v>9586</v>
      </c>
      <c r="I39" s="112">
        <v>67083</v>
      </c>
      <c r="J39" s="118">
        <v>28294</v>
      </c>
      <c r="K39" s="68">
        <v>38789</v>
      </c>
    </row>
    <row r="40" spans="1:11" x14ac:dyDescent="0.2">
      <c r="A40" s="312"/>
      <c r="B40" s="63" t="s">
        <v>68</v>
      </c>
      <c r="C40" s="112">
        <v>99504</v>
      </c>
      <c r="D40" s="118">
        <v>50165</v>
      </c>
      <c r="E40" s="67">
        <v>49339</v>
      </c>
      <c r="F40" s="112">
        <v>31991</v>
      </c>
      <c r="G40" s="118">
        <v>21921</v>
      </c>
      <c r="H40" s="67">
        <v>10070</v>
      </c>
      <c r="I40" s="112">
        <v>67513</v>
      </c>
      <c r="J40" s="118">
        <v>28244</v>
      </c>
      <c r="K40" s="68">
        <v>39269</v>
      </c>
    </row>
    <row r="41" spans="1:11" x14ac:dyDescent="0.2">
      <c r="A41" s="312"/>
      <c r="B41" s="63" t="s">
        <v>69</v>
      </c>
      <c r="C41" s="112">
        <v>96752</v>
      </c>
      <c r="D41" s="118">
        <v>49101</v>
      </c>
      <c r="E41" s="67">
        <v>47651</v>
      </c>
      <c r="F41" s="112">
        <v>31786</v>
      </c>
      <c r="G41" s="118">
        <v>21581</v>
      </c>
      <c r="H41" s="67">
        <v>10205</v>
      </c>
      <c r="I41" s="112">
        <v>64966</v>
      </c>
      <c r="J41" s="118">
        <v>27520</v>
      </c>
      <c r="K41" s="68">
        <v>37446</v>
      </c>
    </row>
    <row r="42" spans="1:11" s="62" customFormat="1" ht="18" customHeight="1" x14ac:dyDescent="0.2">
      <c r="A42" s="314"/>
      <c r="B42" s="73" t="s">
        <v>47</v>
      </c>
      <c r="C42" s="114">
        <v>91747</v>
      </c>
      <c r="D42" s="120">
        <v>46177</v>
      </c>
      <c r="E42" s="74">
        <v>45570</v>
      </c>
      <c r="F42" s="114">
        <v>31168</v>
      </c>
      <c r="G42" s="120">
        <v>20864</v>
      </c>
      <c r="H42" s="74">
        <v>10304</v>
      </c>
      <c r="I42" s="114">
        <v>60579</v>
      </c>
      <c r="J42" s="120">
        <v>25313</v>
      </c>
      <c r="K42" s="75">
        <v>35266</v>
      </c>
    </row>
    <row r="43" spans="1:11" x14ac:dyDescent="0.2">
      <c r="A43" s="312"/>
      <c r="B43" s="63" t="s">
        <v>70</v>
      </c>
      <c r="C43" s="112">
        <v>89853</v>
      </c>
      <c r="D43" s="118">
        <v>44858</v>
      </c>
      <c r="E43" s="67">
        <v>44995</v>
      </c>
      <c r="F43" s="112">
        <v>30845</v>
      </c>
      <c r="G43" s="118">
        <v>20472</v>
      </c>
      <c r="H43" s="67">
        <v>10373</v>
      </c>
      <c r="I43" s="112">
        <v>59008</v>
      </c>
      <c r="J43" s="118">
        <v>24386</v>
      </c>
      <c r="K43" s="68">
        <v>34622</v>
      </c>
    </row>
    <row r="44" spans="1:11" x14ac:dyDescent="0.2">
      <c r="A44" s="312"/>
      <c r="B44" s="63" t="s">
        <v>71</v>
      </c>
      <c r="C44" s="112">
        <v>89529</v>
      </c>
      <c r="D44" s="118">
        <v>44679</v>
      </c>
      <c r="E44" s="67">
        <v>44850</v>
      </c>
      <c r="F44" s="112">
        <v>31020</v>
      </c>
      <c r="G44" s="118">
        <v>20391</v>
      </c>
      <c r="H44" s="67">
        <v>10629</v>
      </c>
      <c r="I44" s="112">
        <v>58509</v>
      </c>
      <c r="J44" s="118">
        <v>24288</v>
      </c>
      <c r="K44" s="68">
        <v>34221</v>
      </c>
    </row>
    <row r="45" spans="1:11" x14ac:dyDescent="0.2">
      <c r="A45" s="312"/>
      <c r="B45" s="63" t="s">
        <v>72</v>
      </c>
      <c r="C45" s="112">
        <v>88505</v>
      </c>
      <c r="D45" s="118">
        <v>43587</v>
      </c>
      <c r="E45" s="67">
        <v>44918</v>
      </c>
      <c r="F45" s="112">
        <v>30997</v>
      </c>
      <c r="G45" s="118">
        <v>19954</v>
      </c>
      <c r="H45" s="67">
        <v>11043</v>
      </c>
      <c r="I45" s="112">
        <v>57508</v>
      </c>
      <c r="J45" s="118">
        <v>23633</v>
      </c>
      <c r="K45" s="68">
        <v>33875</v>
      </c>
    </row>
    <row r="46" spans="1:11" s="72" customFormat="1" ht="18" customHeight="1" x14ac:dyDescent="0.2">
      <c r="A46" s="313"/>
      <c r="B46" s="69" t="s">
        <v>73</v>
      </c>
      <c r="C46" s="113">
        <v>91435</v>
      </c>
      <c r="D46" s="119">
        <v>44828</v>
      </c>
      <c r="E46" s="70">
        <v>46607</v>
      </c>
      <c r="F46" s="113">
        <v>32156</v>
      </c>
      <c r="G46" s="119">
        <v>20325</v>
      </c>
      <c r="H46" s="70">
        <v>11831</v>
      </c>
      <c r="I46" s="113">
        <v>59279</v>
      </c>
      <c r="J46" s="119">
        <v>24503</v>
      </c>
      <c r="K46" s="71">
        <v>34776</v>
      </c>
    </row>
    <row r="47" spans="1:11" x14ac:dyDescent="0.2">
      <c r="A47" s="312"/>
      <c r="B47" s="63" t="s">
        <v>48</v>
      </c>
      <c r="C47" s="112">
        <v>92502</v>
      </c>
      <c r="D47" s="118">
        <v>44978</v>
      </c>
      <c r="E47" s="67">
        <v>47524</v>
      </c>
      <c r="F47" s="112">
        <v>32645</v>
      </c>
      <c r="G47" s="118">
        <v>20289</v>
      </c>
      <c r="H47" s="67">
        <v>12356</v>
      </c>
      <c r="I47" s="112">
        <v>59857</v>
      </c>
      <c r="J47" s="118">
        <v>24689</v>
      </c>
      <c r="K47" s="68">
        <v>35168</v>
      </c>
    </row>
    <row r="48" spans="1:11" x14ac:dyDescent="0.2">
      <c r="A48" s="312"/>
      <c r="B48" s="63" t="s">
        <v>49</v>
      </c>
      <c r="C48" s="112">
        <v>90803</v>
      </c>
      <c r="D48" s="118">
        <v>43722</v>
      </c>
      <c r="E48" s="67">
        <v>47081</v>
      </c>
      <c r="F48" s="112">
        <v>31884</v>
      </c>
      <c r="G48" s="118">
        <v>19463</v>
      </c>
      <c r="H48" s="67">
        <v>12421</v>
      </c>
      <c r="I48" s="112">
        <v>58919</v>
      </c>
      <c r="J48" s="118">
        <v>24259</v>
      </c>
      <c r="K48" s="68">
        <v>34660</v>
      </c>
    </row>
    <row r="49" spans="1:11" x14ac:dyDescent="0.2">
      <c r="A49" s="312"/>
      <c r="B49" s="63" t="s">
        <v>50</v>
      </c>
      <c r="C49" s="112">
        <v>94176</v>
      </c>
      <c r="D49" s="118">
        <v>45139</v>
      </c>
      <c r="E49" s="67">
        <v>49037</v>
      </c>
      <c r="F49" s="112">
        <v>32734</v>
      </c>
      <c r="G49" s="118">
        <v>19731</v>
      </c>
      <c r="H49" s="67">
        <v>13003</v>
      </c>
      <c r="I49" s="112">
        <v>61442</v>
      </c>
      <c r="J49" s="118">
        <v>25408</v>
      </c>
      <c r="K49" s="68">
        <v>36034</v>
      </c>
    </row>
    <row r="50" spans="1:11" x14ac:dyDescent="0.2">
      <c r="A50" s="312"/>
      <c r="B50" s="63" t="s">
        <v>74</v>
      </c>
      <c r="C50" s="112">
        <v>96156</v>
      </c>
      <c r="D50" s="118">
        <v>46230</v>
      </c>
      <c r="E50" s="67">
        <v>49926</v>
      </c>
      <c r="F50" s="112">
        <v>33316</v>
      </c>
      <c r="G50" s="118">
        <v>20037</v>
      </c>
      <c r="H50" s="67">
        <v>13279</v>
      </c>
      <c r="I50" s="112">
        <v>62840</v>
      </c>
      <c r="J50" s="118">
        <v>26193</v>
      </c>
      <c r="K50" s="68">
        <v>36647</v>
      </c>
    </row>
    <row r="51" spans="1:11" s="72" customFormat="1" ht="18" customHeight="1" x14ac:dyDescent="0.2">
      <c r="A51" s="313"/>
      <c r="B51" s="69" t="s">
        <v>75</v>
      </c>
      <c r="C51" s="113">
        <v>96643</v>
      </c>
      <c r="D51" s="119">
        <v>46674</v>
      </c>
      <c r="E51" s="70">
        <v>49969</v>
      </c>
      <c r="F51" s="113">
        <v>33341</v>
      </c>
      <c r="G51" s="119">
        <v>20020</v>
      </c>
      <c r="H51" s="70">
        <v>13321</v>
      </c>
      <c r="I51" s="113">
        <v>63302</v>
      </c>
      <c r="J51" s="119">
        <v>26654</v>
      </c>
      <c r="K51" s="71">
        <v>36648</v>
      </c>
    </row>
    <row r="52" spans="1:11" x14ac:dyDescent="0.2">
      <c r="A52" s="312"/>
      <c r="B52" s="63" t="s">
        <v>51</v>
      </c>
      <c r="C52" s="112">
        <v>99726</v>
      </c>
      <c r="D52" s="118">
        <v>48085</v>
      </c>
      <c r="E52" s="67">
        <v>51641</v>
      </c>
      <c r="F52" s="112">
        <v>34222</v>
      </c>
      <c r="G52" s="118">
        <v>20488</v>
      </c>
      <c r="H52" s="67">
        <v>13734</v>
      </c>
      <c r="I52" s="112">
        <v>65504</v>
      </c>
      <c r="J52" s="118">
        <v>27597</v>
      </c>
      <c r="K52" s="68">
        <v>37907</v>
      </c>
    </row>
    <row r="53" spans="1:11" x14ac:dyDescent="0.2">
      <c r="A53" s="312"/>
      <c r="B53" s="63" t="s">
        <v>76</v>
      </c>
      <c r="C53" s="112">
        <v>100460</v>
      </c>
      <c r="D53" s="118">
        <v>48638</v>
      </c>
      <c r="E53" s="67">
        <v>51822</v>
      </c>
      <c r="F53" s="112">
        <v>34133</v>
      </c>
      <c r="G53" s="118">
        <v>20585</v>
      </c>
      <c r="H53" s="67">
        <v>13548</v>
      </c>
      <c r="I53" s="112">
        <v>66327</v>
      </c>
      <c r="J53" s="118">
        <v>28053</v>
      </c>
      <c r="K53" s="68">
        <v>38274</v>
      </c>
    </row>
    <row r="54" spans="1:11" x14ac:dyDescent="0.2">
      <c r="A54" s="312"/>
      <c r="B54" s="63" t="s">
        <v>77</v>
      </c>
      <c r="C54" s="112">
        <v>97808</v>
      </c>
      <c r="D54" s="118">
        <v>47598</v>
      </c>
      <c r="E54" s="67">
        <v>50210</v>
      </c>
      <c r="F54" s="112">
        <v>32613</v>
      </c>
      <c r="G54" s="118">
        <v>19545</v>
      </c>
      <c r="H54" s="67">
        <v>13068</v>
      </c>
      <c r="I54" s="112">
        <v>65195</v>
      </c>
      <c r="J54" s="118">
        <v>28053</v>
      </c>
      <c r="K54" s="68">
        <v>37142</v>
      </c>
    </row>
    <row r="55" spans="1:11" x14ac:dyDescent="0.2">
      <c r="A55" s="312"/>
      <c r="B55" s="63" t="s">
        <v>78</v>
      </c>
      <c r="C55" s="112">
        <v>94281</v>
      </c>
      <c r="D55" s="118">
        <v>45633</v>
      </c>
      <c r="E55" s="67">
        <v>48648</v>
      </c>
      <c r="F55" s="112">
        <v>31407</v>
      </c>
      <c r="G55" s="118">
        <v>18749</v>
      </c>
      <c r="H55" s="67">
        <v>12658</v>
      </c>
      <c r="I55" s="112">
        <v>62874</v>
      </c>
      <c r="J55" s="118">
        <v>26884</v>
      </c>
      <c r="K55" s="68">
        <v>35990</v>
      </c>
    </row>
    <row r="56" spans="1:11" s="72" customFormat="1" ht="18" customHeight="1" x14ac:dyDescent="0.2">
      <c r="A56" s="313"/>
      <c r="B56" s="69" t="s">
        <v>79</v>
      </c>
      <c r="C56" s="113">
        <v>90904</v>
      </c>
      <c r="D56" s="119">
        <v>44128</v>
      </c>
      <c r="E56" s="70">
        <v>46776</v>
      </c>
      <c r="F56" s="113">
        <v>30037</v>
      </c>
      <c r="G56" s="119">
        <v>17782</v>
      </c>
      <c r="H56" s="70">
        <v>12255</v>
      </c>
      <c r="I56" s="113">
        <v>60867</v>
      </c>
      <c r="J56" s="119">
        <v>26346</v>
      </c>
      <c r="K56" s="71">
        <v>34521</v>
      </c>
    </row>
    <row r="57" spans="1:11" x14ac:dyDescent="0.2">
      <c r="A57" s="312"/>
      <c r="B57" s="63" t="s">
        <v>52</v>
      </c>
      <c r="C57" s="112">
        <v>71410</v>
      </c>
      <c r="D57" s="118">
        <v>39597</v>
      </c>
      <c r="E57" s="67">
        <v>31813</v>
      </c>
      <c r="F57" s="112">
        <v>23108</v>
      </c>
      <c r="G57" s="118">
        <v>15184</v>
      </c>
      <c r="H57" s="67">
        <v>7924</v>
      </c>
      <c r="I57" s="112">
        <v>48302</v>
      </c>
      <c r="J57" s="118">
        <v>24413</v>
      </c>
      <c r="K57" s="68">
        <v>23889</v>
      </c>
    </row>
    <row r="58" spans="1:11" x14ac:dyDescent="0.2">
      <c r="A58" s="312"/>
      <c r="B58" s="63" t="s">
        <v>53</v>
      </c>
      <c r="C58" s="112">
        <v>46084</v>
      </c>
      <c r="D58" s="118">
        <v>34707</v>
      </c>
      <c r="E58" s="67">
        <v>11377</v>
      </c>
      <c r="F58" s="112">
        <v>14708</v>
      </c>
      <c r="G58" s="118">
        <v>12547</v>
      </c>
      <c r="H58" s="67">
        <v>2161</v>
      </c>
      <c r="I58" s="112">
        <v>31376</v>
      </c>
      <c r="J58" s="118">
        <v>22160</v>
      </c>
      <c r="K58" s="68">
        <v>9216</v>
      </c>
    </row>
    <row r="59" spans="1:11" x14ac:dyDescent="0.2">
      <c r="A59" s="312"/>
      <c r="B59" s="63" t="s">
        <v>54</v>
      </c>
      <c r="C59" s="112">
        <v>28198</v>
      </c>
      <c r="D59" s="118">
        <v>20303</v>
      </c>
      <c r="E59" s="67">
        <v>7895</v>
      </c>
      <c r="F59" s="112">
        <v>7977</v>
      </c>
      <c r="G59" s="118">
        <v>6474</v>
      </c>
      <c r="H59" s="67">
        <v>1503</v>
      </c>
      <c r="I59" s="112">
        <v>20221</v>
      </c>
      <c r="J59" s="118">
        <v>13829</v>
      </c>
      <c r="K59" s="68">
        <v>6392</v>
      </c>
    </row>
    <row r="60" spans="1:11" x14ac:dyDescent="0.2">
      <c r="A60" s="312"/>
      <c r="B60" s="63" t="s">
        <v>55</v>
      </c>
      <c r="C60" s="112">
        <v>19781</v>
      </c>
      <c r="D60" s="118">
        <v>14187</v>
      </c>
      <c r="E60" s="67">
        <v>5594</v>
      </c>
      <c r="F60" s="112">
        <v>5489</v>
      </c>
      <c r="G60" s="118">
        <v>4301</v>
      </c>
      <c r="H60" s="67">
        <v>1188</v>
      </c>
      <c r="I60" s="112">
        <v>14292</v>
      </c>
      <c r="J60" s="118">
        <v>9886</v>
      </c>
      <c r="K60" s="68">
        <v>4406</v>
      </c>
    </row>
    <row r="61" spans="1:11" s="72" customFormat="1" ht="18" customHeight="1" x14ac:dyDescent="0.2">
      <c r="A61" s="313"/>
      <c r="B61" s="69" t="s">
        <v>56</v>
      </c>
      <c r="C61" s="113">
        <v>14423</v>
      </c>
      <c r="D61" s="119">
        <v>10407</v>
      </c>
      <c r="E61" s="70">
        <v>4016</v>
      </c>
      <c r="F61" s="113">
        <v>3943</v>
      </c>
      <c r="G61" s="119">
        <v>3134</v>
      </c>
      <c r="H61" s="70">
        <v>809</v>
      </c>
      <c r="I61" s="113">
        <v>10480</v>
      </c>
      <c r="J61" s="119">
        <v>7273</v>
      </c>
      <c r="K61" s="71">
        <v>3207</v>
      </c>
    </row>
    <row r="62" spans="1:11" x14ac:dyDescent="0.2">
      <c r="A62" s="312"/>
      <c r="B62" s="63" t="s">
        <v>57</v>
      </c>
      <c r="C62" s="112">
        <v>5798</v>
      </c>
      <c r="D62" s="118">
        <v>3490</v>
      </c>
      <c r="E62" s="67">
        <v>2308</v>
      </c>
      <c r="F62" s="112">
        <v>1782</v>
      </c>
      <c r="G62" s="118">
        <v>1146</v>
      </c>
      <c r="H62" s="67">
        <v>636</v>
      </c>
      <c r="I62" s="112">
        <v>4016</v>
      </c>
      <c r="J62" s="118">
        <v>2344</v>
      </c>
      <c r="K62" s="68">
        <v>1672</v>
      </c>
    </row>
    <row r="63" spans="1:11" x14ac:dyDescent="0.2">
      <c r="A63" s="312"/>
      <c r="B63" s="63" t="s">
        <v>58</v>
      </c>
      <c r="C63" s="112">
        <v>3667</v>
      </c>
      <c r="D63" s="118">
        <v>2173</v>
      </c>
      <c r="E63" s="67">
        <v>1494</v>
      </c>
      <c r="F63" s="112">
        <v>1150</v>
      </c>
      <c r="G63" s="118">
        <v>716</v>
      </c>
      <c r="H63" s="67">
        <v>434</v>
      </c>
      <c r="I63" s="112">
        <v>2517</v>
      </c>
      <c r="J63" s="118">
        <v>1457</v>
      </c>
      <c r="K63" s="68">
        <v>1060</v>
      </c>
    </row>
    <row r="64" spans="1:11" x14ac:dyDescent="0.2">
      <c r="A64" s="312"/>
      <c r="B64" s="63" t="s">
        <v>59</v>
      </c>
      <c r="C64" s="112">
        <v>2797</v>
      </c>
      <c r="D64" s="118">
        <v>1649</v>
      </c>
      <c r="E64" s="67">
        <v>1148</v>
      </c>
      <c r="F64" s="112">
        <v>821</v>
      </c>
      <c r="G64" s="118">
        <v>512</v>
      </c>
      <c r="H64" s="67">
        <v>309</v>
      </c>
      <c r="I64" s="112">
        <v>1976</v>
      </c>
      <c r="J64" s="118">
        <v>1137</v>
      </c>
      <c r="K64" s="68">
        <v>839</v>
      </c>
    </row>
    <row r="65" spans="1:11" x14ac:dyDescent="0.2">
      <c r="A65" s="312"/>
      <c r="B65" s="63" t="s">
        <v>80</v>
      </c>
      <c r="C65" s="112">
        <v>2155</v>
      </c>
      <c r="D65" s="118">
        <v>1260</v>
      </c>
      <c r="E65" s="67">
        <v>895</v>
      </c>
      <c r="F65" s="112">
        <v>634</v>
      </c>
      <c r="G65" s="118">
        <v>392</v>
      </c>
      <c r="H65" s="67">
        <v>242</v>
      </c>
      <c r="I65" s="112">
        <v>1521</v>
      </c>
      <c r="J65" s="118">
        <v>868</v>
      </c>
      <c r="K65" s="68">
        <v>653</v>
      </c>
    </row>
    <row r="66" spans="1:11" s="72" customFormat="1" ht="18" customHeight="1" x14ac:dyDescent="0.2">
      <c r="A66" s="313"/>
      <c r="B66" s="69" t="s">
        <v>81</v>
      </c>
      <c r="C66" s="113">
        <v>1641</v>
      </c>
      <c r="D66" s="119">
        <v>964</v>
      </c>
      <c r="E66" s="70">
        <v>677</v>
      </c>
      <c r="F66" s="113">
        <v>531</v>
      </c>
      <c r="G66" s="119">
        <v>329</v>
      </c>
      <c r="H66" s="70">
        <v>202</v>
      </c>
      <c r="I66" s="113">
        <v>1110</v>
      </c>
      <c r="J66" s="119">
        <v>635</v>
      </c>
      <c r="K66" s="71">
        <v>475</v>
      </c>
    </row>
    <row r="67" spans="1:11" x14ac:dyDescent="0.2">
      <c r="A67" s="312"/>
      <c r="B67" s="63" t="s">
        <v>60</v>
      </c>
      <c r="C67" s="112">
        <v>1260</v>
      </c>
      <c r="D67" s="118">
        <v>766</v>
      </c>
      <c r="E67" s="67">
        <v>494</v>
      </c>
      <c r="F67" s="112">
        <v>395</v>
      </c>
      <c r="G67" s="118">
        <v>224</v>
      </c>
      <c r="H67" s="67">
        <v>171</v>
      </c>
      <c r="I67" s="112">
        <v>865</v>
      </c>
      <c r="J67" s="118">
        <v>542</v>
      </c>
      <c r="K67" s="68">
        <v>323</v>
      </c>
    </row>
    <row r="68" spans="1:11" x14ac:dyDescent="0.2">
      <c r="A68" s="312"/>
      <c r="B68" s="63" t="s">
        <v>61</v>
      </c>
      <c r="C68" s="112">
        <v>990</v>
      </c>
      <c r="D68" s="118">
        <v>590</v>
      </c>
      <c r="E68" s="67">
        <v>400</v>
      </c>
      <c r="F68" s="112">
        <v>295</v>
      </c>
      <c r="G68" s="118">
        <v>164</v>
      </c>
      <c r="H68" s="67">
        <v>131</v>
      </c>
      <c r="I68" s="112">
        <v>695</v>
      </c>
      <c r="J68" s="118">
        <v>426</v>
      </c>
      <c r="K68" s="68">
        <v>269</v>
      </c>
    </row>
    <row r="69" spans="1:11" x14ac:dyDescent="0.2">
      <c r="A69" s="312"/>
      <c r="B69" s="63" t="s">
        <v>62</v>
      </c>
      <c r="C69" s="112">
        <v>794</v>
      </c>
      <c r="D69" s="118">
        <v>474</v>
      </c>
      <c r="E69" s="67">
        <v>320</v>
      </c>
      <c r="F69" s="112">
        <v>252</v>
      </c>
      <c r="G69" s="118">
        <v>152</v>
      </c>
      <c r="H69" s="67">
        <v>100</v>
      </c>
      <c r="I69" s="112">
        <v>542</v>
      </c>
      <c r="J69" s="118">
        <v>322</v>
      </c>
      <c r="K69" s="68">
        <v>220</v>
      </c>
    </row>
    <row r="70" spans="1:11" x14ac:dyDescent="0.2">
      <c r="A70" s="312"/>
      <c r="B70" s="63" t="s">
        <v>63</v>
      </c>
      <c r="C70" s="112">
        <v>628</v>
      </c>
      <c r="D70" s="118">
        <v>399</v>
      </c>
      <c r="E70" s="67">
        <v>229</v>
      </c>
      <c r="F70" s="112">
        <v>192</v>
      </c>
      <c r="G70" s="118">
        <v>112</v>
      </c>
      <c r="H70" s="67">
        <v>80</v>
      </c>
      <c r="I70" s="112">
        <v>436</v>
      </c>
      <c r="J70" s="118">
        <v>287</v>
      </c>
      <c r="K70" s="68">
        <v>149</v>
      </c>
    </row>
    <row r="71" spans="1:11" s="72" customFormat="1" ht="18" customHeight="1" x14ac:dyDescent="0.2">
      <c r="A71" s="313"/>
      <c r="B71" s="69" t="s">
        <v>64</v>
      </c>
      <c r="C71" s="113">
        <v>522</v>
      </c>
      <c r="D71" s="124">
        <v>326</v>
      </c>
      <c r="E71" s="70">
        <v>196</v>
      </c>
      <c r="F71" s="113">
        <v>162</v>
      </c>
      <c r="G71" s="119">
        <v>96</v>
      </c>
      <c r="H71" s="70">
        <v>66</v>
      </c>
      <c r="I71" s="113">
        <v>360</v>
      </c>
      <c r="J71" s="119">
        <v>230</v>
      </c>
      <c r="K71" s="71">
        <v>130</v>
      </c>
    </row>
    <row r="72" spans="1:11" s="72" customFormat="1" ht="18" customHeight="1" x14ac:dyDescent="0.2">
      <c r="A72" s="313"/>
      <c r="B72" s="76" t="s">
        <v>120</v>
      </c>
      <c r="C72" s="115">
        <v>2261</v>
      </c>
      <c r="D72" s="121">
        <v>1520</v>
      </c>
      <c r="E72" s="77">
        <v>741</v>
      </c>
      <c r="F72" s="115">
        <v>525</v>
      </c>
      <c r="G72" s="121">
        <v>290</v>
      </c>
      <c r="H72" s="77">
        <v>235</v>
      </c>
      <c r="I72" s="115">
        <v>1736</v>
      </c>
      <c r="J72" s="121">
        <v>1230</v>
      </c>
      <c r="K72" s="78">
        <v>506</v>
      </c>
    </row>
    <row r="73" spans="1:11" s="72" customFormat="1" ht="14.25" customHeight="1" x14ac:dyDescent="0.2">
      <c r="A73" s="312"/>
      <c r="B73" s="125" t="s">
        <v>82</v>
      </c>
      <c r="C73" s="126">
        <v>5183</v>
      </c>
      <c r="D73" s="127">
        <v>5117</v>
      </c>
      <c r="E73" s="128">
        <v>66</v>
      </c>
      <c r="F73" s="126">
        <v>3705</v>
      </c>
      <c r="G73" s="127">
        <v>3674</v>
      </c>
      <c r="H73" s="128">
        <v>31</v>
      </c>
      <c r="I73" s="126">
        <v>1478</v>
      </c>
      <c r="J73" s="127">
        <v>1443</v>
      </c>
      <c r="K73" s="129">
        <v>35</v>
      </c>
    </row>
    <row r="74" spans="1:11" s="72" customFormat="1" ht="14.25" customHeight="1" x14ac:dyDescent="0.2">
      <c r="A74" s="312"/>
      <c r="B74" s="125" t="s">
        <v>320</v>
      </c>
      <c r="C74" s="126">
        <v>57391</v>
      </c>
      <c r="D74" s="127">
        <v>2387</v>
      </c>
      <c r="E74" s="128">
        <v>55004</v>
      </c>
      <c r="F74" s="126">
        <v>11909</v>
      </c>
      <c r="G74" s="127">
        <v>759</v>
      </c>
      <c r="H74" s="128">
        <v>11150</v>
      </c>
      <c r="I74" s="126">
        <v>45482</v>
      </c>
      <c r="J74" s="127">
        <v>1628</v>
      </c>
      <c r="K74" s="129">
        <v>43854</v>
      </c>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110</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09" t="s">
        <v>86</v>
      </c>
      <c r="F9" s="110" t="s">
        <v>4</v>
      </c>
      <c r="G9" s="116" t="s">
        <v>85</v>
      </c>
      <c r="H9" s="109" t="s">
        <v>86</v>
      </c>
      <c r="I9" s="110" t="s">
        <v>4</v>
      </c>
      <c r="J9" s="116" t="s">
        <v>85</v>
      </c>
      <c r="K9" s="109" t="s">
        <v>86</v>
      </c>
    </row>
    <row r="10" spans="1:11" s="1" customFormat="1" ht="19.5" customHeight="1" x14ac:dyDescent="0.2">
      <c r="A10" s="311"/>
      <c r="B10" s="64" t="s">
        <v>118</v>
      </c>
      <c r="C10" s="111">
        <v>3910332</v>
      </c>
      <c r="D10" s="117">
        <v>2050065</v>
      </c>
      <c r="E10" s="65">
        <v>1860267</v>
      </c>
      <c r="F10" s="111">
        <v>1348460</v>
      </c>
      <c r="G10" s="117">
        <v>933860</v>
      </c>
      <c r="H10" s="65">
        <v>414600</v>
      </c>
      <c r="I10" s="111">
        <v>2561872</v>
      </c>
      <c r="J10" s="117">
        <v>1116205</v>
      </c>
      <c r="K10" s="66">
        <v>1445667</v>
      </c>
    </row>
    <row r="11" spans="1:11" ht="18" customHeight="1" x14ac:dyDescent="0.2">
      <c r="A11" s="312"/>
      <c r="B11" s="63" t="s">
        <v>119</v>
      </c>
      <c r="C11" s="112">
        <v>28</v>
      </c>
      <c r="D11" s="118">
        <v>20</v>
      </c>
      <c r="E11" s="67">
        <v>8</v>
      </c>
      <c r="F11" s="112">
        <v>9</v>
      </c>
      <c r="G11" s="118">
        <v>7</v>
      </c>
      <c r="H11" s="67">
        <v>2</v>
      </c>
      <c r="I11" s="112">
        <v>19</v>
      </c>
      <c r="J11" s="118">
        <v>13</v>
      </c>
      <c r="K11" s="68">
        <v>6</v>
      </c>
    </row>
    <row r="12" spans="1:11" x14ac:dyDescent="0.2">
      <c r="A12" s="312"/>
      <c r="B12" s="63" t="s">
        <v>22</v>
      </c>
      <c r="C12" s="112">
        <v>8432</v>
      </c>
      <c r="D12" s="118">
        <v>5724</v>
      </c>
      <c r="E12" s="67">
        <v>2708</v>
      </c>
      <c r="F12" s="112">
        <v>5963</v>
      </c>
      <c r="G12" s="118">
        <v>4841</v>
      </c>
      <c r="H12" s="67">
        <v>1122</v>
      </c>
      <c r="I12" s="112">
        <v>2469</v>
      </c>
      <c r="J12" s="118">
        <v>883</v>
      </c>
      <c r="K12" s="68">
        <v>1586</v>
      </c>
    </row>
    <row r="13" spans="1:11" x14ac:dyDescent="0.2">
      <c r="A13" s="312"/>
      <c r="B13" s="63" t="s">
        <v>23</v>
      </c>
      <c r="C13" s="112">
        <v>19712</v>
      </c>
      <c r="D13" s="118">
        <v>13063</v>
      </c>
      <c r="E13" s="67">
        <v>6649</v>
      </c>
      <c r="F13" s="112">
        <v>13325</v>
      </c>
      <c r="G13" s="118">
        <v>10732</v>
      </c>
      <c r="H13" s="67">
        <v>2593</v>
      </c>
      <c r="I13" s="112">
        <v>6387</v>
      </c>
      <c r="J13" s="118">
        <v>2331</v>
      </c>
      <c r="K13" s="68">
        <v>4056</v>
      </c>
    </row>
    <row r="14" spans="1:11" x14ac:dyDescent="0.2">
      <c r="A14" s="312"/>
      <c r="B14" s="63" t="s">
        <v>24</v>
      </c>
      <c r="C14" s="112">
        <v>25874</v>
      </c>
      <c r="D14" s="118">
        <v>16353</v>
      </c>
      <c r="E14" s="67">
        <v>9521</v>
      </c>
      <c r="F14" s="112">
        <v>16487</v>
      </c>
      <c r="G14" s="118">
        <v>12964</v>
      </c>
      <c r="H14" s="67">
        <v>3523</v>
      </c>
      <c r="I14" s="112">
        <v>9387</v>
      </c>
      <c r="J14" s="118">
        <v>3389</v>
      </c>
      <c r="K14" s="68">
        <v>5998</v>
      </c>
    </row>
    <row r="15" spans="1:11" x14ac:dyDescent="0.2">
      <c r="A15" s="312"/>
      <c r="B15" s="63" t="s">
        <v>25</v>
      </c>
      <c r="C15" s="112">
        <v>34525</v>
      </c>
      <c r="D15" s="118">
        <v>21384</v>
      </c>
      <c r="E15" s="67">
        <v>13141</v>
      </c>
      <c r="F15" s="112">
        <v>22075</v>
      </c>
      <c r="G15" s="118">
        <v>17102</v>
      </c>
      <c r="H15" s="67">
        <v>4973</v>
      </c>
      <c r="I15" s="112">
        <v>12450</v>
      </c>
      <c r="J15" s="118">
        <v>4282</v>
      </c>
      <c r="K15" s="68">
        <v>8168</v>
      </c>
    </row>
    <row r="16" spans="1:11" s="72" customFormat="1" ht="18" customHeight="1" x14ac:dyDescent="0.2">
      <c r="A16" s="313"/>
      <c r="B16" s="69" t="s">
        <v>26</v>
      </c>
      <c r="C16" s="113">
        <v>44170</v>
      </c>
      <c r="D16" s="119">
        <v>25926</v>
      </c>
      <c r="E16" s="70">
        <v>18244</v>
      </c>
      <c r="F16" s="113">
        <v>26495</v>
      </c>
      <c r="G16" s="119">
        <v>20237</v>
      </c>
      <c r="H16" s="70">
        <v>6258</v>
      </c>
      <c r="I16" s="113">
        <v>17675</v>
      </c>
      <c r="J16" s="119">
        <v>5689</v>
      </c>
      <c r="K16" s="71">
        <v>11986</v>
      </c>
    </row>
    <row r="17" spans="1:11" x14ac:dyDescent="0.2">
      <c r="A17" s="312"/>
      <c r="B17" s="63" t="s">
        <v>27</v>
      </c>
      <c r="C17" s="112">
        <v>50725</v>
      </c>
      <c r="D17" s="118">
        <v>28588</v>
      </c>
      <c r="E17" s="67">
        <v>22137</v>
      </c>
      <c r="F17" s="112">
        <v>26319</v>
      </c>
      <c r="G17" s="118">
        <v>19769</v>
      </c>
      <c r="H17" s="67">
        <v>6550</v>
      </c>
      <c r="I17" s="112">
        <v>24406</v>
      </c>
      <c r="J17" s="118">
        <v>8819</v>
      </c>
      <c r="K17" s="68">
        <v>15587</v>
      </c>
    </row>
    <row r="18" spans="1:11" x14ac:dyDescent="0.2">
      <c r="A18" s="312"/>
      <c r="B18" s="63" t="s">
        <v>28</v>
      </c>
      <c r="C18" s="112">
        <v>53364</v>
      </c>
      <c r="D18" s="118">
        <v>29232</v>
      </c>
      <c r="E18" s="67">
        <v>24132</v>
      </c>
      <c r="F18" s="112">
        <v>23944</v>
      </c>
      <c r="G18" s="118">
        <v>17440</v>
      </c>
      <c r="H18" s="67">
        <v>6504</v>
      </c>
      <c r="I18" s="112">
        <v>29420</v>
      </c>
      <c r="J18" s="118">
        <v>11792</v>
      </c>
      <c r="K18" s="68">
        <v>17628</v>
      </c>
    </row>
    <row r="19" spans="1:11" x14ac:dyDescent="0.2">
      <c r="A19" s="312"/>
      <c r="B19" s="63" t="s">
        <v>29</v>
      </c>
      <c r="C19" s="112">
        <v>59229</v>
      </c>
      <c r="D19" s="118">
        <v>32001</v>
      </c>
      <c r="E19" s="67">
        <v>27228</v>
      </c>
      <c r="F19" s="112">
        <v>24186</v>
      </c>
      <c r="G19" s="118">
        <v>17597</v>
      </c>
      <c r="H19" s="67">
        <v>6589</v>
      </c>
      <c r="I19" s="112">
        <v>35043</v>
      </c>
      <c r="J19" s="118">
        <v>14404</v>
      </c>
      <c r="K19" s="68">
        <v>20639</v>
      </c>
    </row>
    <row r="20" spans="1:11" x14ac:dyDescent="0.2">
      <c r="A20" s="312"/>
      <c r="B20" s="63" t="s">
        <v>30</v>
      </c>
      <c r="C20" s="112">
        <v>63248</v>
      </c>
      <c r="D20" s="118">
        <v>33461</v>
      </c>
      <c r="E20" s="67">
        <v>29787</v>
      </c>
      <c r="F20" s="112">
        <v>24136</v>
      </c>
      <c r="G20" s="118">
        <v>17550</v>
      </c>
      <c r="H20" s="67">
        <v>6586</v>
      </c>
      <c r="I20" s="112">
        <v>39112</v>
      </c>
      <c r="J20" s="118">
        <v>15911</v>
      </c>
      <c r="K20" s="68">
        <v>23201</v>
      </c>
    </row>
    <row r="21" spans="1:11" s="72" customFormat="1" ht="18" customHeight="1" x14ac:dyDescent="0.2">
      <c r="A21" s="313"/>
      <c r="B21" s="69" t="s">
        <v>31</v>
      </c>
      <c r="C21" s="113">
        <v>70994</v>
      </c>
      <c r="D21" s="119">
        <v>37480</v>
      </c>
      <c r="E21" s="70">
        <v>33514</v>
      </c>
      <c r="F21" s="113">
        <v>25975</v>
      </c>
      <c r="G21" s="119">
        <v>18998</v>
      </c>
      <c r="H21" s="70">
        <v>6977</v>
      </c>
      <c r="I21" s="113">
        <v>45019</v>
      </c>
      <c r="J21" s="119">
        <v>18482</v>
      </c>
      <c r="K21" s="71">
        <v>26537</v>
      </c>
    </row>
    <row r="22" spans="1:11" x14ac:dyDescent="0.2">
      <c r="A22" s="312"/>
      <c r="B22" s="63" t="s">
        <v>32</v>
      </c>
      <c r="C22" s="112">
        <v>75281</v>
      </c>
      <c r="D22" s="118">
        <v>39804</v>
      </c>
      <c r="E22" s="67">
        <v>35477</v>
      </c>
      <c r="F22" s="112">
        <v>26112</v>
      </c>
      <c r="G22" s="118">
        <v>19355</v>
      </c>
      <c r="H22" s="67">
        <v>6757</v>
      </c>
      <c r="I22" s="112">
        <v>49169</v>
      </c>
      <c r="J22" s="118">
        <v>20449</v>
      </c>
      <c r="K22" s="68">
        <v>28720</v>
      </c>
    </row>
    <row r="23" spans="1:11" x14ac:dyDescent="0.2">
      <c r="A23" s="312"/>
      <c r="B23" s="63" t="s">
        <v>33</v>
      </c>
      <c r="C23" s="112">
        <v>81476</v>
      </c>
      <c r="D23" s="118">
        <v>43072</v>
      </c>
      <c r="E23" s="67">
        <v>38404</v>
      </c>
      <c r="F23" s="112">
        <v>26911</v>
      </c>
      <c r="G23" s="118">
        <v>20055</v>
      </c>
      <c r="H23" s="67">
        <v>6856</v>
      </c>
      <c r="I23" s="112">
        <v>54565</v>
      </c>
      <c r="J23" s="118">
        <v>23017</v>
      </c>
      <c r="K23" s="68">
        <v>31548</v>
      </c>
    </row>
    <row r="24" spans="1:11" x14ac:dyDescent="0.2">
      <c r="A24" s="312"/>
      <c r="B24" s="63" t="s">
        <v>34</v>
      </c>
      <c r="C24" s="112">
        <v>86086</v>
      </c>
      <c r="D24" s="118">
        <v>45691</v>
      </c>
      <c r="E24" s="67">
        <v>40395</v>
      </c>
      <c r="F24" s="112">
        <v>27520</v>
      </c>
      <c r="G24" s="118">
        <v>20584</v>
      </c>
      <c r="H24" s="67">
        <v>6936</v>
      </c>
      <c r="I24" s="112">
        <v>58566</v>
      </c>
      <c r="J24" s="118">
        <v>25107</v>
      </c>
      <c r="K24" s="68">
        <v>33459</v>
      </c>
    </row>
    <row r="25" spans="1:11" x14ac:dyDescent="0.2">
      <c r="A25" s="312"/>
      <c r="B25" s="63" t="s">
        <v>35</v>
      </c>
      <c r="C25" s="112">
        <v>90692</v>
      </c>
      <c r="D25" s="118">
        <v>48430</v>
      </c>
      <c r="E25" s="67">
        <v>42262</v>
      </c>
      <c r="F25" s="112">
        <v>28288</v>
      </c>
      <c r="G25" s="118">
        <v>21391</v>
      </c>
      <c r="H25" s="67">
        <v>6897</v>
      </c>
      <c r="I25" s="112">
        <v>62404</v>
      </c>
      <c r="J25" s="118">
        <v>27039</v>
      </c>
      <c r="K25" s="68">
        <v>35365</v>
      </c>
    </row>
    <row r="26" spans="1:11" s="72" customFormat="1" ht="18" customHeight="1" x14ac:dyDescent="0.2">
      <c r="A26" s="313"/>
      <c r="B26" s="69" t="s">
        <v>36</v>
      </c>
      <c r="C26" s="113">
        <v>90329</v>
      </c>
      <c r="D26" s="119">
        <v>48548</v>
      </c>
      <c r="E26" s="70">
        <v>41781</v>
      </c>
      <c r="F26" s="113">
        <v>28324</v>
      </c>
      <c r="G26" s="119">
        <v>21237</v>
      </c>
      <c r="H26" s="70">
        <v>7087</v>
      </c>
      <c r="I26" s="113">
        <v>62005</v>
      </c>
      <c r="J26" s="119">
        <v>27311</v>
      </c>
      <c r="K26" s="71">
        <v>34694</v>
      </c>
    </row>
    <row r="27" spans="1:11" x14ac:dyDescent="0.2">
      <c r="A27" s="312"/>
      <c r="B27" s="63" t="s">
        <v>37</v>
      </c>
      <c r="C27" s="112">
        <v>92494</v>
      </c>
      <c r="D27" s="118">
        <v>50209</v>
      </c>
      <c r="E27" s="67">
        <v>42285</v>
      </c>
      <c r="F27" s="112">
        <v>28725</v>
      </c>
      <c r="G27" s="118">
        <v>21677</v>
      </c>
      <c r="H27" s="67">
        <v>7048</v>
      </c>
      <c r="I27" s="112">
        <v>63769</v>
      </c>
      <c r="J27" s="118">
        <v>28532</v>
      </c>
      <c r="K27" s="68">
        <v>35237</v>
      </c>
    </row>
    <row r="28" spans="1:11" x14ac:dyDescent="0.2">
      <c r="A28" s="312"/>
      <c r="B28" s="63" t="s">
        <v>38</v>
      </c>
      <c r="C28" s="112">
        <v>94274</v>
      </c>
      <c r="D28" s="118">
        <v>51155</v>
      </c>
      <c r="E28" s="67">
        <v>43119</v>
      </c>
      <c r="F28" s="112">
        <v>29394</v>
      </c>
      <c r="G28" s="118">
        <v>22122</v>
      </c>
      <c r="H28" s="67">
        <v>7272</v>
      </c>
      <c r="I28" s="112">
        <v>64880</v>
      </c>
      <c r="J28" s="118">
        <v>29033</v>
      </c>
      <c r="K28" s="68">
        <v>35847</v>
      </c>
    </row>
    <row r="29" spans="1:11" x14ac:dyDescent="0.2">
      <c r="A29" s="312"/>
      <c r="B29" s="63" t="s">
        <v>39</v>
      </c>
      <c r="C29" s="112">
        <v>95907</v>
      </c>
      <c r="D29" s="118">
        <v>52316</v>
      </c>
      <c r="E29" s="67">
        <v>43591</v>
      </c>
      <c r="F29" s="112">
        <v>29945</v>
      </c>
      <c r="G29" s="118">
        <v>22518</v>
      </c>
      <c r="H29" s="67">
        <v>7427</v>
      </c>
      <c r="I29" s="112">
        <v>65962</v>
      </c>
      <c r="J29" s="118">
        <v>29798</v>
      </c>
      <c r="K29" s="68">
        <v>36164</v>
      </c>
    </row>
    <row r="30" spans="1:11" x14ac:dyDescent="0.2">
      <c r="A30" s="312"/>
      <c r="B30" s="63" t="s">
        <v>40</v>
      </c>
      <c r="C30" s="112">
        <v>97499</v>
      </c>
      <c r="D30" s="118">
        <v>52750</v>
      </c>
      <c r="E30" s="67">
        <v>44749</v>
      </c>
      <c r="F30" s="112">
        <v>30244</v>
      </c>
      <c r="G30" s="118">
        <v>22521</v>
      </c>
      <c r="H30" s="67">
        <v>7723</v>
      </c>
      <c r="I30" s="112">
        <v>67255</v>
      </c>
      <c r="J30" s="118">
        <v>30229</v>
      </c>
      <c r="K30" s="68">
        <v>37026</v>
      </c>
    </row>
    <row r="31" spans="1:11" s="72" customFormat="1" ht="18" customHeight="1" x14ac:dyDescent="0.2">
      <c r="A31" s="313"/>
      <c r="B31" s="69" t="s">
        <v>41</v>
      </c>
      <c r="C31" s="113">
        <v>97000</v>
      </c>
      <c r="D31" s="119">
        <v>52550</v>
      </c>
      <c r="E31" s="70">
        <v>44450</v>
      </c>
      <c r="F31" s="113">
        <v>30513</v>
      </c>
      <c r="G31" s="119">
        <v>22606</v>
      </c>
      <c r="H31" s="70">
        <v>7907</v>
      </c>
      <c r="I31" s="113">
        <v>66487</v>
      </c>
      <c r="J31" s="119">
        <v>29944</v>
      </c>
      <c r="K31" s="71">
        <v>36543</v>
      </c>
    </row>
    <row r="32" spans="1:11" x14ac:dyDescent="0.2">
      <c r="A32" s="312"/>
      <c r="B32" s="63" t="s">
        <v>42</v>
      </c>
      <c r="C32" s="112">
        <v>96709</v>
      </c>
      <c r="D32" s="118">
        <v>51750</v>
      </c>
      <c r="E32" s="67">
        <v>44959</v>
      </c>
      <c r="F32" s="112">
        <v>30259</v>
      </c>
      <c r="G32" s="118">
        <v>22026</v>
      </c>
      <c r="H32" s="67">
        <v>8233</v>
      </c>
      <c r="I32" s="112">
        <v>66450</v>
      </c>
      <c r="J32" s="118">
        <v>29724</v>
      </c>
      <c r="K32" s="68">
        <v>36726</v>
      </c>
    </row>
    <row r="33" spans="1:11" x14ac:dyDescent="0.2">
      <c r="A33" s="312"/>
      <c r="B33" s="63" t="s">
        <v>43</v>
      </c>
      <c r="C33" s="112">
        <v>96979</v>
      </c>
      <c r="D33" s="118">
        <v>51881</v>
      </c>
      <c r="E33" s="67">
        <v>45098</v>
      </c>
      <c r="F33" s="112">
        <v>30474</v>
      </c>
      <c r="G33" s="118">
        <v>22094</v>
      </c>
      <c r="H33" s="67">
        <v>8380</v>
      </c>
      <c r="I33" s="112">
        <v>66505</v>
      </c>
      <c r="J33" s="118">
        <v>29787</v>
      </c>
      <c r="K33" s="68">
        <v>36718</v>
      </c>
    </row>
    <row r="34" spans="1:11" x14ac:dyDescent="0.2">
      <c r="A34" s="312"/>
      <c r="B34" s="63" t="s">
        <v>44</v>
      </c>
      <c r="C34" s="112">
        <v>95679</v>
      </c>
      <c r="D34" s="118">
        <v>50593</v>
      </c>
      <c r="E34" s="67">
        <v>45086</v>
      </c>
      <c r="F34" s="112">
        <v>30141</v>
      </c>
      <c r="G34" s="118">
        <v>21791</v>
      </c>
      <c r="H34" s="67">
        <v>8350</v>
      </c>
      <c r="I34" s="112">
        <v>65538</v>
      </c>
      <c r="J34" s="118">
        <v>28802</v>
      </c>
      <c r="K34" s="68">
        <v>36736</v>
      </c>
    </row>
    <row r="35" spans="1:11" x14ac:dyDescent="0.2">
      <c r="A35" s="312"/>
      <c r="B35" s="63" t="s">
        <v>65</v>
      </c>
      <c r="C35" s="112">
        <v>95886</v>
      </c>
      <c r="D35" s="118">
        <v>50349</v>
      </c>
      <c r="E35" s="67">
        <v>45537</v>
      </c>
      <c r="F35" s="112">
        <v>30164</v>
      </c>
      <c r="G35" s="118">
        <v>21596</v>
      </c>
      <c r="H35" s="67">
        <v>8568</v>
      </c>
      <c r="I35" s="112">
        <v>65722</v>
      </c>
      <c r="J35" s="118">
        <v>28753</v>
      </c>
      <c r="K35" s="68">
        <v>36969</v>
      </c>
    </row>
    <row r="36" spans="1:11" s="72" customFormat="1" ht="18" customHeight="1" x14ac:dyDescent="0.2">
      <c r="A36" s="313"/>
      <c r="B36" s="69" t="s">
        <v>66</v>
      </c>
      <c r="C36" s="113">
        <v>96203</v>
      </c>
      <c r="D36" s="119">
        <v>50386</v>
      </c>
      <c r="E36" s="70">
        <v>45817</v>
      </c>
      <c r="F36" s="113">
        <v>30839</v>
      </c>
      <c r="G36" s="119">
        <v>21899</v>
      </c>
      <c r="H36" s="70">
        <v>8940</v>
      </c>
      <c r="I36" s="113">
        <v>65364</v>
      </c>
      <c r="J36" s="119">
        <v>28487</v>
      </c>
      <c r="K36" s="71">
        <v>36877</v>
      </c>
    </row>
    <row r="37" spans="1:11" x14ac:dyDescent="0.2">
      <c r="A37" s="312"/>
      <c r="B37" s="63" t="s">
        <v>45</v>
      </c>
      <c r="C37" s="112">
        <v>97143</v>
      </c>
      <c r="D37" s="118">
        <v>50214</v>
      </c>
      <c r="E37" s="67">
        <v>46929</v>
      </c>
      <c r="F37" s="112">
        <v>30690</v>
      </c>
      <c r="G37" s="118">
        <v>21660</v>
      </c>
      <c r="H37" s="67">
        <v>9030</v>
      </c>
      <c r="I37" s="112">
        <v>66453</v>
      </c>
      <c r="J37" s="118">
        <v>28554</v>
      </c>
      <c r="K37" s="68">
        <v>37899</v>
      </c>
    </row>
    <row r="38" spans="1:11" x14ac:dyDescent="0.2">
      <c r="A38" s="312"/>
      <c r="B38" s="63" t="s">
        <v>46</v>
      </c>
      <c r="C38" s="112">
        <v>96514</v>
      </c>
      <c r="D38" s="118">
        <v>49332</v>
      </c>
      <c r="E38" s="67">
        <v>47182</v>
      </c>
      <c r="F38" s="112">
        <v>30579</v>
      </c>
      <c r="G38" s="118">
        <v>21275</v>
      </c>
      <c r="H38" s="67">
        <v>9304</v>
      </c>
      <c r="I38" s="112">
        <v>65935</v>
      </c>
      <c r="J38" s="118">
        <v>28057</v>
      </c>
      <c r="K38" s="68">
        <v>37878</v>
      </c>
    </row>
    <row r="39" spans="1:11" x14ac:dyDescent="0.2">
      <c r="A39" s="312"/>
      <c r="B39" s="63" t="s">
        <v>67</v>
      </c>
      <c r="C39" s="112">
        <v>99518</v>
      </c>
      <c r="D39" s="118">
        <v>50518</v>
      </c>
      <c r="E39" s="67">
        <v>49000</v>
      </c>
      <c r="F39" s="112">
        <v>31860</v>
      </c>
      <c r="G39" s="118">
        <v>22161</v>
      </c>
      <c r="H39" s="67">
        <v>9699</v>
      </c>
      <c r="I39" s="112">
        <v>67658</v>
      </c>
      <c r="J39" s="118">
        <v>28357</v>
      </c>
      <c r="K39" s="68">
        <v>39301</v>
      </c>
    </row>
    <row r="40" spans="1:11" x14ac:dyDescent="0.2">
      <c r="A40" s="312"/>
      <c r="B40" s="63" t="s">
        <v>68</v>
      </c>
      <c r="C40" s="112">
        <v>99948</v>
      </c>
      <c r="D40" s="118">
        <v>50222</v>
      </c>
      <c r="E40" s="67">
        <v>49726</v>
      </c>
      <c r="F40" s="112">
        <v>32095</v>
      </c>
      <c r="G40" s="118">
        <v>21933</v>
      </c>
      <c r="H40" s="67">
        <v>10162</v>
      </c>
      <c r="I40" s="112">
        <v>67853</v>
      </c>
      <c r="J40" s="118">
        <v>28289</v>
      </c>
      <c r="K40" s="68">
        <v>39564</v>
      </c>
    </row>
    <row r="41" spans="1:11" x14ac:dyDescent="0.2">
      <c r="A41" s="312"/>
      <c r="B41" s="63" t="s">
        <v>69</v>
      </c>
      <c r="C41" s="112">
        <v>97017</v>
      </c>
      <c r="D41" s="118">
        <v>49144</v>
      </c>
      <c r="E41" s="67">
        <v>47873</v>
      </c>
      <c r="F41" s="112">
        <v>31854</v>
      </c>
      <c r="G41" s="118">
        <v>21593</v>
      </c>
      <c r="H41" s="67">
        <v>10261</v>
      </c>
      <c r="I41" s="112">
        <v>65163</v>
      </c>
      <c r="J41" s="118">
        <v>27551</v>
      </c>
      <c r="K41" s="68">
        <v>37612</v>
      </c>
    </row>
    <row r="42" spans="1:11" s="62" customFormat="1" ht="18" customHeight="1" x14ac:dyDescent="0.2">
      <c r="A42" s="314"/>
      <c r="B42" s="73" t="s">
        <v>47</v>
      </c>
      <c r="C42" s="114">
        <v>91896</v>
      </c>
      <c r="D42" s="120">
        <v>46215</v>
      </c>
      <c r="E42" s="74">
        <v>45681</v>
      </c>
      <c r="F42" s="114">
        <v>31209</v>
      </c>
      <c r="G42" s="120">
        <v>20877</v>
      </c>
      <c r="H42" s="74">
        <v>10332</v>
      </c>
      <c r="I42" s="114">
        <v>60687</v>
      </c>
      <c r="J42" s="120">
        <v>25338</v>
      </c>
      <c r="K42" s="75">
        <v>35349</v>
      </c>
    </row>
    <row r="43" spans="1:11" x14ac:dyDescent="0.2">
      <c r="A43" s="312"/>
      <c r="B43" s="63" t="s">
        <v>70</v>
      </c>
      <c r="C43" s="112">
        <v>89947</v>
      </c>
      <c r="D43" s="118">
        <v>44883</v>
      </c>
      <c r="E43" s="67">
        <v>45064</v>
      </c>
      <c r="F43" s="112">
        <v>30870</v>
      </c>
      <c r="G43" s="118">
        <v>20483</v>
      </c>
      <c r="H43" s="67">
        <v>10387</v>
      </c>
      <c r="I43" s="112">
        <v>59077</v>
      </c>
      <c r="J43" s="118">
        <v>24400</v>
      </c>
      <c r="K43" s="68">
        <v>34677</v>
      </c>
    </row>
    <row r="44" spans="1:11" x14ac:dyDescent="0.2">
      <c r="A44" s="312"/>
      <c r="B44" s="63" t="s">
        <v>71</v>
      </c>
      <c r="C44" s="112">
        <v>89593</v>
      </c>
      <c r="D44" s="118">
        <v>44703</v>
      </c>
      <c r="E44" s="67">
        <v>44890</v>
      </c>
      <c r="F44" s="112">
        <v>31039</v>
      </c>
      <c r="G44" s="118">
        <v>20402</v>
      </c>
      <c r="H44" s="67">
        <v>10637</v>
      </c>
      <c r="I44" s="112">
        <v>58554</v>
      </c>
      <c r="J44" s="118">
        <v>24301</v>
      </c>
      <c r="K44" s="68">
        <v>34253</v>
      </c>
    </row>
    <row r="45" spans="1:11" x14ac:dyDescent="0.2">
      <c r="A45" s="312"/>
      <c r="B45" s="63" t="s">
        <v>72</v>
      </c>
      <c r="C45" s="112">
        <v>88549</v>
      </c>
      <c r="D45" s="118">
        <v>43600</v>
      </c>
      <c r="E45" s="67">
        <v>44949</v>
      </c>
      <c r="F45" s="112">
        <v>31012</v>
      </c>
      <c r="G45" s="118">
        <v>19958</v>
      </c>
      <c r="H45" s="67">
        <v>11054</v>
      </c>
      <c r="I45" s="112">
        <v>57537</v>
      </c>
      <c r="J45" s="118">
        <v>23642</v>
      </c>
      <c r="K45" s="68">
        <v>33895</v>
      </c>
    </row>
    <row r="46" spans="1:11" s="72" customFormat="1" ht="18" customHeight="1" x14ac:dyDescent="0.2">
      <c r="A46" s="313"/>
      <c r="B46" s="69" t="s">
        <v>73</v>
      </c>
      <c r="C46" s="113">
        <v>91468</v>
      </c>
      <c r="D46" s="119">
        <v>44840</v>
      </c>
      <c r="E46" s="70">
        <v>46628</v>
      </c>
      <c r="F46" s="113">
        <v>32168</v>
      </c>
      <c r="G46" s="119">
        <v>20330</v>
      </c>
      <c r="H46" s="70">
        <v>11838</v>
      </c>
      <c r="I46" s="113">
        <v>59300</v>
      </c>
      <c r="J46" s="119">
        <v>24510</v>
      </c>
      <c r="K46" s="71">
        <v>34790</v>
      </c>
    </row>
    <row r="47" spans="1:11" x14ac:dyDescent="0.2">
      <c r="A47" s="312"/>
      <c r="B47" s="63" t="s">
        <v>48</v>
      </c>
      <c r="C47" s="112">
        <v>92511</v>
      </c>
      <c r="D47" s="118">
        <v>44984</v>
      </c>
      <c r="E47" s="67">
        <v>47527</v>
      </c>
      <c r="F47" s="112">
        <v>32647</v>
      </c>
      <c r="G47" s="118">
        <v>20291</v>
      </c>
      <c r="H47" s="67">
        <v>12356</v>
      </c>
      <c r="I47" s="112">
        <v>59864</v>
      </c>
      <c r="J47" s="118">
        <v>24693</v>
      </c>
      <c r="K47" s="68">
        <v>35171</v>
      </c>
    </row>
    <row r="48" spans="1:11" x14ac:dyDescent="0.2">
      <c r="A48" s="312"/>
      <c r="B48" s="63" t="s">
        <v>49</v>
      </c>
      <c r="C48" s="112">
        <v>90827</v>
      </c>
      <c r="D48" s="118">
        <v>43732</v>
      </c>
      <c r="E48" s="67">
        <v>47095</v>
      </c>
      <c r="F48" s="112">
        <v>31888</v>
      </c>
      <c r="G48" s="118">
        <v>19466</v>
      </c>
      <c r="H48" s="67">
        <v>12422</v>
      </c>
      <c r="I48" s="112">
        <v>58939</v>
      </c>
      <c r="J48" s="118">
        <v>24266</v>
      </c>
      <c r="K48" s="68">
        <v>34673</v>
      </c>
    </row>
    <row r="49" spans="1:11" x14ac:dyDescent="0.2">
      <c r="A49" s="312"/>
      <c r="B49" s="63" t="s">
        <v>50</v>
      </c>
      <c r="C49" s="112">
        <v>94178</v>
      </c>
      <c r="D49" s="118">
        <v>45140</v>
      </c>
      <c r="E49" s="67">
        <v>49038</v>
      </c>
      <c r="F49" s="112">
        <v>32734</v>
      </c>
      <c r="G49" s="118">
        <v>19731</v>
      </c>
      <c r="H49" s="67">
        <v>13003</v>
      </c>
      <c r="I49" s="112">
        <v>61444</v>
      </c>
      <c r="J49" s="118">
        <v>25409</v>
      </c>
      <c r="K49" s="68">
        <v>36035</v>
      </c>
    </row>
    <row r="50" spans="1:11" x14ac:dyDescent="0.2">
      <c r="A50" s="312"/>
      <c r="B50" s="63" t="s">
        <v>74</v>
      </c>
      <c r="C50" s="112">
        <v>96164</v>
      </c>
      <c r="D50" s="118">
        <v>46236</v>
      </c>
      <c r="E50" s="67">
        <v>49928</v>
      </c>
      <c r="F50" s="112">
        <v>33318</v>
      </c>
      <c r="G50" s="118">
        <v>20038</v>
      </c>
      <c r="H50" s="67">
        <v>13280</v>
      </c>
      <c r="I50" s="112">
        <v>62846</v>
      </c>
      <c r="J50" s="118">
        <v>26198</v>
      </c>
      <c r="K50" s="68">
        <v>36648</v>
      </c>
    </row>
    <row r="51" spans="1:11" s="72" customFormat="1" ht="18" customHeight="1" x14ac:dyDescent="0.2">
      <c r="A51" s="313"/>
      <c r="B51" s="69" t="s">
        <v>75</v>
      </c>
      <c r="C51" s="113">
        <v>96652</v>
      </c>
      <c r="D51" s="119">
        <v>46678</v>
      </c>
      <c r="E51" s="70">
        <v>49974</v>
      </c>
      <c r="F51" s="113">
        <v>33344</v>
      </c>
      <c r="G51" s="119">
        <v>20022</v>
      </c>
      <c r="H51" s="70">
        <v>13322</v>
      </c>
      <c r="I51" s="113">
        <v>63308</v>
      </c>
      <c r="J51" s="119">
        <v>26656</v>
      </c>
      <c r="K51" s="71">
        <v>36652</v>
      </c>
    </row>
    <row r="52" spans="1:11" x14ac:dyDescent="0.2">
      <c r="A52" s="312"/>
      <c r="B52" s="63" t="s">
        <v>51</v>
      </c>
      <c r="C52" s="112">
        <v>99730</v>
      </c>
      <c r="D52" s="118">
        <v>48086</v>
      </c>
      <c r="E52" s="67">
        <v>51644</v>
      </c>
      <c r="F52" s="112">
        <v>34222</v>
      </c>
      <c r="G52" s="118">
        <v>20488</v>
      </c>
      <c r="H52" s="67">
        <v>13734</v>
      </c>
      <c r="I52" s="112">
        <v>65508</v>
      </c>
      <c r="J52" s="118">
        <v>27598</v>
      </c>
      <c r="K52" s="68">
        <v>37910</v>
      </c>
    </row>
    <row r="53" spans="1:11" x14ac:dyDescent="0.2">
      <c r="A53" s="312"/>
      <c r="B53" s="63" t="s">
        <v>76</v>
      </c>
      <c r="C53" s="112">
        <v>100464</v>
      </c>
      <c r="D53" s="118">
        <v>48640</v>
      </c>
      <c r="E53" s="67">
        <v>51824</v>
      </c>
      <c r="F53" s="112">
        <v>34134</v>
      </c>
      <c r="G53" s="118">
        <v>20586</v>
      </c>
      <c r="H53" s="67">
        <v>13548</v>
      </c>
      <c r="I53" s="112">
        <v>66330</v>
      </c>
      <c r="J53" s="118">
        <v>28054</v>
      </c>
      <c r="K53" s="68">
        <v>38276</v>
      </c>
    </row>
    <row r="54" spans="1:11" x14ac:dyDescent="0.2">
      <c r="A54" s="312"/>
      <c r="B54" s="63" t="s">
        <v>77</v>
      </c>
      <c r="C54" s="112">
        <v>97812</v>
      </c>
      <c r="D54" s="118">
        <v>47601</v>
      </c>
      <c r="E54" s="67">
        <v>50211</v>
      </c>
      <c r="F54" s="112">
        <v>32616</v>
      </c>
      <c r="G54" s="118">
        <v>19548</v>
      </c>
      <c r="H54" s="67">
        <v>13068</v>
      </c>
      <c r="I54" s="112">
        <v>65196</v>
      </c>
      <c r="J54" s="118">
        <v>28053</v>
      </c>
      <c r="K54" s="68">
        <v>37143</v>
      </c>
    </row>
    <row r="55" spans="1:11" x14ac:dyDescent="0.2">
      <c r="A55" s="312"/>
      <c r="B55" s="63" t="s">
        <v>78</v>
      </c>
      <c r="C55" s="112">
        <v>94283</v>
      </c>
      <c r="D55" s="118">
        <v>45634</v>
      </c>
      <c r="E55" s="67">
        <v>48649</v>
      </c>
      <c r="F55" s="112">
        <v>31409</v>
      </c>
      <c r="G55" s="118">
        <v>18750</v>
      </c>
      <c r="H55" s="67">
        <v>12659</v>
      </c>
      <c r="I55" s="112">
        <v>62874</v>
      </c>
      <c r="J55" s="118">
        <v>26884</v>
      </c>
      <c r="K55" s="68">
        <v>35990</v>
      </c>
    </row>
    <row r="56" spans="1:11" s="72" customFormat="1" ht="18" customHeight="1" x14ac:dyDescent="0.2">
      <c r="A56" s="313"/>
      <c r="B56" s="69" t="s">
        <v>79</v>
      </c>
      <c r="C56" s="113">
        <v>90910</v>
      </c>
      <c r="D56" s="119">
        <v>44132</v>
      </c>
      <c r="E56" s="70">
        <v>46778</v>
      </c>
      <c r="F56" s="113">
        <v>30040</v>
      </c>
      <c r="G56" s="119">
        <v>17785</v>
      </c>
      <c r="H56" s="70">
        <v>12255</v>
      </c>
      <c r="I56" s="113">
        <v>60870</v>
      </c>
      <c r="J56" s="119">
        <v>26347</v>
      </c>
      <c r="K56" s="71">
        <v>34523</v>
      </c>
    </row>
    <row r="57" spans="1:11" x14ac:dyDescent="0.2">
      <c r="A57" s="312"/>
      <c r="B57" s="63" t="s">
        <v>52</v>
      </c>
      <c r="C57" s="112">
        <v>71412</v>
      </c>
      <c r="D57" s="118">
        <v>39599</v>
      </c>
      <c r="E57" s="67">
        <v>31813</v>
      </c>
      <c r="F57" s="112">
        <v>23109</v>
      </c>
      <c r="G57" s="118">
        <v>15185</v>
      </c>
      <c r="H57" s="67">
        <v>7924</v>
      </c>
      <c r="I57" s="112">
        <v>48303</v>
      </c>
      <c r="J57" s="118">
        <v>24414</v>
      </c>
      <c r="K57" s="68">
        <v>23889</v>
      </c>
    </row>
    <row r="58" spans="1:11" x14ac:dyDescent="0.2">
      <c r="A58" s="312"/>
      <c r="B58" s="63" t="s">
        <v>53</v>
      </c>
      <c r="C58" s="112">
        <v>46086</v>
      </c>
      <c r="D58" s="118">
        <v>34708</v>
      </c>
      <c r="E58" s="67">
        <v>11378</v>
      </c>
      <c r="F58" s="112">
        <v>14708</v>
      </c>
      <c r="G58" s="118">
        <v>12547</v>
      </c>
      <c r="H58" s="67">
        <v>2161</v>
      </c>
      <c r="I58" s="112">
        <v>31378</v>
      </c>
      <c r="J58" s="118">
        <v>22161</v>
      </c>
      <c r="K58" s="68">
        <v>9217</v>
      </c>
    </row>
    <row r="59" spans="1:11" x14ac:dyDescent="0.2">
      <c r="A59" s="312"/>
      <c r="B59" s="63" t="s">
        <v>54</v>
      </c>
      <c r="C59" s="112">
        <v>28198</v>
      </c>
      <c r="D59" s="118">
        <v>20303</v>
      </c>
      <c r="E59" s="67">
        <v>7895</v>
      </c>
      <c r="F59" s="112">
        <v>7977</v>
      </c>
      <c r="G59" s="118">
        <v>6474</v>
      </c>
      <c r="H59" s="67">
        <v>1503</v>
      </c>
      <c r="I59" s="112">
        <v>20221</v>
      </c>
      <c r="J59" s="118">
        <v>13829</v>
      </c>
      <c r="K59" s="68">
        <v>6392</v>
      </c>
    </row>
    <row r="60" spans="1:11" x14ac:dyDescent="0.2">
      <c r="A60" s="312"/>
      <c r="B60" s="63" t="s">
        <v>55</v>
      </c>
      <c r="C60" s="112">
        <v>19781</v>
      </c>
      <c r="D60" s="118">
        <v>14187</v>
      </c>
      <c r="E60" s="67">
        <v>5594</v>
      </c>
      <c r="F60" s="112">
        <v>5489</v>
      </c>
      <c r="G60" s="118">
        <v>4301</v>
      </c>
      <c r="H60" s="67">
        <v>1188</v>
      </c>
      <c r="I60" s="112">
        <v>14292</v>
      </c>
      <c r="J60" s="118">
        <v>9886</v>
      </c>
      <c r="K60" s="68">
        <v>4406</v>
      </c>
    </row>
    <row r="61" spans="1:11" s="72" customFormat="1" ht="18" customHeight="1" x14ac:dyDescent="0.2">
      <c r="A61" s="313"/>
      <c r="B61" s="69" t="s">
        <v>56</v>
      </c>
      <c r="C61" s="113">
        <v>14423</v>
      </c>
      <c r="D61" s="119">
        <v>10407</v>
      </c>
      <c r="E61" s="70">
        <v>4016</v>
      </c>
      <c r="F61" s="113">
        <v>3943</v>
      </c>
      <c r="G61" s="119">
        <v>3134</v>
      </c>
      <c r="H61" s="70">
        <v>809</v>
      </c>
      <c r="I61" s="113">
        <v>10480</v>
      </c>
      <c r="J61" s="119">
        <v>7273</v>
      </c>
      <c r="K61" s="71">
        <v>3207</v>
      </c>
    </row>
    <row r="62" spans="1:11" x14ac:dyDescent="0.2">
      <c r="A62" s="312"/>
      <c r="B62" s="63" t="s">
        <v>57</v>
      </c>
      <c r="C62" s="112">
        <v>5798</v>
      </c>
      <c r="D62" s="118">
        <v>3490</v>
      </c>
      <c r="E62" s="67">
        <v>2308</v>
      </c>
      <c r="F62" s="112">
        <v>1782</v>
      </c>
      <c r="G62" s="118">
        <v>1146</v>
      </c>
      <c r="H62" s="67">
        <v>636</v>
      </c>
      <c r="I62" s="112">
        <v>4016</v>
      </c>
      <c r="J62" s="118">
        <v>2344</v>
      </c>
      <c r="K62" s="68">
        <v>1672</v>
      </c>
    </row>
    <row r="63" spans="1:11" x14ac:dyDescent="0.2">
      <c r="A63" s="312"/>
      <c r="B63" s="63" t="s">
        <v>58</v>
      </c>
      <c r="C63" s="112">
        <v>3667</v>
      </c>
      <c r="D63" s="118">
        <v>2173</v>
      </c>
      <c r="E63" s="67">
        <v>1494</v>
      </c>
      <c r="F63" s="112">
        <v>1150</v>
      </c>
      <c r="G63" s="118">
        <v>716</v>
      </c>
      <c r="H63" s="67">
        <v>434</v>
      </c>
      <c r="I63" s="112">
        <v>2517</v>
      </c>
      <c r="J63" s="118">
        <v>1457</v>
      </c>
      <c r="K63" s="68">
        <v>1060</v>
      </c>
    </row>
    <row r="64" spans="1:11" x14ac:dyDescent="0.2">
      <c r="A64" s="312"/>
      <c r="B64" s="63" t="s">
        <v>59</v>
      </c>
      <c r="C64" s="112">
        <v>2797</v>
      </c>
      <c r="D64" s="118">
        <v>1649</v>
      </c>
      <c r="E64" s="67">
        <v>1148</v>
      </c>
      <c r="F64" s="112">
        <v>821</v>
      </c>
      <c r="G64" s="118">
        <v>512</v>
      </c>
      <c r="H64" s="67">
        <v>309</v>
      </c>
      <c r="I64" s="112">
        <v>1976</v>
      </c>
      <c r="J64" s="118">
        <v>1137</v>
      </c>
      <c r="K64" s="68">
        <v>839</v>
      </c>
    </row>
    <row r="65" spans="1:11" x14ac:dyDescent="0.2">
      <c r="A65" s="312"/>
      <c r="B65" s="63" t="s">
        <v>80</v>
      </c>
      <c r="C65" s="112">
        <v>2155</v>
      </c>
      <c r="D65" s="118">
        <v>1260</v>
      </c>
      <c r="E65" s="67">
        <v>895</v>
      </c>
      <c r="F65" s="112">
        <v>634</v>
      </c>
      <c r="G65" s="118">
        <v>392</v>
      </c>
      <c r="H65" s="67">
        <v>242</v>
      </c>
      <c r="I65" s="112">
        <v>1521</v>
      </c>
      <c r="J65" s="118">
        <v>868</v>
      </c>
      <c r="K65" s="68">
        <v>653</v>
      </c>
    </row>
    <row r="66" spans="1:11" s="72" customFormat="1" ht="18" customHeight="1" x14ac:dyDescent="0.2">
      <c r="A66" s="313"/>
      <c r="B66" s="69" t="s">
        <v>81</v>
      </c>
      <c r="C66" s="113">
        <v>1641</v>
      </c>
      <c r="D66" s="119">
        <v>964</v>
      </c>
      <c r="E66" s="70">
        <v>677</v>
      </c>
      <c r="F66" s="113">
        <v>531</v>
      </c>
      <c r="G66" s="119">
        <v>329</v>
      </c>
      <c r="H66" s="70">
        <v>202</v>
      </c>
      <c r="I66" s="113">
        <v>1110</v>
      </c>
      <c r="J66" s="119">
        <v>635</v>
      </c>
      <c r="K66" s="71">
        <v>475</v>
      </c>
    </row>
    <row r="67" spans="1:11" x14ac:dyDescent="0.2">
      <c r="A67" s="312"/>
      <c r="B67" s="63" t="s">
        <v>60</v>
      </c>
      <c r="C67" s="112">
        <v>1260</v>
      </c>
      <c r="D67" s="118">
        <v>766</v>
      </c>
      <c r="E67" s="67">
        <v>494</v>
      </c>
      <c r="F67" s="112">
        <v>395</v>
      </c>
      <c r="G67" s="118">
        <v>224</v>
      </c>
      <c r="H67" s="67">
        <v>171</v>
      </c>
      <c r="I67" s="112">
        <v>865</v>
      </c>
      <c r="J67" s="118">
        <v>542</v>
      </c>
      <c r="K67" s="68">
        <v>323</v>
      </c>
    </row>
    <row r="68" spans="1:11" x14ac:dyDescent="0.2">
      <c r="A68" s="312"/>
      <c r="B68" s="63" t="s">
        <v>61</v>
      </c>
      <c r="C68" s="112">
        <v>990</v>
      </c>
      <c r="D68" s="118">
        <v>590</v>
      </c>
      <c r="E68" s="67">
        <v>400</v>
      </c>
      <c r="F68" s="112">
        <v>295</v>
      </c>
      <c r="G68" s="118">
        <v>164</v>
      </c>
      <c r="H68" s="67">
        <v>131</v>
      </c>
      <c r="I68" s="112">
        <v>695</v>
      </c>
      <c r="J68" s="118">
        <v>426</v>
      </c>
      <c r="K68" s="68">
        <v>269</v>
      </c>
    </row>
    <row r="69" spans="1:11" x14ac:dyDescent="0.2">
      <c r="A69" s="312"/>
      <c r="B69" s="63" t="s">
        <v>62</v>
      </c>
      <c r="C69" s="112">
        <v>794</v>
      </c>
      <c r="D69" s="118">
        <v>474</v>
      </c>
      <c r="E69" s="67">
        <v>320</v>
      </c>
      <c r="F69" s="112">
        <v>252</v>
      </c>
      <c r="G69" s="118">
        <v>152</v>
      </c>
      <c r="H69" s="67">
        <v>100</v>
      </c>
      <c r="I69" s="112">
        <v>542</v>
      </c>
      <c r="J69" s="118">
        <v>322</v>
      </c>
      <c r="K69" s="68">
        <v>220</v>
      </c>
    </row>
    <row r="70" spans="1:11" x14ac:dyDescent="0.2">
      <c r="A70" s="312"/>
      <c r="B70" s="63" t="s">
        <v>63</v>
      </c>
      <c r="C70" s="112">
        <v>628</v>
      </c>
      <c r="D70" s="118">
        <v>399</v>
      </c>
      <c r="E70" s="67">
        <v>229</v>
      </c>
      <c r="F70" s="112">
        <v>192</v>
      </c>
      <c r="G70" s="118">
        <v>112</v>
      </c>
      <c r="H70" s="67">
        <v>80</v>
      </c>
      <c r="I70" s="112">
        <v>436</v>
      </c>
      <c r="J70" s="118">
        <v>287</v>
      </c>
      <c r="K70" s="68">
        <v>149</v>
      </c>
    </row>
    <row r="71" spans="1:11" s="72" customFormat="1" ht="18" customHeight="1" x14ac:dyDescent="0.2">
      <c r="A71" s="313"/>
      <c r="B71" s="69" t="s">
        <v>64</v>
      </c>
      <c r="C71" s="113">
        <v>522</v>
      </c>
      <c r="D71" s="119">
        <v>326</v>
      </c>
      <c r="E71" s="70">
        <v>196</v>
      </c>
      <c r="F71" s="113">
        <v>162</v>
      </c>
      <c r="G71" s="119">
        <v>96</v>
      </c>
      <c r="H71" s="70">
        <v>66</v>
      </c>
      <c r="I71" s="113">
        <v>360</v>
      </c>
      <c r="J71" s="119">
        <v>230</v>
      </c>
      <c r="K71" s="71">
        <v>130</v>
      </c>
    </row>
    <row r="72" spans="1:11" s="72" customFormat="1" ht="18" customHeight="1" x14ac:dyDescent="0.2">
      <c r="A72" s="313"/>
      <c r="B72" s="76" t="s">
        <v>120</v>
      </c>
      <c r="C72" s="115">
        <v>2261</v>
      </c>
      <c r="D72" s="121">
        <v>1520</v>
      </c>
      <c r="E72" s="77">
        <v>741</v>
      </c>
      <c r="F72" s="115">
        <v>525</v>
      </c>
      <c r="G72" s="121">
        <v>290</v>
      </c>
      <c r="H72" s="77">
        <v>235</v>
      </c>
      <c r="I72" s="115">
        <v>1736</v>
      </c>
      <c r="J72" s="121">
        <v>1230</v>
      </c>
      <c r="K72" s="78">
        <v>506</v>
      </c>
    </row>
    <row r="73" spans="1:11" ht="12.75" x14ac:dyDescent="0.2">
      <c r="A73" s="79"/>
    </row>
    <row r="74" spans="1:11" x14ac:dyDescent="0.2">
      <c r="A74" s="80"/>
    </row>
    <row r="75" spans="1:11" x14ac:dyDescent="0.2">
      <c r="A75" s="80"/>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173</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111</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918169</v>
      </c>
      <c r="D10" s="117">
        <v>469038</v>
      </c>
      <c r="E10" s="65">
        <v>449131</v>
      </c>
      <c r="F10" s="111">
        <v>216468</v>
      </c>
      <c r="G10" s="117">
        <v>143318</v>
      </c>
      <c r="H10" s="65">
        <v>73150</v>
      </c>
      <c r="I10" s="111">
        <v>701701</v>
      </c>
      <c r="J10" s="117">
        <v>325720</v>
      </c>
      <c r="K10" s="66">
        <v>375981</v>
      </c>
    </row>
    <row r="11" spans="1:11" ht="18" customHeight="1" x14ac:dyDescent="0.2">
      <c r="A11" s="312"/>
      <c r="B11" s="63" t="s">
        <v>119</v>
      </c>
      <c r="C11" s="112">
        <v>13</v>
      </c>
      <c r="D11" s="118">
        <v>13</v>
      </c>
      <c r="E11" s="67">
        <v>0</v>
      </c>
      <c r="F11" s="112">
        <v>2</v>
      </c>
      <c r="G11" s="118">
        <v>2</v>
      </c>
      <c r="H11" s="67">
        <v>0</v>
      </c>
      <c r="I11" s="112">
        <v>11</v>
      </c>
      <c r="J11" s="118">
        <v>11</v>
      </c>
      <c r="K11" s="68">
        <v>0</v>
      </c>
    </row>
    <row r="12" spans="1:11" x14ac:dyDescent="0.2">
      <c r="A12" s="312"/>
      <c r="B12" s="63" t="s">
        <v>22</v>
      </c>
      <c r="C12" s="112">
        <v>887</v>
      </c>
      <c r="D12" s="118">
        <v>540</v>
      </c>
      <c r="E12" s="67">
        <v>347</v>
      </c>
      <c r="F12" s="112">
        <v>463</v>
      </c>
      <c r="G12" s="118">
        <v>365</v>
      </c>
      <c r="H12" s="67">
        <v>98</v>
      </c>
      <c r="I12" s="112">
        <v>424</v>
      </c>
      <c r="J12" s="118">
        <v>175</v>
      </c>
      <c r="K12" s="68">
        <v>249</v>
      </c>
    </row>
    <row r="13" spans="1:11" x14ac:dyDescent="0.2">
      <c r="A13" s="312"/>
      <c r="B13" s="63" t="s">
        <v>23</v>
      </c>
      <c r="C13" s="112">
        <v>2569</v>
      </c>
      <c r="D13" s="118">
        <v>1603</v>
      </c>
      <c r="E13" s="67">
        <v>966</v>
      </c>
      <c r="F13" s="112">
        <v>1371</v>
      </c>
      <c r="G13" s="118">
        <v>1099</v>
      </c>
      <c r="H13" s="67">
        <v>272</v>
      </c>
      <c r="I13" s="112">
        <v>1198</v>
      </c>
      <c r="J13" s="118">
        <v>504</v>
      </c>
      <c r="K13" s="68">
        <v>694</v>
      </c>
    </row>
    <row r="14" spans="1:11" x14ac:dyDescent="0.2">
      <c r="A14" s="312"/>
      <c r="B14" s="63" t="s">
        <v>24</v>
      </c>
      <c r="C14" s="112">
        <v>3653</v>
      </c>
      <c r="D14" s="118">
        <v>2206</v>
      </c>
      <c r="E14" s="67">
        <v>1447</v>
      </c>
      <c r="F14" s="112">
        <v>1808</v>
      </c>
      <c r="G14" s="118">
        <v>1406</v>
      </c>
      <c r="H14" s="67">
        <v>402</v>
      </c>
      <c r="I14" s="112">
        <v>1845</v>
      </c>
      <c r="J14" s="118">
        <v>800</v>
      </c>
      <c r="K14" s="68">
        <v>1045</v>
      </c>
    </row>
    <row r="15" spans="1:11" x14ac:dyDescent="0.2">
      <c r="A15" s="312"/>
      <c r="B15" s="63" t="s">
        <v>25</v>
      </c>
      <c r="C15" s="112">
        <v>5621</v>
      </c>
      <c r="D15" s="118">
        <v>3350</v>
      </c>
      <c r="E15" s="67">
        <v>2271</v>
      </c>
      <c r="F15" s="112">
        <v>2892</v>
      </c>
      <c r="G15" s="118">
        <v>2218</v>
      </c>
      <c r="H15" s="67">
        <v>674</v>
      </c>
      <c r="I15" s="112">
        <v>2729</v>
      </c>
      <c r="J15" s="118">
        <v>1132</v>
      </c>
      <c r="K15" s="68">
        <v>1597</v>
      </c>
    </row>
    <row r="16" spans="1:11" s="72" customFormat="1" ht="18" customHeight="1" x14ac:dyDescent="0.2">
      <c r="A16" s="313"/>
      <c r="B16" s="69" t="s">
        <v>26</v>
      </c>
      <c r="C16" s="113">
        <v>7724</v>
      </c>
      <c r="D16" s="119">
        <v>4240</v>
      </c>
      <c r="E16" s="70">
        <v>3484</v>
      </c>
      <c r="F16" s="113">
        <v>3801</v>
      </c>
      <c r="G16" s="119">
        <v>2801</v>
      </c>
      <c r="H16" s="70">
        <v>1000</v>
      </c>
      <c r="I16" s="113">
        <v>3923</v>
      </c>
      <c r="J16" s="119">
        <v>1439</v>
      </c>
      <c r="K16" s="71">
        <v>2484</v>
      </c>
    </row>
    <row r="17" spans="1:11" x14ac:dyDescent="0.2">
      <c r="A17" s="312"/>
      <c r="B17" s="63" t="s">
        <v>27</v>
      </c>
      <c r="C17" s="112">
        <v>9586</v>
      </c>
      <c r="D17" s="118">
        <v>5021</v>
      </c>
      <c r="E17" s="67">
        <v>4565</v>
      </c>
      <c r="F17" s="112">
        <v>3925</v>
      </c>
      <c r="G17" s="118">
        <v>2850</v>
      </c>
      <c r="H17" s="67">
        <v>1075</v>
      </c>
      <c r="I17" s="112">
        <v>5661</v>
      </c>
      <c r="J17" s="118">
        <v>2171</v>
      </c>
      <c r="K17" s="68">
        <v>3490</v>
      </c>
    </row>
    <row r="18" spans="1:11" x14ac:dyDescent="0.2">
      <c r="A18" s="312"/>
      <c r="B18" s="63" t="s">
        <v>28</v>
      </c>
      <c r="C18" s="112">
        <v>11228</v>
      </c>
      <c r="D18" s="118">
        <v>5774</v>
      </c>
      <c r="E18" s="67">
        <v>5454</v>
      </c>
      <c r="F18" s="112">
        <v>3865</v>
      </c>
      <c r="G18" s="118">
        <v>2653</v>
      </c>
      <c r="H18" s="67">
        <v>1212</v>
      </c>
      <c r="I18" s="112">
        <v>7363</v>
      </c>
      <c r="J18" s="118">
        <v>3121</v>
      </c>
      <c r="K18" s="68">
        <v>4242</v>
      </c>
    </row>
    <row r="19" spans="1:11" x14ac:dyDescent="0.2">
      <c r="A19" s="312"/>
      <c r="B19" s="63" t="s">
        <v>29</v>
      </c>
      <c r="C19" s="112">
        <v>13288</v>
      </c>
      <c r="D19" s="118">
        <v>6700</v>
      </c>
      <c r="E19" s="67">
        <v>6588</v>
      </c>
      <c r="F19" s="112">
        <v>3829</v>
      </c>
      <c r="G19" s="118">
        <v>2660</v>
      </c>
      <c r="H19" s="67">
        <v>1169</v>
      </c>
      <c r="I19" s="112">
        <v>9459</v>
      </c>
      <c r="J19" s="118">
        <v>4040</v>
      </c>
      <c r="K19" s="68">
        <v>5419</v>
      </c>
    </row>
    <row r="20" spans="1:11" x14ac:dyDescent="0.2">
      <c r="A20" s="312"/>
      <c r="B20" s="63" t="s">
        <v>30</v>
      </c>
      <c r="C20" s="112">
        <v>15001</v>
      </c>
      <c r="D20" s="118">
        <v>7468</v>
      </c>
      <c r="E20" s="67">
        <v>7533</v>
      </c>
      <c r="F20" s="112">
        <v>3834</v>
      </c>
      <c r="G20" s="118">
        <v>2713</v>
      </c>
      <c r="H20" s="67">
        <v>1121</v>
      </c>
      <c r="I20" s="112">
        <v>11167</v>
      </c>
      <c r="J20" s="118">
        <v>4755</v>
      </c>
      <c r="K20" s="68">
        <v>6412</v>
      </c>
    </row>
    <row r="21" spans="1:11" s="72" customFormat="1" ht="18" customHeight="1" x14ac:dyDescent="0.2">
      <c r="A21" s="313"/>
      <c r="B21" s="69" t="s">
        <v>31</v>
      </c>
      <c r="C21" s="113">
        <v>17764</v>
      </c>
      <c r="D21" s="119">
        <v>8851</v>
      </c>
      <c r="E21" s="70">
        <v>8913</v>
      </c>
      <c r="F21" s="113">
        <v>4306</v>
      </c>
      <c r="G21" s="119">
        <v>3025</v>
      </c>
      <c r="H21" s="70">
        <v>1281</v>
      </c>
      <c r="I21" s="113">
        <v>13458</v>
      </c>
      <c r="J21" s="119">
        <v>5826</v>
      </c>
      <c r="K21" s="71">
        <v>7632</v>
      </c>
    </row>
    <row r="22" spans="1:11" x14ac:dyDescent="0.2">
      <c r="A22" s="312"/>
      <c r="B22" s="63" t="s">
        <v>32</v>
      </c>
      <c r="C22" s="112">
        <v>19450</v>
      </c>
      <c r="D22" s="118">
        <v>9581</v>
      </c>
      <c r="E22" s="67">
        <v>9869</v>
      </c>
      <c r="F22" s="112">
        <v>4332</v>
      </c>
      <c r="G22" s="118">
        <v>3143</v>
      </c>
      <c r="H22" s="67">
        <v>1189</v>
      </c>
      <c r="I22" s="112">
        <v>15118</v>
      </c>
      <c r="J22" s="118">
        <v>6438</v>
      </c>
      <c r="K22" s="68">
        <v>8680</v>
      </c>
    </row>
    <row r="23" spans="1:11" x14ac:dyDescent="0.2">
      <c r="A23" s="312"/>
      <c r="B23" s="63" t="s">
        <v>33</v>
      </c>
      <c r="C23" s="112">
        <v>21619</v>
      </c>
      <c r="D23" s="118">
        <v>10868</v>
      </c>
      <c r="E23" s="67">
        <v>10751</v>
      </c>
      <c r="F23" s="112">
        <v>4500</v>
      </c>
      <c r="G23" s="118">
        <v>3316</v>
      </c>
      <c r="H23" s="67">
        <v>1184</v>
      </c>
      <c r="I23" s="112">
        <v>17119</v>
      </c>
      <c r="J23" s="118">
        <v>7552</v>
      </c>
      <c r="K23" s="68">
        <v>9567</v>
      </c>
    </row>
    <row r="24" spans="1:11" x14ac:dyDescent="0.2">
      <c r="A24" s="312"/>
      <c r="B24" s="63" t="s">
        <v>34</v>
      </c>
      <c r="C24" s="112">
        <v>22970</v>
      </c>
      <c r="D24" s="118">
        <v>11530</v>
      </c>
      <c r="E24" s="67">
        <v>11440</v>
      </c>
      <c r="F24" s="112">
        <v>4505</v>
      </c>
      <c r="G24" s="118">
        <v>3293</v>
      </c>
      <c r="H24" s="67">
        <v>1212</v>
      </c>
      <c r="I24" s="112">
        <v>18465</v>
      </c>
      <c r="J24" s="118">
        <v>8237</v>
      </c>
      <c r="K24" s="68">
        <v>10228</v>
      </c>
    </row>
    <row r="25" spans="1:11" x14ac:dyDescent="0.2">
      <c r="A25" s="312"/>
      <c r="B25" s="63" t="s">
        <v>35</v>
      </c>
      <c r="C25" s="112">
        <v>24137</v>
      </c>
      <c r="D25" s="118">
        <v>12189</v>
      </c>
      <c r="E25" s="67">
        <v>11948</v>
      </c>
      <c r="F25" s="112">
        <v>4503</v>
      </c>
      <c r="G25" s="118">
        <v>3343</v>
      </c>
      <c r="H25" s="67">
        <v>1160</v>
      </c>
      <c r="I25" s="112">
        <v>19634</v>
      </c>
      <c r="J25" s="118">
        <v>8846</v>
      </c>
      <c r="K25" s="68">
        <v>10788</v>
      </c>
    </row>
    <row r="26" spans="1:11" s="72" customFormat="1" ht="18" customHeight="1" x14ac:dyDescent="0.2">
      <c r="A26" s="313"/>
      <c r="B26" s="69" t="s">
        <v>36</v>
      </c>
      <c r="C26" s="113">
        <v>23718</v>
      </c>
      <c r="D26" s="119">
        <v>12159</v>
      </c>
      <c r="E26" s="70">
        <v>11559</v>
      </c>
      <c r="F26" s="113">
        <v>4329</v>
      </c>
      <c r="G26" s="119">
        <v>3235</v>
      </c>
      <c r="H26" s="70">
        <v>1094</v>
      </c>
      <c r="I26" s="113">
        <v>19389</v>
      </c>
      <c r="J26" s="119">
        <v>8924</v>
      </c>
      <c r="K26" s="71">
        <v>10465</v>
      </c>
    </row>
    <row r="27" spans="1:11" x14ac:dyDescent="0.2">
      <c r="A27" s="312"/>
      <c r="B27" s="63" t="s">
        <v>37</v>
      </c>
      <c r="C27" s="112">
        <v>24186</v>
      </c>
      <c r="D27" s="118">
        <v>12659</v>
      </c>
      <c r="E27" s="67">
        <v>11527</v>
      </c>
      <c r="F27" s="112">
        <v>4557</v>
      </c>
      <c r="G27" s="118">
        <v>3402</v>
      </c>
      <c r="H27" s="67">
        <v>1155</v>
      </c>
      <c r="I27" s="112">
        <v>19629</v>
      </c>
      <c r="J27" s="118">
        <v>9257</v>
      </c>
      <c r="K27" s="68">
        <v>10372</v>
      </c>
    </row>
    <row r="28" spans="1:11" x14ac:dyDescent="0.2">
      <c r="A28" s="312"/>
      <c r="B28" s="63" t="s">
        <v>38</v>
      </c>
      <c r="C28" s="112">
        <v>24128</v>
      </c>
      <c r="D28" s="118">
        <v>12603</v>
      </c>
      <c r="E28" s="67">
        <v>11525</v>
      </c>
      <c r="F28" s="112">
        <v>4633</v>
      </c>
      <c r="G28" s="118">
        <v>3432</v>
      </c>
      <c r="H28" s="67">
        <v>1201</v>
      </c>
      <c r="I28" s="112">
        <v>19495</v>
      </c>
      <c r="J28" s="118">
        <v>9171</v>
      </c>
      <c r="K28" s="68">
        <v>10324</v>
      </c>
    </row>
    <row r="29" spans="1:11" x14ac:dyDescent="0.2">
      <c r="A29" s="312"/>
      <c r="B29" s="63" t="s">
        <v>39</v>
      </c>
      <c r="C29" s="112">
        <v>24149</v>
      </c>
      <c r="D29" s="118">
        <v>12860</v>
      </c>
      <c r="E29" s="67">
        <v>11289</v>
      </c>
      <c r="F29" s="112">
        <v>4680</v>
      </c>
      <c r="G29" s="118">
        <v>3464</v>
      </c>
      <c r="H29" s="67">
        <v>1216</v>
      </c>
      <c r="I29" s="112">
        <v>19469</v>
      </c>
      <c r="J29" s="118">
        <v>9396</v>
      </c>
      <c r="K29" s="68">
        <v>10073</v>
      </c>
    </row>
    <row r="30" spans="1:11" x14ac:dyDescent="0.2">
      <c r="A30" s="312"/>
      <c r="B30" s="63" t="s">
        <v>40</v>
      </c>
      <c r="C30" s="112">
        <v>24575</v>
      </c>
      <c r="D30" s="118">
        <v>12983</v>
      </c>
      <c r="E30" s="67">
        <v>11592</v>
      </c>
      <c r="F30" s="112">
        <v>4802</v>
      </c>
      <c r="G30" s="118">
        <v>3553</v>
      </c>
      <c r="H30" s="67">
        <v>1249</v>
      </c>
      <c r="I30" s="112">
        <v>19773</v>
      </c>
      <c r="J30" s="118">
        <v>9430</v>
      </c>
      <c r="K30" s="68">
        <v>10343</v>
      </c>
    </row>
    <row r="31" spans="1:11" s="72" customFormat="1" ht="18" customHeight="1" x14ac:dyDescent="0.2">
      <c r="A31" s="313"/>
      <c r="B31" s="69" t="s">
        <v>41</v>
      </c>
      <c r="C31" s="113">
        <v>24353</v>
      </c>
      <c r="D31" s="119">
        <v>12999</v>
      </c>
      <c r="E31" s="70">
        <v>11354</v>
      </c>
      <c r="F31" s="113">
        <v>4879</v>
      </c>
      <c r="G31" s="119">
        <v>3574</v>
      </c>
      <c r="H31" s="70">
        <v>1305</v>
      </c>
      <c r="I31" s="113">
        <v>19474</v>
      </c>
      <c r="J31" s="119">
        <v>9425</v>
      </c>
      <c r="K31" s="71">
        <v>10049</v>
      </c>
    </row>
    <row r="32" spans="1:11" x14ac:dyDescent="0.2">
      <c r="A32" s="312"/>
      <c r="B32" s="63" t="s">
        <v>42</v>
      </c>
      <c r="C32" s="112">
        <v>24261</v>
      </c>
      <c r="D32" s="118">
        <v>12844</v>
      </c>
      <c r="E32" s="67">
        <v>11417</v>
      </c>
      <c r="F32" s="112">
        <v>4726</v>
      </c>
      <c r="G32" s="118">
        <v>3380</v>
      </c>
      <c r="H32" s="67">
        <v>1346</v>
      </c>
      <c r="I32" s="112">
        <v>19535</v>
      </c>
      <c r="J32" s="118">
        <v>9464</v>
      </c>
      <c r="K32" s="68">
        <v>10071</v>
      </c>
    </row>
    <row r="33" spans="1:11" x14ac:dyDescent="0.2">
      <c r="A33" s="312"/>
      <c r="B33" s="63" t="s">
        <v>43</v>
      </c>
      <c r="C33" s="112">
        <v>24137</v>
      </c>
      <c r="D33" s="118">
        <v>12675</v>
      </c>
      <c r="E33" s="67">
        <v>11462</v>
      </c>
      <c r="F33" s="112">
        <v>4857</v>
      </c>
      <c r="G33" s="118">
        <v>3426</v>
      </c>
      <c r="H33" s="67">
        <v>1431</v>
      </c>
      <c r="I33" s="112">
        <v>19280</v>
      </c>
      <c r="J33" s="118">
        <v>9249</v>
      </c>
      <c r="K33" s="68">
        <v>10031</v>
      </c>
    </row>
    <row r="34" spans="1:11" x14ac:dyDescent="0.2">
      <c r="A34" s="312"/>
      <c r="B34" s="63" t="s">
        <v>44</v>
      </c>
      <c r="C34" s="112">
        <v>23554</v>
      </c>
      <c r="D34" s="118">
        <v>12265</v>
      </c>
      <c r="E34" s="67">
        <v>11289</v>
      </c>
      <c r="F34" s="112">
        <v>4936</v>
      </c>
      <c r="G34" s="118">
        <v>3495</v>
      </c>
      <c r="H34" s="67">
        <v>1441</v>
      </c>
      <c r="I34" s="112">
        <v>18618</v>
      </c>
      <c r="J34" s="118">
        <v>8770</v>
      </c>
      <c r="K34" s="68">
        <v>9848</v>
      </c>
    </row>
    <row r="35" spans="1:11" x14ac:dyDescent="0.2">
      <c r="A35" s="312"/>
      <c r="B35" s="63" t="s">
        <v>65</v>
      </c>
      <c r="C35" s="112">
        <v>23216</v>
      </c>
      <c r="D35" s="118">
        <v>11963</v>
      </c>
      <c r="E35" s="67">
        <v>11253</v>
      </c>
      <c r="F35" s="112">
        <v>4823</v>
      </c>
      <c r="G35" s="118">
        <v>3305</v>
      </c>
      <c r="H35" s="67">
        <v>1518</v>
      </c>
      <c r="I35" s="112">
        <v>18393</v>
      </c>
      <c r="J35" s="118">
        <v>8658</v>
      </c>
      <c r="K35" s="68">
        <v>9735</v>
      </c>
    </row>
    <row r="36" spans="1:11" s="72" customFormat="1" ht="18" customHeight="1" x14ac:dyDescent="0.2">
      <c r="A36" s="313"/>
      <c r="B36" s="69" t="s">
        <v>66</v>
      </c>
      <c r="C36" s="113">
        <v>23007</v>
      </c>
      <c r="D36" s="119">
        <v>12081</v>
      </c>
      <c r="E36" s="70">
        <v>10926</v>
      </c>
      <c r="F36" s="113">
        <v>5098</v>
      </c>
      <c r="G36" s="119">
        <v>3541</v>
      </c>
      <c r="H36" s="70">
        <v>1557</v>
      </c>
      <c r="I36" s="113">
        <v>17909</v>
      </c>
      <c r="J36" s="119">
        <v>8540</v>
      </c>
      <c r="K36" s="71">
        <v>9369</v>
      </c>
    </row>
    <row r="37" spans="1:11" x14ac:dyDescent="0.2">
      <c r="A37" s="312"/>
      <c r="B37" s="63" t="s">
        <v>45</v>
      </c>
      <c r="C37" s="112">
        <v>23412</v>
      </c>
      <c r="D37" s="118">
        <v>12068</v>
      </c>
      <c r="E37" s="67">
        <v>11344</v>
      </c>
      <c r="F37" s="112">
        <v>5087</v>
      </c>
      <c r="G37" s="118">
        <v>3481</v>
      </c>
      <c r="H37" s="67">
        <v>1606</v>
      </c>
      <c r="I37" s="112">
        <v>18325</v>
      </c>
      <c r="J37" s="118">
        <v>8587</v>
      </c>
      <c r="K37" s="68">
        <v>9738</v>
      </c>
    </row>
    <row r="38" spans="1:11" x14ac:dyDescent="0.2">
      <c r="A38" s="312"/>
      <c r="B38" s="63" t="s">
        <v>46</v>
      </c>
      <c r="C38" s="112">
        <v>22867</v>
      </c>
      <c r="D38" s="118">
        <v>11407</v>
      </c>
      <c r="E38" s="67">
        <v>11460</v>
      </c>
      <c r="F38" s="112">
        <v>4946</v>
      </c>
      <c r="G38" s="118">
        <v>3285</v>
      </c>
      <c r="H38" s="67">
        <v>1661</v>
      </c>
      <c r="I38" s="112">
        <v>17921</v>
      </c>
      <c r="J38" s="118">
        <v>8122</v>
      </c>
      <c r="K38" s="68">
        <v>9799</v>
      </c>
    </row>
    <row r="39" spans="1:11" x14ac:dyDescent="0.2">
      <c r="A39" s="312"/>
      <c r="B39" s="63" t="s">
        <v>67</v>
      </c>
      <c r="C39" s="112">
        <v>23055</v>
      </c>
      <c r="D39" s="118">
        <v>11616</v>
      </c>
      <c r="E39" s="67">
        <v>11439</v>
      </c>
      <c r="F39" s="112">
        <v>5114</v>
      </c>
      <c r="G39" s="118">
        <v>3376</v>
      </c>
      <c r="H39" s="67">
        <v>1738</v>
      </c>
      <c r="I39" s="112">
        <v>17941</v>
      </c>
      <c r="J39" s="118">
        <v>8240</v>
      </c>
      <c r="K39" s="68">
        <v>9701</v>
      </c>
    </row>
    <row r="40" spans="1:11" x14ac:dyDescent="0.2">
      <c r="A40" s="312"/>
      <c r="B40" s="63" t="s">
        <v>68</v>
      </c>
      <c r="C40" s="112">
        <v>23589</v>
      </c>
      <c r="D40" s="118">
        <v>11705</v>
      </c>
      <c r="E40" s="67">
        <v>11884</v>
      </c>
      <c r="F40" s="112">
        <v>5300</v>
      </c>
      <c r="G40" s="118">
        <v>3424</v>
      </c>
      <c r="H40" s="67">
        <v>1876</v>
      </c>
      <c r="I40" s="112">
        <v>18289</v>
      </c>
      <c r="J40" s="118">
        <v>8281</v>
      </c>
      <c r="K40" s="68">
        <v>10008</v>
      </c>
    </row>
    <row r="41" spans="1:11" x14ac:dyDescent="0.2">
      <c r="A41" s="312"/>
      <c r="B41" s="63" t="s">
        <v>69</v>
      </c>
      <c r="C41" s="112">
        <v>22625</v>
      </c>
      <c r="D41" s="118">
        <v>11308</v>
      </c>
      <c r="E41" s="67">
        <v>11317</v>
      </c>
      <c r="F41" s="112">
        <v>5241</v>
      </c>
      <c r="G41" s="118">
        <v>3403</v>
      </c>
      <c r="H41" s="67">
        <v>1838</v>
      </c>
      <c r="I41" s="112">
        <v>17384</v>
      </c>
      <c r="J41" s="118">
        <v>7905</v>
      </c>
      <c r="K41" s="68">
        <v>9479</v>
      </c>
    </row>
    <row r="42" spans="1:11" s="62" customFormat="1" ht="18" customHeight="1" x14ac:dyDescent="0.2">
      <c r="A42" s="314"/>
      <c r="B42" s="73" t="s">
        <v>47</v>
      </c>
      <c r="C42" s="114">
        <v>21480</v>
      </c>
      <c r="D42" s="120">
        <v>10697</v>
      </c>
      <c r="E42" s="74">
        <v>10783</v>
      </c>
      <c r="F42" s="114">
        <v>5334</v>
      </c>
      <c r="G42" s="120">
        <v>3347</v>
      </c>
      <c r="H42" s="74">
        <v>1987</v>
      </c>
      <c r="I42" s="114">
        <v>16146</v>
      </c>
      <c r="J42" s="120">
        <v>7350</v>
      </c>
      <c r="K42" s="75">
        <v>8796</v>
      </c>
    </row>
    <row r="43" spans="1:11" x14ac:dyDescent="0.2">
      <c r="A43" s="312"/>
      <c r="B43" s="63" t="s">
        <v>70</v>
      </c>
      <c r="C43" s="112">
        <v>20782</v>
      </c>
      <c r="D43" s="118">
        <v>10257</v>
      </c>
      <c r="E43" s="67">
        <v>10525</v>
      </c>
      <c r="F43" s="112">
        <v>5206</v>
      </c>
      <c r="G43" s="118">
        <v>3236</v>
      </c>
      <c r="H43" s="67">
        <v>1970</v>
      </c>
      <c r="I43" s="112">
        <v>15576</v>
      </c>
      <c r="J43" s="118">
        <v>7021</v>
      </c>
      <c r="K43" s="68">
        <v>8555</v>
      </c>
    </row>
    <row r="44" spans="1:11" x14ac:dyDescent="0.2">
      <c r="A44" s="312"/>
      <c r="B44" s="63" t="s">
        <v>71</v>
      </c>
      <c r="C44" s="112">
        <v>20587</v>
      </c>
      <c r="D44" s="118">
        <v>10042</v>
      </c>
      <c r="E44" s="67">
        <v>10545</v>
      </c>
      <c r="F44" s="112">
        <v>5288</v>
      </c>
      <c r="G44" s="118">
        <v>3296</v>
      </c>
      <c r="H44" s="67">
        <v>1992</v>
      </c>
      <c r="I44" s="112">
        <v>15299</v>
      </c>
      <c r="J44" s="118">
        <v>6746</v>
      </c>
      <c r="K44" s="68">
        <v>8553</v>
      </c>
    </row>
    <row r="45" spans="1:11" x14ac:dyDescent="0.2">
      <c r="A45" s="312"/>
      <c r="B45" s="63" t="s">
        <v>72</v>
      </c>
      <c r="C45" s="112">
        <v>20017</v>
      </c>
      <c r="D45" s="118">
        <v>9688</v>
      </c>
      <c r="E45" s="67">
        <v>10329</v>
      </c>
      <c r="F45" s="112">
        <v>5202</v>
      </c>
      <c r="G45" s="118">
        <v>3123</v>
      </c>
      <c r="H45" s="67">
        <v>2079</v>
      </c>
      <c r="I45" s="112">
        <v>14815</v>
      </c>
      <c r="J45" s="118">
        <v>6565</v>
      </c>
      <c r="K45" s="68">
        <v>8250</v>
      </c>
    </row>
    <row r="46" spans="1:11" s="72" customFormat="1" ht="18" customHeight="1" x14ac:dyDescent="0.2">
      <c r="A46" s="313"/>
      <c r="B46" s="69" t="s">
        <v>73</v>
      </c>
      <c r="C46" s="113">
        <v>20536</v>
      </c>
      <c r="D46" s="119">
        <v>9780</v>
      </c>
      <c r="E46" s="70">
        <v>10756</v>
      </c>
      <c r="F46" s="113">
        <v>5288</v>
      </c>
      <c r="G46" s="119">
        <v>3115</v>
      </c>
      <c r="H46" s="70">
        <v>2173</v>
      </c>
      <c r="I46" s="113">
        <v>15248</v>
      </c>
      <c r="J46" s="119">
        <v>6665</v>
      </c>
      <c r="K46" s="71">
        <v>8583</v>
      </c>
    </row>
    <row r="47" spans="1:11" x14ac:dyDescent="0.2">
      <c r="A47" s="312"/>
      <c r="B47" s="63" t="s">
        <v>48</v>
      </c>
      <c r="C47" s="112">
        <v>20829</v>
      </c>
      <c r="D47" s="118">
        <v>10028</v>
      </c>
      <c r="E47" s="67">
        <v>10801</v>
      </c>
      <c r="F47" s="112">
        <v>5595</v>
      </c>
      <c r="G47" s="118">
        <v>3257</v>
      </c>
      <c r="H47" s="67">
        <v>2338</v>
      </c>
      <c r="I47" s="112">
        <v>15234</v>
      </c>
      <c r="J47" s="118">
        <v>6771</v>
      </c>
      <c r="K47" s="68">
        <v>8463</v>
      </c>
    </row>
    <row r="48" spans="1:11" x14ac:dyDescent="0.2">
      <c r="A48" s="312"/>
      <c r="B48" s="63" t="s">
        <v>49</v>
      </c>
      <c r="C48" s="112">
        <v>20224</v>
      </c>
      <c r="D48" s="118">
        <v>9602</v>
      </c>
      <c r="E48" s="67">
        <v>10622</v>
      </c>
      <c r="F48" s="112">
        <v>5257</v>
      </c>
      <c r="G48" s="118">
        <v>2923</v>
      </c>
      <c r="H48" s="67">
        <v>2334</v>
      </c>
      <c r="I48" s="112">
        <v>14967</v>
      </c>
      <c r="J48" s="118">
        <v>6679</v>
      </c>
      <c r="K48" s="68">
        <v>8288</v>
      </c>
    </row>
    <row r="49" spans="1:11" x14ac:dyDescent="0.2">
      <c r="A49" s="312"/>
      <c r="B49" s="63" t="s">
        <v>50</v>
      </c>
      <c r="C49" s="112">
        <v>20866</v>
      </c>
      <c r="D49" s="118">
        <v>9784</v>
      </c>
      <c r="E49" s="67">
        <v>11082</v>
      </c>
      <c r="F49" s="112">
        <v>5490</v>
      </c>
      <c r="G49" s="118">
        <v>3009</v>
      </c>
      <c r="H49" s="67">
        <v>2481</v>
      </c>
      <c r="I49" s="112">
        <v>15376</v>
      </c>
      <c r="J49" s="118">
        <v>6775</v>
      </c>
      <c r="K49" s="68">
        <v>8601</v>
      </c>
    </row>
    <row r="50" spans="1:11" x14ac:dyDescent="0.2">
      <c r="A50" s="312"/>
      <c r="B50" s="63" t="s">
        <v>74</v>
      </c>
      <c r="C50" s="112">
        <v>21063</v>
      </c>
      <c r="D50" s="118">
        <v>9870</v>
      </c>
      <c r="E50" s="67">
        <v>11193</v>
      </c>
      <c r="F50" s="112">
        <v>5422</v>
      </c>
      <c r="G50" s="118">
        <v>2959</v>
      </c>
      <c r="H50" s="67">
        <v>2463</v>
      </c>
      <c r="I50" s="112">
        <v>15641</v>
      </c>
      <c r="J50" s="118">
        <v>6911</v>
      </c>
      <c r="K50" s="68">
        <v>8730</v>
      </c>
    </row>
    <row r="51" spans="1:11" s="72" customFormat="1" ht="18" customHeight="1" x14ac:dyDescent="0.2">
      <c r="A51" s="313"/>
      <c r="B51" s="69" t="s">
        <v>75</v>
      </c>
      <c r="C51" s="113">
        <v>21171</v>
      </c>
      <c r="D51" s="119">
        <v>10012</v>
      </c>
      <c r="E51" s="70">
        <v>11159</v>
      </c>
      <c r="F51" s="113">
        <v>5311</v>
      </c>
      <c r="G51" s="119">
        <v>2962</v>
      </c>
      <c r="H51" s="70">
        <v>2349</v>
      </c>
      <c r="I51" s="113">
        <v>15860</v>
      </c>
      <c r="J51" s="119">
        <v>7050</v>
      </c>
      <c r="K51" s="71">
        <v>8810</v>
      </c>
    </row>
    <row r="52" spans="1:11" x14ac:dyDescent="0.2">
      <c r="A52" s="312"/>
      <c r="B52" s="63" t="s">
        <v>51</v>
      </c>
      <c r="C52" s="112">
        <v>21396</v>
      </c>
      <c r="D52" s="118">
        <v>10137</v>
      </c>
      <c r="E52" s="67">
        <v>11259</v>
      </c>
      <c r="F52" s="112">
        <v>5239</v>
      </c>
      <c r="G52" s="118">
        <v>2941</v>
      </c>
      <c r="H52" s="67">
        <v>2298</v>
      </c>
      <c r="I52" s="112">
        <v>16157</v>
      </c>
      <c r="J52" s="118">
        <v>7196</v>
      </c>
      <c r="K52" s="68">
        <v>8961</v>
      </c>
    </row>
    <row r="53" spans="1:11" x14ac:dyDescent="0.2">
      <c r="A53" s="312"/>
      <c r="B53" s="63" t="s">
        <v>76</v>
      </c>
      <c r="C53" s="112">
        <v>21743</v>
      </c>
      <c r="D53" s="118">
        <v>10319</v>
      </c>
      <c r="E53" s="67">
        <v>11424</v>
      </c>
      <c r="F53" s="112">
        <v>5390</v>
      </c>
      <c r="G53" s="118">
        <v>2980</v>
      </c>
      <c r="H53" s="67">
        <v>2410</v>
      </c>
      <c r="I53" s="112">
        <v>16353</v>
      </c>
      <c r="J53" s="118">
        <v>7339</v>
      </c>
      <c r="K53" s="68">
        <v>9014</v>
      </c>
    </row>
    <row r="54" spans="1:11" x14ac:dyDescent="0.2">
      <c r="A54" s="312"/>
      <c r="B54" s="63" t="s">
        <v>77</v>
      </c>
      <c r="C54" s="112">
        <v>21362</v>
      </c>
      <c r="D54" s="118">
        <v>10320</v>
      </c>
      <c r="E54" s="67">
        <v>11042</v>
      </c>
      <c r="F54" s="112">
        <v>5095</v>
      </c>
      <c r="G54" s="118">
        <v>2859</v>
      </c>
      <c r="H54" s="67">
        <v>2236</v>
      </c>
      <c r="I54" s="112">
        <v>16267</v>
      </c>
      <c r="J54" s="118">
        <v>7461</v>
      </c>
      <c r="K54" s="68">
        <v>8806</v>
      </c>
    </row>
    <row r="55" spans="1:11" x14ac:dyDescent="0.2">
      <c r="A55" s="312"/>
      <c r="B55" s="63" t="s">
        <v>78</v>
      </c>
      <c r="C55" s="112">
        <v>20398</v>
      </c>
      <c r="D55" s="118">
        <v>9806</v>
      </c>
      <c r="E55" s="67">
        <v>10592</v>
      </c>
      <c r="F55" s="112">
        <v>4876</v>
      </c>
      <c r="G55" s="118">
        <v>2766</v>
      </c>
      <c r="H55" s="67">
        <v>2110</v>
      </c>
      <c r="I55" s="112">
        <v>15522</v>
      </c>
      <c r="J55" s="118">
        <v>7040</v>
      </c>
      <c r="K55" s="68">
        <v>8482</v>
      </c>
    </row>
    <row r="56" spans="1:11" s="72" customFormat="1" ht="18" customHeight="1" x14ac:dyDescent="0.2">
      <c r="A56" s="313"/>
      <c r="B56" s="69" t="s">
        <v>79</v>
      </c>
      <c r="C56" s="113">
        <v>19440</v>
      </c>
      <c r="D56" s="119">
        <v>9337</v>
      </c>
      <c r="E56" s="70">
        <v>10103</v>
      </c>
      <c r="F56" s="113">
        <v>4743</v>
      </c>
      <c r="G56" s="119">
        <v>2664</v>
      </c>
      <c r="H56" s="70">
        <v>2079</v>
      </c>
      <c r="I56" s="113">
        <v>14697</v>
      </c>
      <c r="J56" s="119">
        <v>6673</v>
      </c>
      <c r="K56" s="71">
        <v>8024</v>
      </c>
    </row>
    <row r="57" spans="1:11" x14ac:dyDescent="0.2">
      <c r="A57" s="312"/>
      <c r="B57" s="63" t="s">
        <v>52</v>
      </c>
      <c r="C57" s="112">
        <v>15800</v>
      </c>
      <c r="D57" s="118">
        <v>8515</v>
      </c>
      <c r="E57" s="67">
        <v>7285</v>
      </c>
      <c r="F57" s="112">
        <v>3657</v>
      </c>
      <c r="G57" s="118">
        <v>2294</v>
      </c>
      <c r="H57" s="67">
        <v>1363</v>
      </c>
      <c r="I57" s="112">
        <v>12143</v>
      </c>
      <c r="J57" s="118">
        <v>6221</v>
      </c>
      <c r="K57" s="68">
        <v>5922</v>
      </c>
    </row>
    <row r="58" spans="1:11" x14ac:dyDescent="0.2">
      <c r="A58" s="312"/>
      <c r="B58" s="63" t="s">
        <v>53</v>
      </c>
      <c r="C58" s="112">
        <v>11057</v>
      </c>
      <c r="D58" s="118">
        <v>7771</v>
      </c>
      <c r="E58" s="67">
        <v>3286</v>
      </c>
      <c r="F58" s="112">
        <v>2536</v>
      </c>
      <c r="G58" s="118">
        <v>2008</v>
      </c>
      <c r="H58" s="67">
        <v>528</v>
      </c>
      <c r="I58" s="112">
        <v>8521</v>
      </c>
      <c r="J58" s="118">
        <v>5763</v>
      </c>
      <c r="K58" s="68">
        <v>2758</v>
      </c>
    </row>
    <row r="59" spans="1:11" x14ac:dyDescent="0.2">
      <c r="A59" s="312"/>
      <c r="B59" s="63" t="s">
        <v>54</v>
      </c>
      <c r="C59" s="112">
        <v>7835</v>
      </c>
      <c r="D59" s="118">
        <v>5487</v>
      </c>
      <c r="E59" s="67">
        <v>2348</v>
      </c>
      <c r="F59" s="112">
        <v>1721</v>
      </c>
      <c r="G59" s="118">
        <v>1372</v>
      </c>
      <c r="H59" s="67">
        <v>349</v>
      </c>
      <c r="I59" s="112">
        <v>6114</v>
      </c>
      <c r="J59" s="118">
        <v>4115</v>
      </c>
      <c r="K59" s="68">
        <v>1999</v>
      </c>
    </row>
    <row r="60" spans="1:11" x14ac:dyDescent="0.2">
      <c r="A60" s="312"/>
      <c r="B60" s="63" t="s">
        <v>55</v>
      </c>
      <c r="C60" s="112">
        <v>5860</v>
      </c>
      <c r="D60" s="118">
        <v>4212</v>
      </c>
      <c r="E60" s="67">
        <v>1648</v>
      </c>
      <c r="F60" s="112">
        <v>1287</v>
      </c>
      <c r="G60" s="118">
        <v>1004</v>
      </c>
      <c r="H60" s="67">
        <v>283</v>
      </c>
      <c r="I60" s="112">
        <v>4573</v>
      </c>
      <c r="J60" s="118">
        <v>3208</v>
      </c>
      <c r="K60" s="68">
        <v>1365</v>
      </c>
    </row>
    <row r="61" spans="1:11" s="72" customFormat="1" ht="18" customHeight="1" x14ac:dyDescent="0.2">
      <c r="A61" s="313"/>
      <c r="B61" s="69" t="s">
        <v>56</v>
      </c>
      <c r="C61" s="113">
        <v>4506</v>
      </c>
      <c r="D61" s="119">
        <v>3268</v>
      </c>
      <c r="E61" s="70">
        <v>1238</v>
      </c>
      <c r="F61" s="113">
        <v>993</v>
      </c>
      <c r="G61" s="119">
        <v>782</v>
      </c>
      <c r="H61" s="70">
        <v>211</v>
      </c>
      <c r="I61" s="113">
        <v>3513</v>
      </c>
      <c r="J61" s="119">
        <v>2486</v>
      </c>
      <c r="K61" s="71">
        <v>1027</v>
      </c>
    </row>
    <row r="62" spans="1:11" x14ac:dyDescent="0.2">
      <c r="A62" s="312"/>
      <c r="B62" s="63" t="s">
        <v>57</v>
      </c>
      <c r="C62" s="112">
        <v>1729</v>
      </c>
      <c r="D62" s="118">
        <v>1027</v>
      </c>
      <c r="E62" s="67">
        <v>702</v>
      </c>
      <c r="F62" s="112">
        <v>356</v>
      </c>
      <c r="G62" s="118">
        <v>212</v>
      </c>
      <c r="H62" s="67">
        <v>144</v>
      </c>
      <c r="I62" s="112">
        <v>1373</v>
      </c>
      <c r="J62" s="118">
        <v>815</v>
      </c>
      <c r="K62" s="68">
        <v>558</v>
      </c>
    </row>
    <row r="63" spans="1:11" x14ac:dyDescent="0.2">
      <c r="A63" s="312"/>
      <c r="B63" s="63" t="s">
        <v>58</v>
      </c>
      <c r="C63" s="112">
        <v>1065</v>
      </c>
      <c r="D63" s="118">
        <v>610</v>
      </c>
      <c r="E63" s="67">
        <v>455</v>
      </c>
      <c r="F63" s="112">
        <v>263</v>
      </c>
      <c r="G63" s="118">
        <v>132</v>
      </c>
      <c r="H63" s="67">
        <v>131</v>
      </c>
      <c r="I63" s="112">
        <v>802</v>
      </c>
      <c r="J63" s="118">
        <v>478</v>
      </c>
      <c r="K63" s="68">
        <v>324</v>
      </c>
    </row>
    <row r="64" spans="1:11" x14ac:dyDescent="0.2">
      <c r="A64" s="312"/>
      <c r="B64" s="63" t="s">
        <v>59</v>
      </c>
      <c r="C64" s="112">
        <v>802</v>
      </c>
      <c r="D64" s="118">
        <v>469</v>
      </c>
      <c r="E64" s="67">
        <v>333</v>
      </c>
      <c r="F64" s="112">
        <v>182</v>
      </c>
      <c r="G64" s="118">
        <v>102</v>
      </c>
      <c r="H64" s="67">
        <v>80</v>
      </c>
      <c r="I64" s="112">
        <v>620</v>
      </c>
      <c r="J64" s="118">
        <v>367</v>
      </c>
      <c r="K64" s="68">
        <v>253</v>
      </c>
    </row>
    <row r="65" spans="1:11" x14ac:dyDescent="0.2">
      <c r="A65" s="312"/>
      <c r="B65" s="63" t="s">
        <v>80</v>
      </c>
      <c r="C65" s="112">
        <v>643</v>
      </c>
      <c r="D65" s="118">
        <v>364</v>
      </c>
      <c r="E65" s="67">
        <v>279</v>
      </c>
      <c r="F65" s="112">
        <v>126</v>
      </c>
      <c r="G65" s="118">
        <v>62</v>
      </c>
      <c r="H65" s="67">
        <v>64</v>
      </c>
      <c r="I65" s="112">
        <v>517</v>
      </c>
      <c r="J65" s="118">
        <v>302</v>
      </c>
      <c r="K65" s="68">
        <v>215</v>
      </c>
    </row>
    <row r="66" spans="1:11" s="72" customFormat="1" ht="18" customHeight="1" x14ac:dyDescent="0.2">
      <c r="A66" s="313"/>
      <c r="B66" s="69" t="s">
        <v>81</v>
      </c>
      <c r="C66" s="113">
        <v>499</v>
      </c>
      <c r="D66" s="119">
        <v>282</v>
      </c>
      <c r="E66" s="70">
        <v>217</v>
      </c>
      <c r="F66" s="113">
        <v>124</v>
      </c>
      <c r="G66" s="119">
        <v>58</v>
      </c>
      <c r="H66" s="70">
        <v>66</v>
      </c>
      <c r="I66" s="113">
        <v>375</v>
      </c>
      <c r="J66" s="119">
        <v>224</v>
      </c>
      <c r="K66" s="71">
        <v>151</v>
      </c>
    </row>
    <row r="67" spans="1:11" x14ac:dyDescent="0.2">
      <c r="A67" s="312"/>
      <c r="B67" s="63" t="s">
        <v>60</v>
      </c>
      <c r="C67" s="112">
        <v>394</v>
      </c>
      <c r="D67" s="118">
        <v>212</v>
      </c>
      <c r="E67" s="67">
        <v>182</v>
      </c>
      <c r="F67" s="112">
        <v>110</v>
      </c>
      <c r="G67" s="118">
        <v>41</v>
      </c>
      <c r="H67" s="67">
        <v>69</v>
      </c>
      <c r="I67" s="112">
        <v>284</v>
      </c>
      <c r="J67" s="118">
        <v>171</v>
      </c>
      <c r="K67" s="68">
        <v>113</v>
      </c>
    </row>
    <row r="68" spans="1:11" x14ac:dyDescent="0.2">
      <c r="A68" s="312"/>
      <c r="B68" s="63" t="s">
        <v>61</v>
      </c>
      <c r="C68" s="112">
        <v>309</v>
      </c>
      <c r="D68" s="118">
        <v>180</v>
      </c>
      <c r="E68" s="67">
        <v>129</v>
      </c>
      <c r="F68" s="112">
        <v>92</v>
      </c>
      <c r="G68" s="118">
        <v>34</v>
      </c>
      <c r="H68" s="67">
        <v>58</v>
      </c>
      <c r="I68" s="112">
        <v>217</v>
      </c>
      <c r="J68" s="118">
        <v>146</v>
      </c>
      <c r="K68" s="68">
        <v>71</v>
      </c>
    </row>
    <row r="69" spans="1:11" x14ac:dyDescent="0.2">
      <c r="A69" s="312"/>
      <c r="B69" s="63" t="s">
        <v>62</v>
      </c>
      <c r="C69" s="112">
        <v>242</v>
      </c>
      <c r="D69" s="118">
        <v>123</v>
      </c>
      <c r="E69" s="67">
        <v>119</v>
      </c>
      <c r="F69" s="112">
        <v>66</v>
      </c>
      <c r="G69" s="118">
        <v>23</v>
      </c>
      <c r="H69" s="67">
        <v>43</v>
      </c>
      <c r="I69" s="112">
        <v>176</v>
      </c>
      <c r="J69" s="118">
        <v>100</v>
      </c>
      <c r="K69" s="68">
        <v>76</v>
      </c>
    </row>
    <row r="70" spans="1:11" x14ac:dyDescent="0.2">
      <c r="A70" s="312"/>
      <c r="B70" s="63" t="s">
        <v>63</v>
      </c>
      <c r="C70" s="112">
        <v>184</v>
      </c>
      <c r="D70" s="118">
        <v>105</v>
      </c>
      <c r="E70" s="67">
        <v>79</v>
      </c>
      <c r="F70" s="112">
        <v>48</v>
      </c>
      <c r="G70" s="118">
        <v>14</v>
      </c>
      <c r="H70" s="67">
        <v>34</v>
      </c>
      <c r="I70" s="112">
        <v>136</v>
      </c>
      <c r="J70" s="118">
        <v>91</v>
      </c>
      <c r="K70" s="68">
        <v>45</v>
      </c>
    </row>
    <row r="71" spans="1:11" s="72" customFormat="1" ht="18" customHeight="1" x14ac:dyDescent="0.2">
      <c r="A71" s="313"/>
      <c r="B71" s="69" t="s">
        <v>64</v>
      </c>
      <c r="C71" s="113">
        <v>177</v>
      </c>
      <c r="D71" s="119">
        <v>96</v>
      </c>
      <c r="E71" s="70">
        <v>81</v>
      </c>
      <c r="F71" s="113">
        <v>48</v>
      </c>
      <c r="G71" s="119">
        <v>17</v>
      </c>
      <c r="H71" s="70">
        <v>31</v>
      </c>
      <c r="I71" s="113">
        <v>129</v>
      </c>
      <c r="J71" s="119">
        <v>79</v>
      </c>
      <c r="K71" s="71">
        <v>50</v>
      </c>
    </row>
    <row r="72" spans="1:11" s="72" customFormat="1" ht="18" customHeight="1" x14ac:dyDescent="0.2">
      <c r="A72" s="313"/>
      <c r="B72" s="76" t="s">
        <v>120</v>
      </c>
      <c r="C72" s="115">
        <v>831</v>
      </c>
      <c r="D72" s="121">
        <v>509</v>
      </c>
      <c r="E72" s="77">
        <v>322</v>
      </c>
      <c r="F72" s="115">
        <v>179</v>
      </c>
      <c r="G72" s="121">
        <v>63</v>
      </c>
      <c r="H72" s="77">
        <v>116</v>
      </c>
      <c r="I72" s="115">
        <v>652</v>
      </c>
      <c r="J72" s="121">
        <v>446</v>
      </c>
      <c r="K72" s="78">
        <v>206</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174</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112</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638756</v>
      </c>
      <c r="D10" s="117">
        <v>347404</v>
      </c>
      <c r="E10" s="65">
        <v>291352</v>
      </c>
      <c r="F10" s="111">
        <v>244650</v>
      </c>
      <c r="G10" s="117">
        <v>175264</v>
      </c>
      <c r="H10" s="65">
        <v>69386</v>
      </c>
      <c r="I10" s="111">
        <v>394106</v>
      </c>
      <c r="J10" s="117">
        <v>172140</v>
      </c>
      <c r="K10" s="66">
        <v>221966</v>
      </c>
    </row>
    <row r="11" spans="1:11" ht="18" customHeight="1" x14ac:dyDescent="0.2">
      <c r="A11" s="312"/>
      <c r="B11" s="63" t="s">
        <v>119</v>
      </c>
      <c r="C11" s="112">
        <v>0</v>
      </c>
      <c r="D11" s="118">
        <v>0</v>
      </c>
      <c r="E11" s="67">
        <v>0</v>
      </c>
      <c r="F11" s="112">
        <v>0</v>
      </c>
      <c r="G11" s="118">
        <v>0</v>
      </c>
      <c r="H11" s="67">
        <v>0</v>
      </c>
      <c r="I11" s="112">
        <v>0</v>
      </c>
      <c r="J11" s="118">
        <v>0</v>
      </c>
      <c r="K11" s="68">
        <v>0</v>
      </c>
    </row>
    <row r="12" spans="1:11" x14ac:dyDescent="0.2">
      <c r="A12" s="312"/>
      <c r="B12" s="63" t="s">
        <v>22</v>
      </c>
      <c r="C12" s="112">
        <v>1532</v>
      </c>
      <c r="D12" s="118">
        <v>1098</v>
      </c>
      <c r="E12" s="67">
        <v>434</v>
      </c>
      <c r="F12" s="112">
        <v>1160</v>
      </c>
      <c r="G12" s="118">
        <v>967</v>
      </c>
      <c r="H12" s="67">
        <v>193</v>
      </c>
      <c r="I12" s="112">
        <v>372</v>
      </c>
      <c r="J12" s="118">
        <v>131</v>
      </c>
      <c r="K12" s="68">
        <v>241</v>
      </c>
    </row>
    <row r="13" spans="1:11" x14ac:dyDescent="0.2">
      <c r="A13" s="312"/>
      <c r="B13" s="63" t="s">
        <v>23</v>
      </c>
      <c r="C13" s="112">
        <v>3440</v>
      </c>
      <c r="D13" s="118">
        <v>2398</v>
      </c>
      <c r="E13" s="67">
        <v>1042</v>
      </c>
      <c r="F13" s="112">
        <v>2473</v>
      </c>
      <c r="G13" s="118">
        <v>2036</v>
      </c>
      <c r="H13" s="67">
        <v>437</v>
      </c>
      <c r="I13" s="112">
        <v>967</v>
      </c>
      <c r="J13" s="118">
        <v>362</v>
      </c>
      <c r="K13" s="68">
        <v>605</v>
      </c>
    </row>
    <row r="14" spans="1:11" x14ac:dyDescent="0.2">
      <c r="A14" s="312"/>
      <c r="B14" s="63" t="s">
        <v>24</v>
      </c>
      <c r="C14" s="112">
        <v>4352</v>
      </c>
      <c r="D14" s="118">
        <v>2918</v>
      </c>
      <c r="E14" s="67">
        <v>1434</v>
      </c>
      <c r="F14" s="112">
        <v>2951</v>
      </c>
      <c r="G14" s="118">
        <v>2393</v>
      </c>
      <c r="H14" s="67">
        <v>558</v>
      </c>
      <c r="I14" s="112">
        <v>1401</v>
      </c>
      <c r="J14" s="118">
        <v>525</v>
      </c>
      <c r="K14" s="68">
        <v>876</v>
      </c>
    </row>
    <row r="15" spans="1:11" x14ac:dyDescent="0.2">
      <c r="A15" s="312"/>
      <c r="B15" s="63" t="s">
        <v>25</v>
      </c>
      <c r="C15" s="112">
        <v>5700</v>
      </c>
      <c r="D15" s="118">
        <v>3710</v>
      </c>
      <c r="E15" s="67">
        <v>1990</v>
      </c>
      <c r="F15" s="112">
        <v>3806</v>
      </c>
      <c r="G15" s="118">
        <v>3056</v>
      </c>
      <c r="H15" s="67">
        <v>750</v>
      </c>
      <c r="I15" s="112">
        <v>1894</v>
      </c>
      <c r="J15" s="118">
        <v>654</v>
      </c>
      <c r="K15" s="68">
        <v>1240</v>
      </c>
    </row>
    <row r="16" spans="1:11" s="72" customFormat="1" ht="18" customHeight="1" x14ac:dyDescent="0.2">
      <c r="A16" s="313"/>
      <c r="B16" s="69" t="s">
        <v>26</v>
      </c>
      <c r="C16" s="113">
        <v>7210</v>
      </c>
      <c r="D16" s="119">
        <v>4513</v>
      </c>
      <c r="E16" s="70">
        <v>2697</v>
      </c>
      <c r="F16" s="113">
        <v>4481</v>
      </c>
      <c r="G16" s="119">
        <v>3600</v>
      </c>
      <c r="H16" s="70">
        <v>881</v>
      </c>
      <c r="I16" s="113">
        <v>2729</v>
      </c>
      <c r="J16" s="119">
        <v>913</v>
      </c>
      <c r="K16" s="71">
        <v>1816</v>
      </c>
    </row>
    <row r="17" spans="1:11" x14ac:dyDescent="0.2">
      <c r="A17" s="312"/>
      <c r="B17" s="63" t="s">
        <v>27</v>
      </c>
      <c r="C17" s="112">
        <v>8283</v>
      </c>
      <c r="D17" s="118">
        <v>5007</v>
      </c>
      <c r="E17" s="67">
        <v>3276</v>
      </c>
      <c r="F17" s="112">
        <v>4419</v>
      </c>
      <c r="G17" s="118">
        <v>3504</v>
      </c>
      <c r="H17" s="67">
        <v>915</v>
      </c>
      <c r="I17" s="112">
        <v>3864</v>
      </c>
      <c r="J17" s="118">
        <v>1503</v>
      </c>
      <c r="K17" s="68">
        <v>2361</v>
      </c>
    </row>
    <row r="18" spans="1:11" x14ac:dyDescent="0.2">
      <c r="A18" s="312"/>
      <c r="B18" s="63" t="s">
        <v>28</v>
      </c>
      <c r="C18" s="112">
        <v>8426</v>
      </c>
      <c r="D18" s="118">
        <v>4858</v>
      </c>
      <c r="E18" s="67">
        <v>3568</v>
      </c>
      <c r="F18" s="112">
        <v>3778</v>
      </c>
      <c r="G18" s="118">
        <v>2896</v>
      </c>
      <c r="H18" s="67">
        <v>882</v>
      </c>
      <c r="I18" s="112">
        <v>4648</v>
      </c>
      <c r="J18" s="118">
        <v>1962</v>
      </c>
      <c r="K18" s="68">
        <v>2686</v>
      </c>
    </row>
    <row r="19" spans="1:11" x14ac:dyDescent="0.2">
      <c r="A19" s="312"/>
      <c r="B19" s="63" t="s">
        <v>29</v>
      </c>
      <c r="C19" s="112">
        <v>9161</v>
      </c>
      <c r="D19" s="118">
        <v>5332</v>
      </c>
      <c r="E19" s="67">
        <v>3829</v>
      </c>
      <c r="F19" s="112">
        <v>4023</v>
      </c>
      <c r="G19" s="118">
        <v>3108</v>
      </c>
      <c r="H19" s="67">
        <v>915</v>
      </c>
      <c r="I19" s="112">
        <v>5138</v>
      </c>
      <c r="J19" s="118">
        <v>2224</v>
      </c>
      <c r="K19" s="68">
        <v>2914</v>
      </c>
    </row>
    <row r="20" spans="1:11" x14ac:dyDescent="0.2">
      <c r="A20" s="312"/>
      <c r="B20" s="63" t="s">
        <v>30</v>
      </c>
      <c r="C20" s="112">
        <v>9468</v>
      </c>
      <c r="D20" s="118">
        <v>5415</v>
      </c>
      <c r="E20" s="67">
        <v>4053</v>
      </c>
      <c r="F20" s="112">
        <v>3814</v>
      </c>
      <c r="G20" s="118">
        <v>2935</v>
      </c>
      <c r="H20" s="67">
        <v>879</v>
      </c>
      <c r="I20" s="112">
        <v>5654</v>
      </c>
      <c r="J20" s="118">
        <v>2480</v>
      </c>
      <c r="K20" s="68">
        <v>3174</v>
      </c>
    </row>
    <row r="21" spans="1:11" s="72" customFormat="1" ht="18" customHeight="1" x14ac:dyDescent="0.2">
      <c r="A21" s="313"/>
      <c r="B21" s="69" t="s">
        <v>31</v>
      </c>
      <c r="C21" s="113">
        <v>10410</v>
      </c>
      <c r="D21" s="119">
        <v>5902</v>
      </c>
      <c r="E21" s="70">
        <v>4508</v>
      </c>
      <c r="F21" s="113">
        <v>4094</v>
      </c>
      <c r="G21" s="119">
        <v>3174</v>
      </c>
      <c r="H21" s="70">
        <v>920</v>
      </c>
      <c r="I21" s="113">
        <v>6316</v>
      </c>
      <c r="J21" s="119">
        <v>2728</v>
      </c>
      <c r="K21" s="71">
        <v>3588</v>
      </c>
    </row>
    <row r="22" spans="1:11" x14ac:dyDescent="0.2">
      <c r="A22" s="312"/>
      <c r="B22" s="63" t="s">
        <v>32</v>
      </c>
      <c r="C22" s="112">
        <v>10787</v>
      </c>
      <c r="D22" s="118">
        <v>6112</v>
      </c>
      <c r="E22" s="67">
        <v>4675</v>
      </c>
      <c r="F22" s="112">
        <v>4028</v>
      </c>
      <c r="G22" s="118">
        <v>3101</v>
      </c>
      <c r="H22" s="67">
        <v>927</v>
      </c>
      <c r="I22" s="112">
        <v>6759</v>
      </c>
      <c r="J22" s="118">
        <v>3011</v>
      </c>
      <c r="K22" s="68">
        <v>3748</v>
      </c>
    </row>
    <row r="23" spans="1:11" x14ac:dyDescent="0.2">
      <c r="A23" s="312"/>
      <c r="B23" s="63" t="s">
        <v>33</v>
      </c>
      <c r="C23" s="112">
        <v>11558</v>
      </c>
      <c r="D23" s="118">
        <v>6485</v>
      </c>
      <c r="E23" s="67">
        <v>5073</v>
      </c>
      <c r="F23" s="112">
        <v>4184</v>
      </c>
      <c r="G23" s="118">
        <v>3261</v>
      </c>
      <c r="H23" s="67">
        <v>923</v>
      </c>
      <c r="I23" s="112">
        <v>7374</v>
      </c>
      <c r="J23" s="118">
        <v>3224</v>
      </c>
      <c r="K23" s="68">
        <v>4150</v>
      </c>
    </row>
    <row r="24" spans="1:11" x14ac:dyDescent="0.2">
      <c r="A24" s="312"/>
      <c r="B24" s="63" t="s">
        <v>34</v>
      </c>
      <c r="C24" s="112">
        <v>12346</v>
      </c>
      <c r="D24" s="118">
        <v>6918</v>
      </c>
      <c r="E24" s="67">
        <v>5428</v>
      </c>
      <c r="F24" s="112">
        <v>4358</v>
      </c>
      <c r="G24" s="118">
        <v>3407</v>
      </c>
      <c r="H24" s="67">
        <v>951</v>
      </c>
      <c r="I24" s="112">
        <v>7988</v>
      </c>
      <c r="J24" s="118">
        <v>3511</v>
      </c>
      <c r="K24" s="68">
        <v>4477</v>
      </c>
    </row>
    <row r="25" spans="1:11" x14ac:dyDescent="0.2">
      <c r="A25" s="312"/>
      <c r="B25" s="63" t="s">
        <v>35</v>
      </c>
      <c r="C25" s="112">
        <v>13124</v>
      </c>
      <c r="D25" s="118">
        <v>7400</v>
      </c>
      <c r="E25" s="67">
        <v>5724</v>
      </c>
      <c r="F25" s="112">
        <v>4718</v>
      </c>
      <c r="G25" s="118">
        <v>3669</v>
      </c>
      <c r="H25" s="67">
        <v>1049</v>
      </c>
      <c r="I25" s="112">
        <v>8406</v>
      </c>
      <c r="J25" s="118">
        <v>3731</v>
      </c>
      <c r="K25" s="68">
        <v>4675</v>
      </c>
    </row>
    <row r="26" spans="1:11" s="72" customFormat="1" ht="18" customHeight="1" x14ac:dyDescent="0.2">
      <c r="A26" s="313"/>
      <c r="B26" s="69" t="s">
        <v>36</v>
      </c>
      <c r="C26" s="113">
        <v>13017</v>
      </c>
      <c r="D26" s="119">
        <v>7329</v>
      </c>
      <c r="E26" s="70">
        <v>5688</v>
      </c>
      <c r="F26" s="113">
        <v>4767</v>
      </c>
      <c r="G26" s="119">
        <v>3702</v>
      </c>
      <c r="H26" s="70">
        <v>1065</v>
      </c>
      <c r="I26" s="113">
        <v>8250</v>
      </c>
      <c r="J26" s="119">
        <v>3627</v>
      </c>
      <c r="K26" s="71">
        <v>4623</v>
      </c>
    </row>
    <row r="27" spans="1:11" x14ac:dyDescent="0.2">
      <c r="A27" s="312"/>
      <c r="B27" s="63" t="s">
        <v>37</v>
      </c>
      <c r="C27" s="112">
        <v>13810</v>
      </c>
      <c r="D27" s="118">
        <v>7797</v>
      </c>
      <c r="E27" s="67">
        <v>6013</v>
      </c>
      <c r="F27" s="112">
        <v>4900</v>
      </c>
      <c r="G27" s="118">
        <v>3789</v>
      </c>
      <c r="H27" s="67">
        <v>1111</v>
      </c>
      <c r="I27" s="112">
        <v>8910</v>
      </c>
      <c r="J27" s="118">
        <v>4008</v>
      </c>
      <c r="K27" s="68">
        <v>4902</v>
      </c>
    </row>
    <row r="28" spans="1:11" x14ac:dyDescent="0.2">
      <c r="A28" s="312"/>
      <c r="B28" s="63" t="s">
        <v>38</v>
      </c>
      <c r="C28" s="112">
        <v>14264</v>
      </c>
      <c r="D28" s="118">
        <v>8076</v>
      </c>
      <c r="E28" s="67">
        <v>6188</v>
      </c>
      <c r="F28" s="112">
        <v>5144</v>
      </c>
      <c r="G28" s="118">
        <v>3989</v>
      </c>
      <c r="H28" s="67">
        <v>1155</v>
      </c>
      <c r="I28" s="112">
        <v>9120</v>
      </c>
      <c r="J28" s="118">
        <v>4087</v>
      </c>
      <c r="K28" s="68">
        <v>5033</v>
      </c>
    </row>
    <row r="29" spans="1:11" x14ac:dyDescent="0.2">
      <c r="A29" s="312"/>
      <c r="B29" s="63" t="s">
        <v>39</v>
      </c>
      <c r="C29" s="112">
        <v>14827</v>
      </c>
      <c r="D29" s="118">
        <v>8434</v>
      </c>
      <c r="E29" s="67">
        <v>6393</v>
      </c>
      <c r="F29" s="112">
        <v>5346</v>
      </c>
      <c r="G29" s="118">
        <v>4178</v>
      </c>
      <c r="H29" s="67">
        <v>1168</v>
      </c>
      <c r="I29" s="112">
        <v>9481</v>
      </c>
      <c r="J29" s="118">
        <v>4256</v>
      </c>
      <c r="K29" s="68">
        <v>5225</v>
      </c>
    </row>
    <row r="30" spans="1:11" x14ac:dyDescent="0.2">
      <c r="A30" s="312"/>
      <c r="B30" s="63" t="s">
        <v>40</v>
      </c>
      <c r="C30" s="112">
        <v>15244</v>
      </c>
      <c r="D30" s="118">
        <v>8479</v>
      </c>
      <c r="E30" s="67">
        <v>6765</v>
      </c>
      <c r="F30" s="112">
        <v>5449</v>
      </c>
      <c r="G30" s="118">
        <v>4180</v>
      </c>
      <c r="H30" s="67">
        <v>1269</v>
      </c>
      <c r="I30" s="112">
        <v>9795</v>
      </c>
      <c r="J30" s="118">
        <v>4299</v>
      </c>
      <c r="K30" s="68">
        <v>5496</v>
      </c>
    </row>
    <row r="31" spans="1:11" s="72" customFormat="1" ht="18" customHeight="1" x14ac:dyDescent="0.2">
      <c r="A31" s="313"/>
      <c r="B31" s="69" t="s">
        <v>41</v>
      </c>
      <c r="C31" s="113">
        <v>15401</v>
      </c>
      <c r="D31" s="119">
        <v>8573</v>
      </c>
      <c r="E31" s="70">
        <v>6828</v>
      </c>
      <c r="F31" s="113">
        <v>5529</v>
      </c>
      <c r="G31" s="119">
        <v>4155</v>
      </c>
      <c r="H31" s="70">
        <v>1374</v>
      </c>
      <c r="I31" s="113">
        <v>9872</v>
      </c>
      <c r="J31" s="119">
        <v>4418</v>
      </c>
      <c r="K31" s="71">
        <v>5454</v>
      </c>
    </row>
    <row r="32" spans="1:11" x14ac:dyDescent="0.2">
      <c r="A32" s="312"/>
      <c r="B32" s="63" t="s">
        <v>42</v>
      </c>
      <c r="C32" s="112">
        <v>15233</v>
      </c>
      <c r="D32" s="118">
        <v>8353</v>
      </c>
      <c r="E32" s="67">
        <v>6880</v>
      </c>
      <c r="F32" s="112">
        <v>5503</v>
      </c>
      <c r="G32" s="118">
        <v>4120</v>
      </c>
      <c r="H32" s="67">
        <v>1383</v>
      </c>
      <c r="I32" s="112">
        <v>9730</v>
      </c>
      <c r="J32" s="118">
        <v>4233</v>
      </c>
      <c r="K32" s="68">
        <v>5497</v>
      </c>
    </row>
    <row r="33" spans="1:11" x14ac:dyDescent="0.2">
      <c r="A33" s="312"/>
      <c r="B33" s="63" t="s">
        <v>43</v>
      </c>
      <c r="C33" s="112">
        <v>15473</v>
      </c>
      <c r="D33" s="118">
        <v>8375</v>
      </c>
      <c r="E33" s="67">
        <v>7098</v>
      </c>
      <c r="F33" s="112">
        <v>5485</v>
      </c>
      <c r="G33" s="118">
        <v>3997</v>
      </c>
      <c r="H33" s="67">
        <v>1488</v>
      </c>
      <c r="I33" s="112">
        <v>9988</v>
      </c>
      <c r="J33" s="118">
        <v>4378</v>
      </c>
      <c r="K33" s="68">
        <v>5610</v>
      </c>
    </row>
    <row r="34" spans="1:11" x14ac:dyDescent="0.2">
      <c r="A34" s="312"/>
      <c r="B34" s="63" t="s">
        <v>44</v>
      </c>
      <c r="C34" s="112">
        <v>15464</v>
      </c>
      <c r="D34" s="118">
        <v>8482</v>
      </c>
      <c r="E34" s="67">
        <v>6982</v>
      </c>
      <c r="F34" s="112">
        <v>5664</v>
      </c>
      <c r="G34" s="118">
        <v>4205</v>
      </c>
      <c r="H34" s="67">
        <v>1459</v>
      </c>
      <c r="I34" s="112">
        <v>9800</v>
      </c>
      <c r="J34" s="118">
        <v>4277</v>
      </c>
      <c r="K34" s="68">
        <v>5523</v>
      </c>
    </row>
    <row r="35" spans="1:11" x14ac:dyDescent="0.2">
      <c r="A35" s="312"/>
      <c r="B35" s="63" t="s">
        <v>65</v>
      </c>
      <c r="C35" s="112">
        <v>15438</v>
      </c>
      <c r="D35" s="118">
        <v>8359</v>
      </c>
      <c r="E35" s="67">
        <v>7079</v>
      </c>
      <c r="F35" s="112">
        <v>5579</v>
      </c>
      <c r="G35" s="118">
        <v>4109</v>
      </c>
      <c r="H35" s="67">
        <v>1470</v>
      </c>
      <c r="I35" s="112">
        <v>9859</v>
      </c>
      <c r="J35" s="118">
        <v>4250</v>
      </c>
      <c r="K35" s="68">
        <v>5609</v>
      </c>
    </row>
    <row r="36" spans="1:11" s="72" customFormat="1" ht="18" customHeight="1" x14ac:dyDescent="0.2">
      <c r="A36" s="313"/>
      <c r="B36" s="69" t="s">
        <v>66</v>
      </c>
      <c r="C36" s="113">
        <v>15770</v>
      </c>
      <c r="D36" s="119">
        <v>8528</v>
      </c>
      <c r="E36" s="70">
        <v>7242</v>
      </c>
      <c r="F36" s="113">
        <v>5796</v>
      </c>
      <c r="G36" s="119">
        <v>4208</v>
      </c>
      <c r="H36" s="70">
        <v>1588</v>
      </c>
      <c r="I36" s="113">
        <v>9974</v>
      </c>
      <c r="J36" s="119">
        <v>4320</v>
      </c>
      <c r="K36" s="71">
        <v>5654</v>
      </c>
    </row>
    <row r="37" spans="1:11" x14ac:dyDescent="0.2">
      <c r="A37" s="312"/>
      <c r="B37" s="63" t="s">
        <v>45</v>
      </c>
      <c r="C37" s="112">
        <v>16000</v>
      </c>
      <c r="D37" s="118">
        <v>8470</v>
      </c>
      <c r="E37" s="67">
        <v>7530</v>
      </c>
      <c r="F37" s="112">
        <v>5863</v>
      </c>
      <c r="G37" s="118">
        <v>4237</v>
      </c>
      <c r="H37" s="67">
        <v>1626</v>
      </c>
      <c r="I37" s="112">
        <v>10137</v>
      </c>
      <c r="J37" s="118">
        <v>4233</v>
      </c>
      <c r="K37" s="68">
        <v>5904</v>
      </c>
    </row>
    <row r="38" spans="1:11" x14ac:dyDescent="0.2">
      <c r="A38" s="312"/>
      <c r="B38" s="63" t="s">
        <v>46</v>
      </c>
      <c r="C38" s="112">
        <v>15951</v>
      </c>
      <c r="D38" s="118">
        <v>8484</v>
      </c>
      <c r="E38" s="67">
        <v>7467</v>
      </c>
      <c r="F38" s="112">
        <v>5797</v>
      </c>
      <c r="G38" s="118">
        <v>4160</v>
      </c>
      <c r="H38" s="67">
        <v>1637</v>
      </c>
      <c r="I38" s="112">
        <v>10154</v>
      </c>
      <c r="J38" s="118">
        <v>4324</v>
      </c>
      <c r="K38" s="68">
        <v>5830</v>
      </c>
    </row>
    <row r="39" spans="1:11" x14ac:dyDescent="0.2">
      <c r="A39" s="312"/>
      <c r="B39" s="63" t="s">
        <v>67</v>
      </c>
      <c r="C39" s="112">
        <v>16737</v>
      </c>
      <c r="D39" s="118">
        <v>8671</v>
      </c>
      <c r="E39" s="67">
        <v>8066</v>
      </c>
      <c r="F39" s="112">
        <v>6147</v>
      </c>
      <c r="G39" s="118">
        <v>4384</v>
      </c>
      <c r="H39" s="67">
        <v>1763</v>
      </c>
      <c r="I39" s="112">
        <v>10590</v>
      </c>
      <c r="J39" s="118">
        <v>4287</v>
      </c>
      <c r="K39" s="68">
        <v>6303</v>
      </c>
    </row>
    <row r="40" spans="1:11" x14ac:dyDescent="0.2">
      <c r="A40" s="312"/>
      <c r="B40" s="63" t="s">
        <v>68</v>
      </c>
      <c r="C40" s="112">
        <v>16607</v>
      </c>
      <c r="D40" s="118">
        <v>8672</v>
      </c>
      <c r="E40" s="67">
        <v>7935</v>
      </c>
      <c r="F40" s="112">
        <v>6073</v>
      </c>
      <c r="G40" s="118">
        <v>4310</v>
      </c>
      <c r="H40" s="67">
        <v>1763</v>
      </c>
      <c r="I40" s="112">
        <v>10534</v>
      </c>
      <c r="J40" s="118">
        <v>4362</v>
      </c>
      <c r="K40" s="68">
        <v>6172</v>
      </c>
    </row>
    <row r="41" spans="1:11" x14ac:dyDescent="0.2">
      <c r="A41" s="312"/>
      <c r="B41" s="63" t="s">
        <v>69</v>
      </c>
      <c r="C41" s="112">
        <v>16303</v>
      </c>
      <c r="D41" s="118">
        <v>8559</v>
      </c>
      <c r="E41" s="67">
        <v>7744</v>
      </c>
      <c r="F41" s="112">
        <v>6125</v>
      </c>
      <c r="G41" s="118">
        <v>4307</v>
      </c>
      <c r="H41" s="67">
        <v>1818</v>
      </c>
      <c r="I41" s="112">
        <v>10178</v>
      </c>
      <c r="J41" s="118">
        <v>4252</v>
      </c>
      <c r="K41" s="68">
        <v>5926</v>
      </c>
    </row>
    <row r="42" spans="1:11" s="62" customFormat="1" ht="18" customHeight="1" x14ac:dyDescent="0.2">
      <c r="A42" s="314"/>
      <c r="B42" s="73" t="s">
        <v>47</v>
      </c>
      <c r="C42" s="114">
        <v>15456</v>
      </c>
      <c r="D42" s="120">
        <v>8125</v>
      </c>
      <c r="E42" s="74">
        <v>7331</v>
      </c>
      <c r="F42" s="114">
        <v>5896</v>
      </c>
      <c r="G42" s="120">
        <v>4192</v>
      </c>
      <c r="H42" s="74">
        <v>1704</v>
      </c>
      <c r="I42" s="114">
        <v>9560</v>
      </c>
      <c r="J42" s="120">
        <v>3933</v>
      </c>
      <c r="K42" s="75">
        <v>5627</v>
      </c>
    </row>
    <row r="43" spans="1:11" x14ac:dyDescent="0.2">
      <c r="A43" s="312"/>
      <c r="B43" s="63" t="s">
        <v>70</v>
      </c>
      <c r="C43" s="112">
        <v>15208</v>
      </c>
      <c r="D43" s="118">
        <v>7922</v>
      </c>
      <c r="E43" s="67">
        <v>7286</v>
      </c>
      <c r="F43" s="112">
        <v>5954</v>
      </c>
      <c r="G43" s="118">
        <v>4166</v>
      </c>
      <c r="H43" s="67">
        <v>1788</v>
      </c>
      <c r="I43" s="112">
        <v>9254</v>
      </c>
      <c r="J43" s="118">
        <v>3756</v>
      </c>
      <c r="K43" s="68">
        <v>5498</v>
      </c>
    </row>
    <row r="44" spans="1:11" x14ac:dyDescent="0.2">
      <c r="A44" s="312"/>
      <c r="B44" s="63" t="s">
        <v>71</v>
      </c>
      <c r="C44" s="112">
        <v>15279</v>
      </c>
      <c r="D44" s="118">
        <v>7930</v>
      </c>
      <c r="E44" s="67">
        <v>7349</v>
      </c>
      <c r="F44" s="112">
        <v>5913</v>
      </c>
      <c r="G44" s="118">
        <v>4047</v>
      </c>
      <c r="H44" s="67">
        <v>1866</v>
      </c>
      <c r="I44" s="112">
        <v>9366</v>
      </c>
      <c r="J44" s="118">
        <v>3883</v>
      </c>
      <c r="K44" s="68">
        <v>5483</v>
      </c>
    </row>
    <row r="45" spans="1:11" x14ac:dyDescent="0.2">
      <c r="A45" s="312"/>
      <c r="B45" s="63" t="s">
        <v>72</v>
      </c>
      <c r="C45" s="112">
        <v>15214</v>
      </c>
      <c r="D45" s="118">
        <v>7861</v>
      </c>
      <c r="E45" s="67">
        <v>7353</v>
      </c>
      <c r="F45" s="112">
        <v>6060</v>
      </c>
      <c r="G45" s="118">
        <v>4116</v>
      </c>
      <c r="H45" s="67">
        <v>1944</v>
      </c>
      <c r="I45" s="112">
        <v>9154</v>
      </c>
      <c r="J45" s="118">
        <v>3745</v>
      </c>
      <c r="K45" s="68">
        <v>5409</v>
      </c>
    </row>
    <row r="46" spans="1:11" s="72" customFormat="1" ht="18" customHeight="1" x14ac:dyDescent="0.2">
      <c r="A46" s="313"/>
      <c r="B46" s="69" t="s">
        <v>73</v>
      </c>
      <c r="C46" s="113">
        <v>15667</v>
      </c>
      <c r="D46" s="119">
        <v>8039</v>
      </c>
      <c r="E46" s="70">
        <v>7628</v>
      </c>
      <c r="F46" s="113">
        <v>6101</v>
      </c>
      <c r="G46" s="119">
        <v>4073</v>
      </c>
      <c r="H46" s="70">
        <v>2028</v>
      </c>
      <c r="I46" s="113">
        <v>9566</v>
      </c>
      <c r="J46" s="119">
        <v>3966</v>
      </c>
      <c r="K46" s="71">
        <v>5600</v>
      </c>
    </row>
    <row r="47" spans="1:11" x14ac:dyDescent="0.2">
      <c r="A47" s="312"/>
      <c r="B47" s="63" t="s">
        <v>48</v>
      </c>
      <c r="C47" s="112">
        <v>16473</v>
      </c>
      <c r="D47" s="118">
        <v>8281</v>
      </c>
      <c r="E47" s="67">
        <v>8192</v>
      </c>
      <c r="F47" s="112">
        <v>6365</v>
      </c>
      <c r="G47" s="118">
        <v>4207</v>
      </c>
      <c r="H47" s="67">
        <v>2158</v>
      </c>
      <c r="I47" s="112">
        <v>10108</v>
      </c>
      <c r="J47" s="118">
        <v>4074</v>
      </c>
      <c r="K47" s="68">
        <v>6034</v>
      </c>
    </row>
    <row r="48" spans="1:11" x14ac:dyDescent="0.2">
      <c r="A48" s="312"/>
      <c r="B48" s="63" t="s">
        <v>49</v>
      </c>
      <c r="C48" s="112">
        <v>15981</v>
      </c>
      <c r="D48" s="118">
        <v>7900</v>
      </c>
      <c r="E48" s="67">
        <v>8081</v>
      </c>
      <c r="F48" s="112">
        <v>6098</v>
      </c>
      <c r="G48" s="118">
        <v>3929</v>
      </c>
      <c r="H48" s="67">
        <v>2169</v>
      </c>
      <c r="I48" s="112">
        <v>9883</v>
      </c>
      <c r="J48" s="118">
        <v>3971</v>
      </c>
      <c r="K48" s="68">
        <v>5912</v>
      </c>
    </row>
    <row r="49" spans="1:11" x14ac:dyDescent="0.2">
      <c r="A49" s="312"/>
      <c r="B49" s="63" t="s">
        <v>50</v>
      </c>
      <c r="C49" s="112">
        <v>16453</v>
      </c>
      <c r="D49" s="118">
        <v>8301</v>
      </c>
      <c r="E49" s="67">
        <v>8152</v>
      </c>
      <c r="F49" s="112">
        <v>6278</v>
      </c>
      <c r="G49" s="118">
        <v>3948</v>
      </c>
      <c r="H49" s="67">
        <v>2330</v>
      </c>
      <c r="I49" s="112">
        <v>10175</v>
      </c>
      <c r="J49" s="118">
        <v>4353</v>
      </c>
      <c r="K49" s="68">
        <v>5822</v>
      </c>
    </row>
    <row r="50" spans="1:11" x14ac:dyDescent="0.2">
      <c r="A50" s="312"/>
      <c r="B50" s="63" t="s">
        <v>74</v>
      </c>
      <c r="C50" s="112">
        <v>16875</v>
      </c>
      <c r="D50" s="118">
        <v>8367</v>
      </c>
      <c r="E50" s="67">
        <v>8508</v>
      </c>
      <c r="F50" s="112">
        <v>6214</v>
      </c>
      <c r="G50" s="118">
        <v>3917</v>
      </c>
      <c r="H50" s="67">
        <v>2297</v>
      </c>
      <c r="I50" s="112">
        <v>10661</v>
      </c>
      <c r="J50" s="118">
        <v>4450</v>
      </c>
      <c r="K50" s="68">
        <v>6211</v>
      </c>
    </row>
    <row r="51" spans="1:11" s="72" customFormat="1" ht="18" customHeight="1" x14ac:dyDescent="0.2">
      <c r="A51" s="313"/>
      <c r="B51" s="69" t="s">
        <v>75</v>
      </c>
      <c r="C51" s="113">
        <v>17126</v>
      </c>
      <c r="D51" s="119">
        <v>8527</v>
      </c>
      <c r="E51" s="70">
        <v>8599</v>
      </c>
      <c r="F51" s="113">
        <v>6406</v>
      </c>
      <c r="G51" s="119">
        <v>3992</v>
      </c>
      <c r="H51" s="70">
        <v>2414</v>
      </c>
      <c r="I51" s="113">
        <v>10720</v>
      </c>
      <c r="J51" s="119">
        <v>4535</v>
      </c>
      <c r="K51" s="71">
        <v>6185</v>
      </c>
    </row>
    <row r="52" spans="1:11" x14ac:dyDescent="0.2">
      <c r="A52" s="312"/>
      <c r="B52" s="63" t="s">
        <v>51</v>
      </c>
      <c r="C52" s="112">
        <v>17647</v>
      </c>
      <c r="D52" s="118">
        <v>8856</v>
      </c>
      <c r="E52" s="67">
        <v>8791</v>
      </c>
      <c r="F52" s="112">
        <v>6612</v>
      </c>
      <c r="G52" s="118">
        <v>4135</v>
      </c>
      <c r="H52" s="67">
        <v>2477</v>
      </c>
      <c r="I52" s="112">
        <v>11035</v>
      </c>
      <c r="J52" s="118">
        <v>4721</v>
      </c>
      <c r="K52" s="68">
        <v>6314</v>
      </c>
    </row>
    <row r="53" spans="1:11" x14ac:dyDescent="0.2">
      <c r="A53" s="312"/>
      <c r="B53" s="63" t="s">
        <v>76</v>
      </c>
      <c r="C53" s="112">
        <v>17773</v>
      </c>
      <c r="D53" s="118">
        <v>8877</v>
      </c>
      <c r="E53" s="67">
        <v>8896</v>
      </c>
      <c r="F53" s="112">
        <v>6450</v>
      </c>
      <c r="G53" s="118">
        <v>4019</v>
      </c>
      <c r="H53" s="67">
        <v>2431</v>
      </c>
      <c r="I53" s="112">
        <v>11323</v>
      </c>
      <c r="J53" s="118">
        <v>4858</v>
      </c>
      <c r="K53" s="68">
        <v>6465</v>
      </c>
    </row>
    <row r="54" spans="1:11" x14ac:dyDescent="0.2">
      <c r="A54" s="312"/>
      <c r="B54" s="63" t="s">
        <v>77</v>
      </c>
      <c r="C54" s="112">
        <v>17289</v>
      </c>
      <c r="D54" s="118">
        <v>8531</v>
      </c>
      <c r="E54" s="67">
        <v>8758</v>
      </c>
      <c r="F54" s="112">
        <v>6278</v>
      </c>
      <c r="G54" s="118">
        <v>3880</v>
      </c>
      <c r="H54" s="67">
        <v>2398</v>
      </c>
      <c r="I54" s="112">
        <v>11011</v>
      </c>
      <c r="J54" s="118">
        <v>4651</v>
      </c>
      <c r="K54" s="68">
        <v>6360</v>
      </c>
    </row>
    <row r="55" spans="1:11" x14ac:dyDescent="0.2">
      <c r="A55" s="312"/>
      <c r="B55" s="63" t="s">
        <v>78</v>
      </c>
      <c r="C55" s="112">
        <v>16527</v>
      </c>
      <c r="D55" s="118">
        <v>8234</v>
      </c>
      <c r="E55" s="67">
        <v>8293</v>
      </c>
      <c r="F55" s="112">
        <v>6061</v>
      </c>
      <c r="G55" s="118">
        <v>3709</v>
      </c>
      <c r="H55" s="67">
        <v>2352</v>
      </c>
      <c r="I55" s="112">
        <v>10466</v>
      </c>
      <c r="J55" s="118">
        <v>4525</v>
      </c>
      <c r="K55" s="68">
        <v>5941</v>
      </c>
    </row>
    <row r="56" spans="1:11" s="72" customFormat="1" ht="18" customHeight="1" x14ac:dyDescent="0.2">
      <c r="A56" s="313"/>
      <c r="B56" s="69" t="s">
        <v>79</v>
      </c>
      <c r="C56" s="113">
        <v>15912</v>
      </c>
      <c r="D56" s="119">
        <v>7975</v>
      </c>
      <c r="E56" s="70">
        <v>7937</v>
      </c>
      <c r="F56" s="113">
        <v>5769</v>
      </c>
      <c r="G56" s="119">
        <v>3484</v>
      </c>
      <c r="H56" s="70">
        <v>2285</v>
      </c>
      <c r="I56" s="113">
        <v>10143</v>
      </c>
      <c r="J56" s="119">
        <v>4491</v>
      </c>
      <c r="K56" s="71">
        <v>5652</v>
      </c>
    </row>
    <row r="57" spans="1:11" x14ac:dyDescent="0.2">
      <c r="A57" s="312"/>
      <c r="B57" s="63" t="s">
        <v>52</v>
      </c>
      <c r="C57" s="112">
        <v>12315</v>
      </c>
      <c r="D57" s="118">
        <v>7064</v>
      </c>
      <c r="E57" s="67">
        <v>5251</v>
      </c>
      <c r="F57" s="112">
        <v>4381</v>
      </c>
      <c r="G57" s="118">
        <v>2948</v>
      </c>
      <c r="H57" s="67">
        <v>1433</v>
      </c>
      <c r="I57" s="112">
        <v>7934</v>
      </c>
      <c r="J57" s="118">
        <v>4116</v>
      </c>
      <c r="K57" s="68">
        <v>3818</v>
      </c>
    </row>
    <row r="58" spans="1:11" x14ac:dyDescent="0.2">
      <c r="A58" s="312"/>
      <c r="B58" s="63" t="s">
        <v>53</v>
      </c>
      <c r="C58" s="112">
        <v>7820</v>
      </c>
      <c r="D58" s="118">
        <v>6052</v>
      </c>
      <c r="E58" s="67">
        <v>1768</v>
      </c>
      <c r="F58" s="112">
        <v>2734</v>
      </c>
      <c r="G58" s="118">
        <v>2456</v>
      </c>
      <c r="H58" s="67">
        <v>278</v>
      </c>
      <c r="I58" s="112">
        <v>5086</v>
      </c>
      <c r="J58" s="118">
        <v>3596</v>
      </c>
      <c r="K58" s="68">
        <v>1490</v>
      </c>
    </row>
    <row r="59" spans="1:11" x14ac:dyDescent="0.2">
      <c r="A59" s="312"/>
      <c r="B59" s="63" t="s">
        <v>54</v>
      </c>
      <c r="C59" s="112">
        <v>4317</v>
      </c>
      <c r="D59" s="118">
        <v>3190</v>
      </c>
      <c r="E59" s="67">
        <v>1127</v>
      </c>
      <c r="F59" s="112">
        <v>1313</v>
      </c>
      <c r="G59" s="118">
        <v>1126</v>
      </c>
      <c r="H59" s="67">
        <v>187</v>
      </c>
      <c r="I59" s="112">
        <v>3004</v>
      </c>
      <c r="J59" s="118">
        <v>2064</v>
      </c>
      <c r="K59" s="68">
        <v>940</v>
      </c>
    </row>
    <row r="60" spans="1:11" x14ac:dyDescent="0.2">
      <c r="A60" s="312"/>
      <c r="B60" s="63" t="s">
        <v>55</v>
      </c>
      <c r="C60" s="112">
        <v>3026</v>
      </c>
      <c r="D60" s="118">
        <v>2186</v>
      </c>
      <c r="E60" s="67">
        <v>840</v>
      </c>
      <c r="F60" s="112">
        <v>903</v>
      </c>
      <c r="G60" s="118">
        <v>732</v>
      </c>
      <c r="H60" s="67">
        <v>171</v>
      </c>
      <c r="I60" s="112">
        <v>2123</v>
      </c>
      <c r="J60" s="118">
        <v>1454</v>
      </c>
      <c r="K60" s="68">
        <v>669</v>
      </c>
    </row>
    <row r="61" spans="1:11" s="72" customFormat="1" ht="18" customHeight="1" x14ac:dyDescent="0.2">
      <c r="A61" s="313"/>
      <c r="B61" s="69" t="s">
        <v>56</v>
      </c>
      <c r="C61" s="113">
        <v>2116</v>
      </c>
      <c r="D61" s="119">
        <v>1587</v>
      </c>
      <c r="E61" s="70">
        <v>529</v>
      </c>
      <c r="F61" s="113">
        <v>609</v>
      </c>
      <c r="G61" s="119">
        <v>504</v>
      </c>
      <c r="H61" s="70">
        <v>105</v>
      </c>
      <c r="I61" s="113">
        <v>1507</v>
      </c>
      <c r="J61" s="119">
        <v>1083</v>
      </c>
      <c r="K61" s="71">
        <v>424</v>
      </c>
    </row>
    <row r="62" spans="1:11" x14ac:dyDescent="0.2">
      <c r="A62" s="312"/>
      <c r="B62" s="63" t="s">
        <v>57</v>
      </c>
      <c r="C62" s="112">
        <v>797</v>
      </c>
      <c r="D62" s="118">
        <v>516</v>
      </c>
      <c r="E62" s="67">
        <v>281</v>
      </c>
      <c r="F62" s="112">
        <v>245</v>
      </c>
      <c r="G62" s="118">
        <v>184</v>
      </c>
      <c r="H62" s="67">
        <v>61</v>
      </c>
      <c r="I62" s="112">
        <v>552</v>
      </c>
      <c r="J62" s="118">
        <v>332</v>
      </c>
      <c r="K62" s="68">
        <v>220</v>
      </c>
    </row>
    <row r="63" spans="1:11" x14ac:dyDescent="0.2">
      <c r="A63" s="312"/>
      <c r="B63" s="63" t="s">
        <v>58</v>
      </c>
      <c r="C63" s="112">
        <v>448</v>
      </c>
      <c r="D63" s="118">
        <v>258</v>
      </c>
      <c r="E63" s="67">
        <v>190</v>
      </c>
      <c r="F63" s="112">
        <v>127</v>
      </c>
      <c r="G63" s="118">
        <v>86</v>
      </c>
      <c r="H63" s="67">
        <v>41</v>
      </c>
      <c r="I63" s="112">
        <v>321</v>
      </c>
      <c r="J63" s="118">
        <v>172</v>
      </c>
      <c r="K63" s="68">
        <v>149</v>
      </c>
    </row>
    <row r="64" spans="1:11" x14ac:dyDescent="0.2">
      <c r="A64" s="312"/>
      <c r="B64" s="63" t="s">
        <v>59</v>
      </c>
      <c r="C64" s="112">
        <v>377</v>
      </c>
      <c r="D64" s="118">
        <v>241</v>
      </c>
      <c r="E64" s="67">
        <v>136</v>
      </c>
      <c r="F64" s="112">
        <v>113</v>
      </c>
      <c r="G64" s="118">
        <v>74</v>
      </c>
      <c r="H64" s="67">
        <v>39</v>
      </c>
      <c r="I64" s="112">
        <v>264</v>
      </c>
      <c r="J64" s="118">
        <v>167</v>
      </c>
      <c r="K64" s="68">
        <v>97</v>
      </c>
    </row>
    <row r="65" spans="1:11" x14ac:dyDescent="0.2">
      <c r="A65" s="312"/>
      <c r="B65" s="63" t="s">
        <v>80</v>
      </c>
      <c r="C65" s="112">
        <v>290</v>
      </c>
      <c r="D65" s="118">
        <v>184</v>
      </c>
      <c r="E65" s="67">
        <v>106</v>
      </c>
      <c r="F65" s="112">
        <v>71</v>
      </c>
      <c r="G65" s="118">
        <v>45</v>
      </c>
      <c r="H65" s="67">
        <v>26</v>
      </c>
      <c r="I65" s="112">
        <v>219</v>
      </c>
      <c r="J65" s="118">
        <v>139</v>
      </c>
      <c r="K65" s="68">
        <v>80</v>
      </c>
    </row>
    <row r="66" spans="1:11" s="72" customFormat="1" ht="18" customHeight="1" x14ac:dyDescent="0.2">
      <c r="A66" s="313"/>
      <c r="B66" s="69" t="s">
        <v>81</v>
      </c>
      <c r="C66" s="113">
        <v>203</v>
      </c>
      <c r="D66" s="119">
        <v>131</v>
      </c>
      <c r="E66" s="70">
        <v>72</v>
      </c>
      <c r="F66" s="113">
        <v>73</v>
      </c>
      <c r="G66" s="119">
        <v>55</v>
      </c>
      <c r="H66" s="70">
        <v>18</v>
      </c>
      <c r="I66" s="113">
        <v>130</v>
      </c>
      <c r="J66" s="119">
        <v>76</v>
      </c>
      <c r="K66" s="71">
        <v>54</v>
      </c>
    </row>
    <row r="67" spans="1:11" x14ac:dyDescent="0.2">
      <c r="A67" s="312"/>
      <c r="B67" s="63" t="s">
        <v>60</v>
      </c>
      <c r="C67" s="112">
        <v>164</v>
      </c>
      <c r="D67" s="118">
        <v>112</v>
      </c>
      <c r="E67" s="67">
        <v>52</v>
      </c>
      <c r="F67" s="112">
        <v>45</v>
      </c>
      <c r="G67" s="118">
        <v>30</v>
      </c>
      <c r="H67" s="67">
        <v>15</v>
      </c>
      <c r="I67" s="112">
        <v>119</v>
      </c>
      <c r="J67" s="118">
        <v>82</v>
      </c>
      <c r="K67" s="68">
        <v>37</v>
      </c>
    </row>
    <row r="68" spans="1:11" x14ac:dyDescent="0.2">
      <c r="A68" s="312"/>
      <c r="B68" s="63" t="s">
        <v>61</v>
      </c>
      <c r="C68" s="112">
        <v>137</v>
      </c>
      <c r="D68" s="118">
        <v>82</v>
      </c>
      <c r="E68" s="67">
        <v>55</v>
      </c>
      <c r="F68" s="112">
        <v>29</v>
      </c>
      <c r="G68" s="118">
        <v>18</v>
      </c>
      <c r="H68" s="67">
        <v>11</v>
      </c>
      <c r="I68" s="112">
        <v>108</v>
      </c>
      <c r="J68" s="118">
        <v>64</v>
      </c>
      <c r="K68" s="68">
        <v>44</v>
      </c>
    </row>
    <row r="69" spans="1:11" x14ac:dyDescent="0.2">
      <c r="A69" s="312"/>
      <c r="B69" s="63" t="s">
        <v>62</v>
      </c>
      <c r="C69" s="112">
        <v>80</v>
      </c>
      <c r="D69" s="118">
        <v>51</v>
      </c>
      <c r="E69" s="67">
        <v>29</v>
      </c>
      <c r="F69" s="112">
        <v>27</v>
      </c>
      <c r="G69" s="118">
        <v>16</v>
      </c>
      <c r="H69" s="67">
        <v>11</v>
      </c>
      <c r="I69" s="112">
        <v>53</v>
      </c>
      <c r="J69" s="118">
        <v>35</v>
      </c>
      <c r="K69" s="68">
        <v>18</v>
      </c>
    </row>
    <row r="70" spans="1:11" x14ac:dyDescent="0.2">
      <c r="A70" s="312"/>
      <c r="B70" s="63" t="s">
        <v>63</v>
      </c>
      <c r="C70" s="112">
        <v>79</v>
      </c>
      <c r="D70" s="118">
        <v>52</v>
      </c>
      <c r="E70" s="67">
        <v>27</v>
      </c>
      <c r="F70" s="112">
        <v>19</v>
      </c>
      <c r="G70" s="118">
        <v>10</v>
      </c>
      <c r="H70" s="67">
        <v>9</v>
      </c>
      <c r="I70" s="112">
        <v>60</v>
      </c>
      <c r="J70" s="118">
        <v>42</v>
      </c>
      <c r="K70" s="68">
        <v>18</v>
      </c>
    </row>
    <row r="71" spans="1:11" s="72" customFormat="1" ht="18" customHeight="1" x14ac:dyDescent="0.2">
      <c r="A71" s="313"/>
      <c r="B71" s="69" t="s">
        <v>64</v>
      </c>
      <c r="C71" s="113">
        <v>65</v>
      </c>
      <c r="D71" s="119">
        <v>48</v>
      </c>
      <c r="E71" s="70">
        <v>17</v>
      </c>
      <c r="F71" s="113">
        <v>12</v>
      </c>
      <c r="G71" s="119">
        <v>8</v>
      </c>
      <c r="H71" s="70">
        <v>4</v>
      </c>
      <c r="I71" s="113">
        <v>53</v>
      </c>
      <c r="J71" s="119">
        <v>40</v>
      </c>
      <c r="K71" s="71">
        <v>13</v>
      </c>
    </row>
    <row r="72" spans="1:11" s="72" customFormat="1" ht="18" customHeight="1" x14ac:dyDescent="0.2">
      <c r="A72" s="313"/>
      <c r="B72" s="76" t="s">
        <v>120</v>
      </c>
      <c r="C72" s="115">
        <v>306</v>
      </c>
      <c r="D72" s="121">
        <v>217</v>
      </c>
      <c r="E72" s="77">
        <v>89</v>
      </c>
      <c r="F72" s="115">
        <v>40</v>
      </c>
      <c r="G72" s="121">
        <v>21</v>
      </c>
      <c r="H72" s="77">
        <v>19</v>
      </c>
      <c r="I72" s="115">
        <v>266</v>
      </c>
      <c r="J72" s="121">
        <v>196</v>
      </c>
      <c r="K72" s="78">
        <v>70</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175</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113</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108592</v>
      </c>
      <c r="D10" s="117">
        <v>54896</v>
      </c>
      <c r="E10" s="65">
        <v>53696</v>
      </c>
      <c r="F10" s="111">
        <v>41600</v>
      </c>
      <c r="G10" s="117">
        <v>29029</v>
      </c>
      <c r="H10" s="65">
        <v>12571</v>
      </c>
      <c r="I10" s="111">
        <v>66992</v>
      </c>
      <c r="J10" s="117">
        <v>25867</v>
      </c>
      <c r="K10" s="66">
        <v>41125</v>
      </c>
    </row>
    <row r="11" spans="1:11" ht="18" customHeight="1" x14ac:dyDescent="0.2">
      <c r="A11" s="312"/>
      <c r="B11" s="63" t="s">
        <v>119</v>
      </c>
      <c r="C11" s="112">
        <v>1</v>
      </c>
      <c r="D11" s="118">
        <v>1</v>
      </c>
      <c r="E11" s="67">
        <v>0</v>
      </c>
      <c r="F11" s="112">
        <v>0</v>
      </c>
      <c r="G11" s="118">
        <v>0</v>
      </c>
      <c r="H11" s="67">
        <v>0</v>
      </c>
      <c r="I11" s="112">
        <v>1</v>
      </c>
      <c r="J11" s="118">
        <v>1</v>
      </c>
      <c r="K11" s="68">
        <v>0</v>
      </c>
    </row>
    <row r="12" spans="1:11" x14ac:dyDescent="0.2">
      <c r="A12" s="312"/>
      <c r="B12" s="63" t="s">
        <v>22</v>
      </c>
      <c r="C12" s="112">
        <v>201</v>
      </c>
      <c r="D12" s="118">
        <v>146</v>
      </c>
      <c r="E12" s="67">
        <v>55</v>
      </c>
      <c r="F12" s="112">
        <v>149</v>
      </c>
      <c r="G12" s="118">
        <v>127</v>
      </c>
      <c r="H12" s="67">
        <v>22</v>
      </c>
      <c r="I12" s="112">
        <v>52</v>
      </c>
      <c r="J12" s="118">
        <v>19</v>
      </c>
      <c r="K12" s="68">
        <v>33</v>
      </c>
    </row>
    <row r="13" spans="1:11" x14ac:dyDescent="0.2">
      <c r="A13" s="312"/>
      <c r="B13" s="63" t="s">
        <v>23</v>
      </c>
      <c r="C13" s="112">
        <v>506</v>
      </c>
      <c r="D13" s="118">
        <v>356</v>
      </c>
      <c r="E13" s="67">
        <v>150</v>
      </c>
      <c r="F13" s="112">
        <v>373</v>
      </c>
      <c r="G13" s="118">
        <v>306</v>
      </c>
      <c r="H13" s="67">
        <v>67</v>
      </c>
      <c r="I13" s="112">
        <v>133</v>
      </c>
      <c r="J13" s="118">
        <v>50</v>
      </c>
      <c r="K13" s="68">
        <v>83</v>
      </c>
    </row>
    <row r="14" spans="1:11" x14ac:dyDescent="0.2">
      <c r="A14" s="312"/>
      <c r="B14" s="63" t="s">
        <v>24</v>
      </c>
      <c r="C14" s="112">
        <v>675</v>
      </c>
      <c r="D14" s="118">
        <v>446</v>
      </c>
      <c r="E14" s="67">
        <v>229</v>
      </c>
      <c r="F14" s="112">
        <v>475</v>
      </c>
      <c r="G14" s="118">
        <v>385</v>
      </c>
      <c r="H14" s="67">
        <v>90</v>
      </c>
      <c r="I14" s="112">
        <v>200</v>
      </c>
      <c r="J14" s="118">
        <v>61</v>
      </c>
      <c r="K14" s="68">
        <v>139</v>
      </c>
    </row>
    <row r="15" spans="1:11" x14ac:dyDescent="0.2">
      <c r="A15" s="312"/>
      <c r="B15" s="63" t="s">
        <v>25</v>
      </c>
      <c r="C15" s="112">
        <v>788</v>
      </c>
      <c r="D15" s="118">
        <v>532</v>
      </c>
      <c r="E15" s="67">
        <v>256</v>
      </c>
      <c r="F15" s="112">
        <v>567</v>
      </c>
      <c r="G15" s="118">
        <v>460</v>
      </c>
      <c r="H15" s="67">
        <v>107</v>
      </c>
      <c r="I15" s="112">
        <v>221</v>
      </c>
      <c r="J15" s="118">
        <v>72</v>
      </c>
      <c r="K15" s="68">
        <v>149</v>
      </c>
    </row>
    <row r="16" spans="1:11" s="72" customFormat="1" ht="18" customHeight="1" x14ac:dyDescent="0.2">
      <c r="A16" s="313"/>
      <c r="B16" s="69" t="s">
        <v>26</v>
      </c>
      <c r="C16" s="113">
        <v>1028</v>
      </c>
      <c r="D16" s="119">
        <v>654</v>
      </c>
      <c r="E16" s="70">
        <v>374</v>
      </c>
      <c r="F16" s="113">
        <v>618</v>
      </c>
      <c r="G16" s="119">
        <v>528</v>
      </c>
      <c r="H16" s="70">
        <v>90</v>
      </c>
      <c r="I16" s="113">
        <v>410</v>
      </c>
      <c r="J16" s="119">
        <v>126</v>
      </c>
      <c r="K16" s="71">
        <v>284</v>
      </c>
    </row>
    <row r="17" spans="1:11" x14ac:dyDescent="0.2">
      <c r="A17" s="312"/>
      <c r="B17" s="63" t="s">
        <v>27</v>
      </c>
      <c r="C17" s="112">
        <v>1230</v>
      </c>
      <c r="D17" s="118">
        <v>712</v>
      </c>
      <c r="E17" s="67">
        <v>518</v>
      </c>
      <c r="F17" s="112">
        <v>559</v>
      </c>
      <c r="G17" s="118">
        <v>447</v>
      </c>
      <c r="H17" s="67">
        <v>112</v>
      </c>
      <c r="I17" s="112">
        <v>671</v>
      </c>
      <c r="J17" s="118">
        <v>265</v>
      </c>
      <c r="K17" s="68">
        <v>406</v>
      </c>
    </row>
    <row r="18" spans="1:11" x14ac:dyDescent="0.2">
      <c r="A18" s="312"/>
      <c r="B18" s="63" t="s">
        <v>28</v>
      </c>
      <c r="C18" s="112">
        <v>1227</v>
      </c>
      <c r="D18" s="118">
        <v>687</v>
      </c>
      <c r="E18" s="67">
        <v>540</v>
      </c>
      <c r="F18" s="112">
        <v>468</v>
      </c>
      <c r="G18" s="118">
        <v>388</v>
      </c>
      <c r="H18" s="67">
        <v>80</v>
      </c>
      <c r="I18" s="112">
        <v>759</v>
      </c>
      <c r="J18" s="118">
        <v>299</v>
      </c>
      <c r="K18" s="68">
        <v>460</v>
      </c>
    </row>
    <row r="19" spans="1:11" x14ac:dyDescent="0.2">
      <c r="A19" s="312"/>
      <c r="B19" s="63" t="s">
        <v>29</v>
      </c>
      <c r="C19" s="112">
        <v>1288</v>
      </c>
      <c r="D19" s="118">
        <v>713</v>
      </c>
      <c r="E19" s="67">
        <v>575</v>
      </c>
      <c r="F19" s="112">
        <v>486</v>
      </c>
      <c r="G19" s="118">
        <v>371</v>
      </c>
      <c r="H19" s="67">
        <v>115</v>
      </c>
      <c r="I19" s="112">
        <v>802</v>
      </c>
      <c r="J19" s="118">
        <v>342</v>
      </c>
      <c r="K19" s="68">
        <v>460</v>
      </c>
    </row>
    <row r="20" spans="1:11" x14ac:dyDescent="0.2">
      <c r="A20" s="312"/>
      <c r="B20" s="63" t="s">
        <v>30</v>
      </c>
      <c r="C20" s="112">
        <v>1421</v>
      </c>
      <c r="D20" s="118">
        <v>755</v>
      </c>
      <c r="E20" s="67">
        <v>666</v>
      </c>
      <c r="F20" s="112">
        <v>494</v>
      </c>
      <c r="G20" s="118">
        <v>376</v>
      </c>
      <c r="H20" s="67">
        <v>118</v>
      </c>
      <c r="I20" s="112">
        <v>927</v>
      </c>
      <c r="J20" s="118">
        <v>379</v>
      </c>
      <c r="K20" s="68">
        <v>548</v>
      </c>
    </row>
    <row r="21" spans="1:11" s="72" customFormat="1" ht="18" customHeight="1" x14ac:dyDescent="0.2">
      <c r="A21" s="313"/>
      <c r="B21" s="69" t="s">
        <v>31</v>
      </c>
      <c r="C21" s="113">
        <v>1478</v>
      </c>
      <c r="D21" s="119">
        <v>811</v>
      </c>
      <c r="E21" s="70">
        <v>667</v>
      </c>
      <c r="F21" s="113">
        <v>500</v>
      </c>
      <c r="G21" s="119">
        <v>401</v>
      </c>
      <c r="H21" s="70">
        <v>99</v>
      </c>
      <c r="I21" s="113">
        <v>978</v>
      </c>
      <c r="J21" s="119">
        <v>410</v>
      </c>
      <c r="K21" s="71">
        <v>568</v>
      </c>
    </row>
    <row r="22" spans="1:11" x14ac:dyDescent="0.2">
      <c r="A22" s="312"/>
      <c r="B22" s="63" t="s">
        <v>32</v>
      </c>
      <c r="C22" s="112">
        <v>1581</v>
      </c>
      <c r="D22" s="118">
        <v>827</v>
      </c>
      <c r="E22" s="67">
        <v>754</v>
      </c>
      <c r="F22" s="112">
        <v>515</v>
      </c>
      <c r="G22" s="118">
        <v>407</v>
      </c>
      <c r="H22" s="67">
        <v>108</v>
      </c>
      <c r="I22" s="112">
        <v>1066</v>
      </c>
      <c r="J22" s="118">
        <v>420</v>
      </c>
      <c r="K22" s="68">
        <v>646</v>
      </c>
    </row>
    <row r="23" spans="1:11" x14ac:dyDescent="0.2">
      <c r="A23" s="312"/>
      <c r="B23" s="63" t="s">
        <v>33</v>
      </c>
      <c r="C23" s="112">
        <v>1695</v>
      </c>
      <c r="D23" s="118">
        <v>893</v>
      </c>
      <c r="E23" s="67">
        <v>802</v>
      </c>
      <c r="F23" s="112">
        <v>583</v>
      </c>
      <c r="G23" s="118">
        <v>448</v>
      </c>
      <c r="H23" s="67">
        <v>135</v>
      </c>
      <c r="I23" s="112">
        <v>1112</v>
      </c>
      <c r="J23" s="118">
        <v>445</v>
      </c>
      <c r="K23" s="68">
        <v>667</v>
      </c>
    </row>
    <row r="24" spans="1:11" x14ac:dyDescent="0.2">
      <c r="A24" s="312"/>
      <c r="B24" s="63" t="s">
        <v>34</v>
      </c>
      <c r="C24" s="112">
        <v>1812</v>
      </c>
      <c r="D24" s="118">
        <v>998</v>
      </c>
      <c r="E24" s="67">
        <v>814</v>
      </c>
      <c r="F24" s="112">
        <v>641</v>
      </c>
      <c r="G24" s="118">
        <v>505</v>
      </c>
      <c r="H24" s="67">
        <v>136</v>
      </c>
      <c r="I24" s="112">
        <v>1171</v>
      </c>
      <c r="J24" s="118">
        <v>493</v>
      </c>
      <c r="K24" s="68">
        <v>678</v>
      </c>
    </row>
    <row r="25" spans="1:11" x14ac:dyDescent="0.2">
      <c r="A25" s="312"/>
      <c r="B25" s="63" t="s">
        <v>35</v>
      </c>
      <c r="C25" s="112">
        <v>1830</v>
      </c>
      <c r="D25" s="118">
        <v>948</v>
      </c>
      <c r="E25" s="67">
        <v>882</v>
      </c>
      <c r="F25" s="112">
        <v>602</v>
      </c>
      <c r="G25" s="118">
        <v>454</v>
      </c>
      <c r="H25" s="67">
        <v>148</v>
      </c>
      <c r="I25" s="112">
        <v>1228</v>
      </c>
      <c r="J25" s="118">
        <v>494</v>
      </c>
      <c r="K25" s="68">
        <v>734</v>
      </c>
    </row>
    <row r="26" spans="1:11" s="72" customFormat="1" ht="18" customHeight="1" x14ac:dyDescent="0.2">
      <c r="A26" s="313"/>
      <c r="B26" s="69" t="s">
        <v>36</v>
      </c>
      <c r="C26" s="113">
        <v>1964</v>
      </c>
      <c r="D26" s="119">
        <v>1007</v>
      </c>
      <c r="E26" s="70">
        <v>957</v>
      </c>
      <c r="F26" s="113">
        <v>688</v>
      </c>
      <c r="G26" s="119">
        <v>505</v>
      </c>
      <c r="H26" s="70">
        <v>183</v>
      </c>
      <c r="I26" s="113">
        <v>1276</v>
      </c>
      <c r="J26" s="119">
        <v>502</v>
      </c>
      <c r="K26" s="71">
        <v>774</v>
      </c>
    </row>
    <row r="27" spans="1:11" x14ac:dyDescent="0.2">
      <c r="A27" s="312"/>
      <c r="B27" s="63" t="s">
        <v>37</v>
      </c>
      <c r="C27" s="112">
        <v>2003</v>
      </c>
      <c r="D27" s="118">
        <v>1035</v>
      </c>
      <c r="E27" s="67">
        <v>968</v>
      </c>
      <c r="F27" s="112">
        <v>697</v>
      </c>
      <c r="G27" s="118">
        <v>516</v>
      </c>
      <c r="H27" s="67">
        <v>181</v>
      </c>
      <c r="I27" s="112">
        <v>1306</v>
      </c>
      <c r="J27" s="118">
        <v>519</v>
      </c>
      <c r="K27" s="68">
        <v>787</v>
      </c>
    </row>
    <row r="28" spans="1:11" x14ac:dyDescent="0.2">
      <c r="A28" s="312"/>
      <c r="B28" s="63" t="s">
        <v>38</v>
      </c>
      <c r="C28" s="112">
        <v>2258</v>
      </c>
      <c r="D28" s="118">
        <v>1167</v>
      </c>
      <c r="E28" s="67">
        <v>1091</v>
      </c>
      <c r="F28" s="112">
        <v>807</v>
      </c>
      <c r="G28" s="118">
        <v>607</v>
      </c>
      <c r="H28" s="67">
        <v>200</v>
      </c>
      <c r="I28" s="112">
        <v>1451</v>
      </c>
      <c r="J28" s="118">
        <v>560</v>
      </c>
      <c r="K28" s="68">
        <v>891</v>
      </c>
    </row>
    <row r="29" spans="1:11" x14ac:dyDescent="0.2">
      <c r="A29" s="312"/>
      <c r="B29" s="63" t="s">
        <v>39</v>
      </c>
      <c r="C29" s="112">
        <v>2230</v>
      </c>
      <c r="D29" s="118">
        <v>1187</v>
      </c>
      <c r="E29" s="67">
        <v>1043</v>
      </c>
      <c r="F29" s="112">
        <v>814</v>
      </c>
      <c r="G29" s="118">
        <v>614</v>
      </c>
      <c r="H29" s="67">
        <v>200</v>
      </c>
      <c r="I29" s="112">
        <v>1416</v>
      </c>
      <c r="J29" s="118">
        <v>573</v>
      </c>
      <c r="K29" s="68">
        <v>843</v>
      </c>
    </row>
    <row r="30" spans="1:11" x14ac:dyDescent="0.2">
      <c r="A30" s="312"/>
      <c r="B30" s="63" t="s">
        <v>40</v>
      </c>
      <c r="C30" s="112">
        <v>2396</v>
      </c>
      <c r="D30" s="118">
        <v>1239</v>
      </c>
      <c r="E30" s="67">
        <v>1157</v>
      </c>
      <c r="F30" s="112">
        <v>850</v>
      </c>
      <c r="G30" s="118">
        <v>619</v>
      </c>
      <c r="H30" s="67">
        <v>231</v>
      </c>
      <c r="I30" s="112">
        <v>1546</v>
      </c>
      <c r="J30" s="118">
        <v>620</v>
      </c>
      <c r="K30" s="68">
        <v>926</v>
      </c>
    </row>
    <row r="31" spans="1:11" s="72" customFormat="1" ht="18" customHeight="1" x14ac:dyDescent="0.2">
      <c r="A31" s="313"/>
      <c r="B31" s="69" t="s">
        <v>41</v>
      </c>
      <c r="C31" s="113">
        <v>2467</v>
      </c>
      <c r="D31" s="119">
        <v>1280</v>
      </c>
      <c r="E31" s="70">
        <v>1187</v>
      </c>
      <c r="F31" s="113">
        <v>884</v>
      </c>
      <c r="G31" s="119">
        <v>681</v>
      </c>
      <c r="H31" s="70">
        <v>203</v>
      </c>
      <c r="I31" s="113">
        <v>1583</v>
      </c>
      <c r="J31" s="119">
        <v>599</v>
      </c>
      <c r="K31" s="71">
        <v>984</v>
      </c>
    </row>
    <row r="32" spans="1:11" x14ac:dyDescent="0.2">
      <c r="A32" s="312"/>
      <c r="B32" s="63" t="s">
        <v>42</v>
      </c>
      <c r="C32" s="112">
        <v>2600</v>
      </c>
      <c r="D32" s="118">
        <v>1315</v>
      </c>
      <c r="E32" s="67">
        <v>1285</v>
      </c>
      <c r="F32" s="112">
        <v>961</v>
      </c>
      <c r="G32" s="118">
        <v>676</v>
      </c>
      <c r="H32" s="67">
        <v>285</v>
      </c>
      <c r="I32" s="112">
        <v>1639</v>
      </c>
      <c r="J32" s="118">
        <v>639</v>
      </c>
      <c r="K32" s="68">
        <v>1000</v>
      </c>
    </row>
    <row r="33" spans="1:11" x14ac:dyDescent="0.2">
      <c r="A33" s="312"/>
      <c r="B33" s="63" t="s">
        <v>43</v>
      </c>
      <c r="C33" s="112">
        <v>2557</v>
      </c>
      <c r="D33" s="118">
        <v>1307</v>
      </c>
      <c r="E33" s="67">
        <v>1250</v>
      </c>
      <c r="F33" s="112">
        <v>932</v>
      </c>
      <c r="G33" s="118">
        <v>699</v>
      </c>
      <c r="H33" s="67">
        <v>233</v>
      </c>
      <c r="I33" s="112">
        <v>1625</v>
      </c>
      <c r="J33" s="118">
        <v>608</v>
      </c>
      <c r="K33" s="68">
        <v>1017</v>
      </c>
    </row>
    <row r="34" spans="1:11" x14ac:dyDescent="0.2">
      <c r="A34" s="312"/>
      <c r="B34" s="63" t="s">
        <v>44</v>
      </c>
      <c r="C34" s="112">
        <v>2538</v>
      </c>
      <c r="D34" s="118">
        <v>1305</v>
      </c>
      <c r="E34" s="67">
        <v>1233</v>
      </c>
      <c r="F34" s="112">
        <v>935</v>
      </c>
      <c r="G34" s="118">
        <v>701</v>
      </c>
      <c r="H34" s="67">
        <v>234</v>
      </c>
      <c r="I34" s="112">
        <v>1603</v>
      </c>
      <c r="J34" s="118">
        <v>604</v>
      </c>
      <c r="K34" s="68">
        <v>999</v>
      </c>
    </row>
    <row r="35" spans="1:11" x14ac:dyDescent="0.2">
      <c r="A35" s="312"/>
      <c r="B35" s="63" t="s">
        <v>65</v>
      </c>
      <c r="C35" s="112">
        <v>2630</v>
      </c>
      <c r="D35" s="118">
        <v>1339</v>
      </c>
      <c r="E35" s="67">
        <v>1291</v>
      </c>
      <c r="F35" s="112">
        <v>981</v>
      </c>
      <c r="G35" s="118">
        <v>714</v>
      </c>
      <c r="H35" s="67">
        <v>267</v>
      </c>
      <c r="I35" s="112">
        <v>1649</v>
      </c>
      <c r="J35" s="118">
        <v>625</v>
      </c>
      <c r="K35" s="68">
        <v>1024</v>
      </c>
    </row>
    <row r="36" spans="1:11" s="72" customFormat="1" ht="18" customHeight="1" x14ac:dyDescent="0.2">
      <c r="A36" s="313"/>
      <c r="B36" s="69" t="s">
        <v>66</v>
      </c>
      <c r="C36" s="113">
        <v>2745</v>
      </c>
      <c r="D36" s="119">
        <v>1387</v>
      </c>
      <c r="E36" s="70">
        <v>1358</v>
      </c>
      <c r="F36" s="113">
        <v>984</v>
      </c>
      <c r="G36" s="119">
        <v>721</v>
      </c>
      <c r="H36" s="70">
        <v>263</v>
      </c>
      <c r="I36" s="113">
        <v>1761</v>
      </c>
      <c r="J36" s="119">
        <v>666</v>
      </c>
      <c r="K36" s="71">
        <v>1095</v>
      </c>
    </row>
    <row r="37" spans="1:11" x14ac:dyDescent="0.2">
      <c r="A37" s="312"/>
      <c r="B37" s="63" t="s">
        <v>45</v>
      </c>
      <c r="C37" s="112">
        <v>2809</v>
      </c>
      <c r="D37" s="118">
        <v>1322</v>
      </c>
      <c r="E37" s="67">
        <v>1487</v>
      </c>
      <c r="F37" s="112">
        <v>1010</v>
      </c>
      <c r="G37" s="118">
        <v>718</v>
      </c>
      <c r="H37" s="67">
        <v>292</v>
      </c>
      <c r="I37" s="112">
        <v>1799</v>
      </c>
      <c r="J37" s="118">
        <v>604</v>
      </c>
      <c r="K37" s="68">
        <v>1195</v>
      </c>
    </row>
    <row r="38" spans="1:11" x14ac:dyDescent="0.2">
      <c r="A38" s="312"/>
      <c r="B38" s="63" t="s">
        <v>46</v>
      </c>
      <c r="C38" s="112">
        <v>2752</v>
      </c>
      <c r="D38" s="118">
        <v>1354</v>
      </c>
      <c r="E38" s="67">
        <v>1398</v>
      </c>
      <c r="F38" s="112">
        <v>1018</v>
      </c>
      <c r="G38" s="118">
        <v>732</v>
      </c>
      <c r="H38" s="67">
        <v>286</v>
      </c>
      <c r="I38" s="112">
        <v>1734</v>
      </c>
      <c r="J38" s="118">
        <v>622</v>
      </c>
      <c r="K38" s="68">
        <v>1112</v>
      </c>
    </row>
    <row r="39" spans="1:11" x14ac:dyDescent="0.2">
      <c r="A39" s="312"/>
      <c r="B39" s="63" t="s">
        <v>67</v>
      </c>
      <c r="C39" s="112">
        <v>3003</v>
      </c>
      <c r="D39" s="118">
        <v>1427</v>
      </c>
      <c r="E39" s="67">
        <v>1576</v>
      </c>
      <c r="F39" s="112">
        <v>1130</v>
      </c>
      <c r="G39" s="118">
        <v>786</v>
      </c>
      <c r="H39" s="67">
        <v>344</v>
      </c>
      <c r="I39" s="112">
        <v>1873</v>
      </c>
      <c r="J39" s="118">
        <v>641</v>
      </c>
      <c r="K39" s="68">
        <v>1232</v>
      </c>
    </row>
    <row r="40" spans="1:11" x14ac:dyDescent="0.2">
      <c r="A40" s="312"/>
      <c r="B40" s="63" t="s">
        <v>68</v>
      </c>
      <c r="C40" s="112">
        <v>3142</v>
      </c>
      <c r="D40" s="118">
        <v>1486</v>
      </c>
      <c r="E40" s="67">
        <v>1656</v>
      </c>
      <c r="F40" s="112">
        <v>1181</v>
      </c>
      <c r="G40" s="118">
        <v>823</v>
      </c>
      <c r="H40" s="67">
        <v>358</v>
      </c>
      <c r="I40" s="112">
        <v>1961</v>
      </c>
      <c r="J40" s="118">
        <v>663</v>
      </c>
      <c r="K40" s="68">
        <v>1298</v>
      </c>
    </row>
    <row r="41" spans="1:11" x14ac:dyDescent="0.2">
      <c r="A41" s="312"/>
      <c r="B41" s="63" t="s">
        <v>69</v>
      </c>
      <c r="C41" s="112">
        <v>3131</v>
      </c>
      <c r="D41" s="118">
        <v>1555</v>
      </c>
      <c r="E41" s="67">
        <v>1576</v>
      </c>
      <c r="F41" s="112">
        <v>1241</v>
      </c>
      <c r="G41" s="118">
        <v>862</v>
      </c>
      <c r="H41" s="67">
        <v>379</v>
      </c>
      <c r="I41" s="112">
        <v>1890</v>
      </c>
      <c r="J41" s="118">
        <v>693</v>
      </c>
      <c r="K41" s="68">
        <v>1197</v>
      </c>
    </row>
    <row r="42" spans="1:11" s="62" customFormat="1" ht="18" customHeight="1" x14ac:dyDescent="0.2">
      <c r="A42" s="314"/>
      <c r="B42" s="73" t="s">
        <v>47</v>
      </c>
      <c r="C42" s="114">
        <v>3094</v>
      </c>
      <c r="D42" s="120">
        <v>1456</v>
      </c>
      <c r="E42" s="74">
        <v>1638</v>
      </c>
      <c r="F42" s="114">
        <v>1242</v>
      </c>
      <c r="G42" s="120">
        <v>837</v>
      </c>
      <c r="H42" s="74">
        <v>405</v>
      </c>
      <c r="I42" s="114">
        <v>1852</v>
      </c>
      <c r="J42" s="120">
        <v>619</v>
      </c>
      <c r="K42" s="75">
        <v>1233</v>
      </c>
    </row>
    <row r="43" spans="1:11" x14ac:dyDescent="0.2">
      <c r="A43" s="312"/>
      <c r="B43" s="63" t="s">
        <v>70</v>
      </c>
      <c r="C43" s="112">
        <v>3056</v>
      </c>
      <c r="D43" s="118">
        <v>1444</v>
      </c>
      <c r="E43" s="67">
        <v>1612</v>
      </c>
      <c r="F43" s="112">
        <v>1247</v>
      </c>
      <c r="G43" s="118">
        <v>827</v>
      </c>
      <c r="H43" s="67">
        <v>420</v>
      </c>
      <c r="I43" s="112">
        <v>1809</v>
      </c>
      <c r="J43" s="118">
        <v>617</v>
      </c>
      <c r="K43" s="68">
        <v>1192</v>
      </c>
    </row>
    <row r="44" spans="1:11" x14ac:dyDescent="0.2">
      <c r="A44" s="312"/>
      <c r="B44" s="63" t="s">
        <v>71</v>
      </c>
      <c r="C44" s="112">
        <v>3050</v>
      </c>
      <c r="D44" s="118">
        <v>1412</v>
      </c>
      <c r="E44" s="67">
        <v>1638</v>
      </c>
      <c r="F44" s="112">
        <v>1296</v>
      </c>
      <c r="G44" s="118">
        <v>840</v>
      </c>
      <c r="H44" s="67">
        <v>456</v>
      </c>
      <c r="I44" s="112">
        <v>1754</v>
      </c>
      <c r="J44" s="118">
        <v>572</v>
      </c>
      <c r="K44" s="68">
        <v>1182</v>
      </c>
    </row>
    <row r="45" spans="1:11" x14ac:dyDescent="0.2">
      <c r="A45" s="312"/>
      <c r="B45" s="63" t="s">
        <v>72</v>
      </c>
      <c r="C45" s="112">
        <v>3001</v>
      </c>
      <c r="D45" s="118">
        <v>1377</v>
      </c>
      <c r="E45" s="67">
        <v>1624</v>
      </c>
      <c r="F45" s="112">
        <v>1248</v>
      </c>
      <c r="G45" s="118">
        <v>827</v>
      </c>
      <c r="H45" s="67">
        <v>421</v>
      </c>
      <c r="I45" s="112">
        <v>1753</v>
      </c>
      <c r="J45" s="118">
        <v>550</v>
      </c>
      <c r="K45" s="68">
        <v>1203</v>
      </c>
    </row>
    <row r="46" spans="1:11" s="72" customFormat="1" ht="18" customHeight="1" x14ac:dyDescent="0.2">
      <c r="A46" s="313"/>
      <c r="B46" s="69" t="s">
        <v>73</v>
      </c>
      <c r="C46" s="113">
        <v>3163</v>
      </c>
      <c r="D46" s="119">
        <v>1452</v>
      </c>
      <c r="E46" s="70">
        <v>1711</v>
      </c>
      <c r="F46" s="113">
        <v>1314</v>
      </c>
      <c r="G46" s="119">
        <v>819</v>
      </c>
      <c r="H46" s="70">
        <v>495</v>
      </c>
      <c r="I46" s="113">
        <v>1849</v>
      </c>
      <c r="J46" s="119">
        <v>633</v>
      </c>
      <c r="K46" s="71">
        <v>1216</v>
      </c>
    </row>
    <row r="47" spans="1:11" x14ac:dyDescent="0.2">
      <c r="A47" s="312"/>
      <c r="B47" s="63" t="s">
        <v>48</v>
      </c>
      <c r="C47" s="112">
        <v>3124</v>
      </c>
      <c r="D47" s="118">
        <v>1483</v>
      </c>
      <c r="E47" s="67">
        <v>1641</v>
      </c>
      <c r="F47" s="112">
        <v>1217</v>
      </c>
      <c r="G47" s="118">
        <v>788</v>
      </c>
      <c r="H47" s="67">
        <v>429</v>
      </c>
      <c r="I47" s="112">
        <v>1907</v>
      </c>
      <c r="J47" s="118">
        <v>695</v>
      </c>
      <c r="K47" s="68">
        <v>1212</v>
      </c>
    </row>
    <row r="48" spans="1:11" x14ac:dyDescent="0.2">
      <c r="A48" s="312"/>
      <c r="B48" s="63" t="s">
        <v>49</v>
      </c>
      <c r="C48" s="112">
        <v>3097</v>
      </c>
      <c r="D48" s="118">
        <v>1426</v>
      </c>
      <c r="E48" s="67">
        <v>1671</v>
      </c>
      <c r="F48" s="112">
        <v>1183</v>
      </c>
      <c r="G48" s="118">
        <v>746</v>
      </c>
      <c r="H48" s="67">
        <v>437</v>
      </c>
      <c r="I48" s="112">
        <v>1914</v>
      </c>
      <c r="J48" s="118">
        <v>680</v>
      </c>
      <c r="K48" s="68">
        <v>1234</v>
      </c>
    </row>
    <row r="49" spans="1:11" x14ac:dyDescent="0.2">
      <c r="A49" s="312"/>
      <c r="B49" s="63" t="s">
        <v>50</v>
      </c>
      <c r="C49" s="112">
        <v>3050</v>
      </c>
      <c r="D49" s="118">
        <v>1426</v>
      </c>
      <c r="E49" s="67">
        <v>1624</v>
      </c>
      <c r="F49" s="112">
        <v>1181</v>
      </c>
      <c r="G49" s="118">
        <v>750</v>
      </c>
      <c r="H49" s="67">
        <v>431</v>
      </c>
      <c r="I49" s="112">
        <v>1869</v>
      </c>
      <c r="J49" s="118">
        <v>676</v>
      </c>
      <c r="K49" s="68">
        <v>1193</v>
      </c>
    </row>
    <row r="50" spans="1:11" x14ac:dyDescent="0.2">
      <c r="A50" s="312"/>
      <c r="B50" s="63" t="s">
        <v>74</v>
      </c>
      <c r="C50" s="112">
        <v>3193</v>
      </c>
      <c r="D50" s="118">
        <v>1551</v>
      </c>
      <c r="E50" s="67">
        <v>1642</v>
      </c>
      <c r="F50" s="112">
        <v>1218</v>
      </c>
      <c r="G50" s="118">
        <v>776</v>
      </c>
      <c r="H50" s="67">
        <v>442</v>
      </c>
      <c r="I50" s="112">
        <v>1975</v>
      </c>
      <c r="J50" s="118">
        <v>775</v>
      </c>
      <c r="K50" s="68">
        <v>1200</v>
      </c>
    </row>
    <row r="51" spans="1:11" s="72" customFormat="1" ht="18" customHeight="1" x14ac:dyDescent="0.2">
      <c r="A51" s="313"/>
      <c r="B51" s="69" t="s">
        <v>75</v>
      </c>
      <c r="C51" s="113">
        <v>3066</v>
      </c>
      <c r="D51" s="119">
        <v>1456</v>
      </c>
      <c r="E51" s="70">
        <v>1610</v>
      </c>
      <c r="F51" s="113">
        <v>1149</v>
      </c>
      <c r="G51" s="119">
        <v>697</v>
      </c>
      <c r="H51" s="70">
        <v>452</v>
      </c>
      <c r="I51" s="113">
        <v>1917</v>
      </c>
      <c r="J51" s="119">
        <v>759</v>
      </c>
      <c r="K51" s="71">
        <v>1158</v>
      </c>
    </row>
    <row r="52" spans="1:11" x14ac:dyDescent="0.2">
      <c r="A52" s="312"/>
      <c r="B52" s="63" t="s">
        <v>51</v>
      </c>
      <c r="C52" s="112">
        <v>2980</v>
      </c>
      <c r="D52" s="118">
        <v>1379</v>
      </c>
      <c r="E52" s="67">
        <v>1601</v>
      </c>
      <c r="F52" s="112">
        <v>1172</v>
      </c>
      <c r="G52" s="118">
        <v>682</v>
      </c>
      <c r="H52" s="67">
        <v>490</v>
      </c>
      <c r="I52" s="112">
        <v>1808</v>
      </c>
      <c r="J52" s="118">
        <v>697</v>
      </c>
      <c r="K52" s="68">
        <v>1111</v>
      </c>
    </row>
    <row r="53" spans="1:11" x14ac:dyDescent="0.2">
      <c r="A53" s="312"/>
      <c r="B53" s="63" t="s">
        <v>76</v>
      </c>
      <c r="C53" s="112">
        <v>3044</v>
      </c>
      <c r="D53" s="118">
        <v>1432</v>
      </c>
      <c r="E53" s="67">
        <v>1612</v>
      </c>
      <c r="F53" s="112">
        <v>1181</v>
      </c>
      <c r="G53" s="118">
        <v>718</v>
      </c>
      <c r="H53" s="67">
        <v>463</v>
      </c>
      <c r="I53" s="112">
        <v>1863</v>
      </c>
      <c r="J53" s="118">
        <v>714</v>
      </c>
      <c r="K53" s="68">
        <v>1149</v>
      </c>
    </row>
    <row r="54" spans="1:11" x14ac:dyDescent="0.2">
      <c r="A54" s="312"/>
      <c r="B54" s="63" t="s">
        <v>77</v>
      </c>
      <c r="C54" s="112">
        <v>2864</v>
      </c>
      <c r="D54" s="118">
        <v>1359</v>
      </c>
      <c r="E54" s="67">
        <v>1505</v>
      </c>
      <c r="F54" s="112">
        <v>1030</v>
      </c>
      <c r="G54" s="118">
        <v>616</v>
      </c>
      <c r="H54" s="67">
        <v>414</v>
      </c>
      <c r="I54" s="112">
        <v>1834</v>
      </c>
      <c r="J54" s="118">
        <v>743</v>
      </c>
      <c r="K54" s="68">
        <v>1091</v>
      </c>
    </row>
    <row r="55" spans="1:11" x14ac:dyDescent="0.2">
      <c r="A55" s="312"/>
      <c r="B55" s="63" t="s">
        <v>78</v>
      </c>
      <c r="C55" s="112">
        <v>2905</v>
      </c>
      <c r="D55" s="118">
        <v>1327</v>
      </c>
      <c r="E55" s="67">
        <v>1578</v>
      </c>
      <c r="F55" s="112">
        <v>1047</v>
      </c>
      <c r="G55" s="118">
        <v>623</v>
      </c>
      <c r="H55" s="67">
        <v>424</v>
      </c>
      <c r="I55" s="112">
        <v>1858</v>
      </c>
      <c r="J55" s="118">
        <v>704</v>
      </c>
      <c r="K55" s="68">
        <v>1154</v>
      </c>
    </row>
    <row r="56" spans="1:11" s="72" customFormat="1" ht="18" customHeight="1" x14ac:dyDescent="0.2">
      <c r="A56" s="313"/>
      <c r="B56" s="69" t="s">
        <v>79</v>
      </c>
      <c r="C56" s="113">
        <v>2608</v>
      </c>
      <c r="D56" s="119">
        <v>1214</v>
      </c>
      <c r="E56" s="70">
        <v>1394</v>
      </c>
      <c r="F56" s="113">
        <v>929</v>
      </c>
      <c r="G56" s="119">
        <v>537</v>
      </c>
      <c r="H56" s="70">
        <v>392</v>
      </c>
      <c r="I56" s="113">
        <v>1679</v>
      </c>
      <c r="J56" s="119">
        <v>677</v>
      </c>
      <c r="K56" s="71">
        <v>1002</v>
      </c>
    </row>
    <row r="57" spans="1:11" x14ac:dyDescent="0.2">
      <c r="A57" s="312"/>
      <c r="B57" s="63" t="s">
        <v>52</v>
      </c>
      <c r="C57" s="112">
        <v>2092</v>
      </c>
      <c r="D57" s="118">
        <v>1146</v>
      </c>
      <c r="E57" s="67">
        <v>946</v>
      </c>
      <c r="F57" s="112">
        <v>708</v>
      </c>
      <c r="G57" s="118">
        <v>484</v>
      </c>
      <c r="H57" s="67">
        <v>224</v>
      </c>
      <c r="I57" s="112">
        <v>1384</v>
      </c>
      <c r="J57" s="118">
        <v>662</v>
      </c>
      <c r="K57" s="68">
        <v>722</v>
      </c>
    </row>
    <row r="58" spans="1:11" x14ac:dyDescent="0.2">
      <c r="A58" s="312"/>
      <c r="B58" s="63" t="s">
        <v>53</v>
      </c>
      <c r="C58" s="112">
        <v>1255</v>
      </c>
      <c r="D58" s="118">
        <v>967</v>
      </c>
      <c r="E58" s="67">
        <v>288</v>
      </c>
      <c r="F58" s="112">
        <v>463</v>
      </c>
      <c r="G58" s="118">
        <v>398</v>
      </c>
      <c r="H58" s="67">
        <v>65</v>
      </c>
      <c r="I58" s="112">
        <v>792</v>
      </c>
      <c r="J58" s="118">
        <v>569</v>
      </c>
      <c r="K58" s="68">
        <v>223</v>
      </c>
    </row>
    <row r="59" spans="1:11" x14ac:dyDescent="0.2">
      <c r="A59" s="312"/>
      <c r="B59" s="63" t="s">
        <v>54</v>
      </c>
      <c r="C59" s="112">
        <v>715</v>
      </c>
      <c r="D59" s="118">
        <v>518</v>
      </c>
      <c r="E59" s="67">
        <v>197</v>
      </c>
      <c r="F59" s="112">
        <v>219</v>
      </c>
      <c r="G59" s="118">
        <v>178</v>
      </c>
      <c r="H59" s="67">
        <v>41</v>
      </c>
      <c r="I59" s="112">
        <v>496</v>
      </c>
      <c r="J59" s="118">
        <v>340</v>
      </c>
      <c r="K59" s="68">
        <v>156</v>
      </c>
    </row>
    <row r="60" spans="1:11" x14ac:dyDescent="0.2">
      <c r="A60" s="312"/>
      <c r="B60" s="63" t="s">
        <v>55</v>
      </c>
      <c r="C60" s="112">
        <v>461</v>
      </c>
      <c r="D60" s="118">
        <v>346</v>
      </c>
      <c r="E60" s="67">
        <v>115</v>
      </c>
      <c r="F60" s="112">
        <v>134</v>
      </c>
      <c r="G60" s="118">
        <v>117</v>
      </c>
      <c r="H60" s="67">
        <v>17</v>
      </c>
      <c r="I60" s="112">
        <v>327</v>
      </c>
      <c r="J60" s="118">
        <v>229</v>
      </c>
      <c r="K60" s="68">
        <v>98</v>
      </c>
    </row>
    <row r="61" spans="1:11" s="72" customFormat="1" ht="18" customHeight="1" x14ac:dyDescent="0.2">
      <c r="A61" s="313"/>
      <c r="B61" s="69" t="s">
        <v>56</v>
      </c>
      <c r="C61" s="113">
        <v>321</v>
      </c>
      <c r="D61" s="119">
        <v>230</v>
      </c>
      <c r="E61" s="70">
        <v>91</v>
      </c>
      <c r="F61" s="113">
        <v>102</v>
      </c>
      <c r="G61" s="119">
        <v>75</v>
      </c>
      <c r="H61" s="70">
        <v>27</v>
      </c>
      <c r="I61" s="113">
        <v>219</v>
      </c>
      <c r="J61" s="119">
        <v>155</v>
      </c>
      <c r="K61" s="71">
        <v>64</v>
      </c>
    </row>
    <row r="62" spans="1:11" x14ac:dyDescent="0.2">
      <c r="A62" s="312"/>
      <c r="B62" s="63" t="s">
        <v>57</v>
      </c>
      <c r="C62" s="112">
        <v>106</v>
      </c>
      <c r="D62" s="118">
        <v>75</v>
      </c>
      <c r="E62" s="67">
        <v>31</v>
      </c>
      <c r="F62" s="112">
        <v>39</v>
      </c>
      <c r="G62" s="118">
        <v>25</v>
      </c>
      <c r="H62" s="67">
        <v>14</v>
      </c>
      <c r="I62" s="112">
        <v>67</v>
      </c>
      <c r="J62" s="118">
        <v>50</v>
      </c>
      <c r="K62" s="68">
        <v>17</v>
      </c>
    </row>
    <row r="63" spans="1:11" x14ac:dyDescent="0.2">
      <c r="A63" s="312"/>
      <c r="B63" s="63" t="s">
        <v>58</v>
      </c>
      <c r="C63" s="112">
        <v>90</v>
      </c>
      <c r="D63" s="118">
        <v>52</v>
      </c>
      <c r="E63" s="67">
        <v>38</v>
      </c>
      <c r="F63" s="112">
        <v>41</v>
      </c>
      <c r="G63" s="118">
        <v>25</v>
      </c>
      <c r="H63" s="67">
        <v>16</v>
      </c>
      <c r="I63" s="112">
        <v>49</v>
      </c>
      <c r="J63" s="118">
        <v>27</v>
      </c>
      <c r="K63" s="68">
        <v>22</v>
      </c>
    </row>
    <row r="64" spans="1:11" x14ac:dyDescent="0.2">
      <c r="A64" s="312"/>
      <c r="B64" s="63" t="s">
        <v>59</v>
      </c>
      <c r="C64" s="112">
        <v>51</v>
      </c>
      <c r="D64" s="118">
        <v>32</v>
      </c>
      <c r="E64" s="67">
        <v>19</v>
      </c>
      <c r="F64" s="112">
        <v>16</v>
      </c>
      <c r="G64" s="118">
        <v>10</v>
      </c>
      <c r="H64" s="67">
        <v>6</v>
      </c>
      <c r="I64" s="112">
        <v>35</v>
      </c>
      <c r="J64" s="118">
        <v>22</v>
      </c>
      <c r="K64" s="68">
        <v>13</v>
      </c>
    </row>
    <row r="65" spans="1:11" x14ac:dyDescent="0.2">
      <c r="A65" s="312"/>
      <c r="B65" s="63" t="s">
        <v>80</v>
      </c>
      <c r="C65" s="112">
        <v>51</v>
      </c>
      <c r="D65" s="118">
        <v>35</v>
      </c>
      <c r="E65" s="67">
        <v>16</v>
      </c>
      <c r="F65" s="112">
        <v>21</v>
      </c>
      <c r="G65" s="118">
        <v>15</v>
      </c>
      <c r="H65" s="67">
        <v>6</v>
      </c>
      <c r="I65" s="112">
        <v>30</v>
      </c>
      <c r="J65" s="118">
        <v>20</v>
      </c>
      <c r="K65" s="68">
        <v>10</v>
      </c>
    </row>
    <row r="66" spans="1:11" s="72" customFormat="1" ht="18" customHeight="1" x14ac:dyDescent="0.2">
      <c r="A66" s="313"/>
      <c r="B66" s="69" t="s">
        <v>81</v>
      </c>
      <c r="C66" s="113">
        <v>44</v>
      </c>
      <c r="D66" s="119">
        <v>29</v>
      </c>
      <c r="E66" s="70">
        <v>15</v>
      </c>
      <c r="F66" s="113">
        <v>23</v>
      </c>
      <c r="G66" s="119">
        <v>17</v>
      </c>
      <c r="H66" s="70">
        <v>6</v>
      </c>
      <c r="I66" s="113">
        <v>21</v>
      </c>
      <c r="J66" s="119">
        <v>12</v>
      </c>
      <c r="K66" s="71">
        <v>9</v>
      </c>
    </row>
    <row r="67" spans="1:11" x14ac:dyDescent="0.2">
      <c r="A67" s="312"/>
      <c r="B67" s="63" t="s">
        <v>60</v>
      </c>
      <c r="C67" s="112">
        <v>33</v>
      </c>
      <c r="D67" s="118">
        <v>23</v>
      </c>
      <c r="E67" s="67">
        <v>10</v>
      </c>
      <c r="F67" s="112">
        <v>12</v>
      </c>
      <c r="G67" s="118">
        <v>8</v>
      </c>
      <c r="H67" s="67">
        <v>4</v>
      </c>
      <c r="I67" s="112">
        <v>21</v>
      </c>
      <c r="J67" s="118">
        <v>15</v>
      </c>
      <c r="K67" s="68">
        <v>6</v>
      </c>
    </row>
    <row r="68" spans="1:11" x14ac:dyDescent="0.2">
      <c r="A68" s="312"/>
      <c r="B68" s="63" t="s">
        <v>61</v>
      </c>
      <c r="C68" s="112">
        <v>23</v>
      </c>
      <c r="D68" s="118">
        <v>17</v>
      </c>
      <c r="E68" s="67">
        <v>6</v>
      </c>
      <c r="F68" s="112">
        <v>8</v>
      </c>
      <c r="G68" s="118">
        <v>7</v>
      </c>
      <c r="H68" s="67">
        <v>1</v>
      </c>
      <c r="I68" s="112">
        <v>15</v>
      </c>
      <c r="J68" s="118">
        <v>10</v>
      </c>
      <c r="K68" s="68">
        <v>5</v>
      </c>
    </row>
    <row r="69" spans="1:11" x14ac:dyDescent="0.2">
      <c r="A69" s="312"/>
      <c r="B69" s="63" t="s">
        <v>62</v>
      </c>
      <c r="C69" s="112">
        <v>21</v>
      </c>
      <c r="D69" s="118">
        <v>11</v>
      </c>
      <c r="E69" s="67">
        <v>10</v>
      </c>
      <c r="F69" s="112">
        <v>5</v>
      </c>
      <c r="G69" s="118">
        <v>4</v>
      </c>
      <c r="H69" s="67">
        <v>1</v>
      </c>
      <c r="I69" s="112">
        <v>16</v>
      </c>
      <c r="J69" s="118">
        <v>7</v>
      </c>
      <c r="K69" s="68">
        <v>9</v>
      </c>
    </row>
    <row r="70" spans="1:11" x14ac:dyDescent="0.2">
      <c r="A70" s="312"/>
      <c r="B70" s="63" t="s">
        <v>63</v>
      </c>
      <c r="C70" s="112">
        <v>9</v>
      </c>
      <c r="D70" s="118">
        <v>3</v>
      </c>
      <c r="E70" s="67">
        <v>6</v>
      </c>
      <c r="F70" s="112">
        <v>5</v>
      </c>
      <c r="G70" s="118">
        <v>2</v>
      </c>
      <c r="H70" s="67">
        <v>3</v>
      </c>
      <c r="I70" s="112">
        <v>4</v>
      </c>
      <c r="J70" s="118">
        <v>1</v>
      </c>
      <c r="K70" s="68">
        <v>3</v>
      </c>
    </row>
    <row r="71" spans="1:11" s="72" customFormat="1" ht="18" customHeight="1" x14ac:dyDescent="0.2">
      <c r="A71" s="313"/>
      <c r="B71" s="69" t="s">
        <v>64</v>
      </c>
      <c r="C71" s="113">
        <v>7</v>
      </c>
      <c r="D71" s="119">
        <v>4</v>
      </c>
      <c r="E71" s="70">
        <v>3</v>
      </c>
      <c r="F71" s="113">
        <v>2</v>
      </c>
      <c r="G71" s="119">
        <v>1</v>
      </c>
      <c r="H71" s="70">
        <v>1</v>
      </c>
      <c r="I71" s="113">
        <v>5</v>
      </c>
      <c r="J71" s="119">
        <v>3</v>
      </c>
      <c r="K71" s="71">
        <v>2</v>
      </c>
    </row>
    <row r="72" spans="1:11" s="72" customFormat="1" ht="18" customHeight="1" x14ac:dyDescent="0.2">
      <c r="A72" s="313"/>
      <c r="B72" s="76" t="s">
        <v>120</v>
      </c>
      <c r="C72" s="115">
        <v>32</v>
      </c>
      <c r="D72" s="121">
        <v>23</v>
      </c>
      <c r="E72" s="77">
        <v>9</v>
      </c>
      <c r="F72" s="115">
        <v>5</v>
      </c>
      <c r="G72" s="121">
        <v>3</v>
      </c>
      <c r="H72" s="77">
        <v>2</v>
      </c>
      <c r="I72" s="115">
        <v>27</v>
      </c>
      <c r="J72" s="121">
        <v>20</v>
      </c>
      <c r="K72" s="78">
        <v>7</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176</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114</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677134</v>
      </c>
      <c r="D10" s="117">
        <v>364444</v>
      </c>
      <c r="E10" s="65">
        <v>312690</v>
      </c>
      <c r="F10" s="111">
        <v>258286</v>
      </c>
      <c r="G10" s="117">
        <v>184805</v>
      </c>
      <c r="H10" s="65">
        <v>73481</v>
      </c>
      <c r="I10" s="111">
        <v>418848</v>
      </c>
      <c r="J10" s="117">
        <v>179639</v>
      </c>
      <c r="K10" s="66">
        <v>239209</v>
      </c>
    </row>
    <row r="11" spans="1:11" ht="18" customHeight="1" x14ac:dyDescent="0.2">
      <c r="A11" s="312"/>
      <c r="B11" s="63" t="s">
        <v>119</v>
      </c>
      <c r="C11" s="112">
        <v>3</v>
      </c>
      <c r="D11" s="118">
        <v>3</v>
      </c>
      <c r="E11" s="67">
        <v>0</v>
      </c>
      <c r="F11" s="112">
        <v>2</v>
      </c>
      <c r="G11" s="118">
        <v>2</v>
      </c>
      <c r="H11" s="67">
        <v>0</v>
      </c>
      <c r="I11" s="112">
        <v>1</v>
      </c>
      <c r="J11" s="118">
        <v>1</v>
      </c>
      <c r="K11" s="68">
        <v>0</v>
      </c>
    </row>
    <row r="12" spans="1:11" x14ac:dyDescent="0.2">
      <c r="A12" s="312"/>
      <c r="B12" s="63" t="s">
        <v>22</v>
      </c>
      <c r="C12" s="112">
        <v>1965</v>
      </c>
      <c r="D12" s="118">
        <v>1334</v>
      </c>
      <c r="E12" s="67">
        <v>631</v>
      </c>
      <c r="F12" s="112">
        <v>1370</v>
      </c>
      <c r="G12" s="118">
        <v>1133</v>
      </c>
      <c r="H12" s="67">
        <v>237</v>
      </c>
      <c r="I12" s="112">
        <v>595</v>
      </c>
      <c r="J12" s="118">
        <v>201</v>
      </c>
      <c r="K12" s="68">
        <v>394</v>
      </c>
    </row>
    <row r="13" spans="1:11" x14ac:dyDescent="0.2">
      <c r="A13" s="312"/>
      <c r="B13" s="63" t="s">
        <v>23</v>
      </c>
      <c r="C13" s="112">
        <v>4462</v>
      </c>
      <c r="D13" s="118">
        <v>2914</v>
      </c>
      <c r="E13" s="67">
        <v>1548</v>
      </c>
      <c r="F13" s="112">
        <v>3014</v>
      </c>
      <c r="G13" s="118">
        <v>2440</v>
      </c>
      <c r="H13" s="67">
        <v>574</v>
      </c>
      <c r="I13" s="112">
        <v>1448</v>
      </c>
      <c r="J13" s="118">
        <v>474</v>
      </c>
      <c r="K13" s="68">
        <v>974</v>
      </c>
    </row>
    <row r="14" spans="1:11" x14ac:dyDescent="0.2">
      <c r="A14" s="312"/>
      <c r="B14" s="63" t="s">
        <v>24</v>
      </c>
      <c r="C14" s="112">
        <v>5566</v>
      </c>
      <c r="D14" s="118">
        <v>3479</v>
      </c>
      <c r="E14" s="67">
        <v>2087</v>
      </c>
      <c r="F14" s="112">
        <v>3594</v>
      </c>
      <c r="G14" s="118">
        <v>2872</v>
      </c>
      <c r="H14" s="67">
        <v>722</v>
      </c>
      <c r="I14" s="112">
        <v>1972</v>
      </c>
      <c r="J14" s="118">
        <v>607</v>
      </c>
      <c r="K14" s="68">
        <v>1365</v>
      </c>
    </row>
    <row r="15" spans="1:11" x14ac:dyDescent="0.2">
      <c r="A15" s="312"/>
      <c r="B15" s="63" t="s">
        <v>25</v>
      </c>
      <c r="C15" s="112">
        <v>6828</v>
      </c>
      <c r="D15" s="118">
        <v>4303</v>
      </c>
      <c r="E15" s="67">
        <v>2525</v>
      </c>
      <c r="F15" s="112">
        <v>4437</v>
      </c>
      <c r="G15" s="118">
        <v>3572</v>
      </c>
      <c r="H15" s="67">
        <v>865</v>
      </c>
      <c r="I15" s="112">
        <v>2391</v>
      </c>
      <c r="J15" s="118">
        <v>731</v>
      </c>
      <c r="K15" s="68">
        <v>1660</v>
      </c>
    </row>
    <row r="16" spans="1:11" s="72" customFormat="1" ht="18" customHeight="1" x14ac:dyDescent="0.2">
      <c r="A16" s="313"/>
      <c r="B16" s="69" t="s">
        <v>26</v>
      </c>
      <c r="C16" s="113">
        <v>8359</v>
      </c>
      <c r="D16" s="119">
        <v>5068</v>
      </c>
      <c r="E16" s="70">
        <v>3291</v>
      </c>
      <c r="F16" s="113">
        <v>5107</v>
      </c>
      <c r="G16" s="119">
        <v>4117</v>
      </c>
      <c r="H16" s="70">
        <v>990</v>
      </c>
      <c r="I16" s="113">
        <v>3252</v>
      </c>
      <c r="J16" s="119">
        <v>951</v>
      </c>
      <c r="K16" s="71">
        <v>2301</v>
      </c>
    </row>
    <row r="17" spans="1:11" x14ac:dyDescent="0.2">
      <c r="A17" s="312"/>
      <c r="B17" s="63" t="s">
        <v>27</v>
      </c>
      <c r="C17" s="112">
        <v>9462</v>
      </c>
      <c r="D17" s="118">
        <v>5506</v>
      </c>
      <c r="E17" s="67">
        <v>3956</v>
      </c>
      <c r="F17" s="112">
        <v>5084</v>
      </c>
      <c r="G17" s="118">
        <v>4053</v>
      </c>
      <c r="H17" s="67">
        <v>1031</v>
      </c>
      <c r="I17" s="112">
        <v>4378</v>
      </c>
      <c r="J17" s="118">
        <v>1453</v>
      </c>
      <c r="K17" s="68">
        <v>2925</v>
      </c>
    </row>
    <row r="18" spans="1:11" x14ac:dyDescent="0.2">
      <c r="A18" s="312"/>
      <c r="B18" s="63" t="s">
        <v>28</v>
      </c>
      <c r="C18" s="112">
        <v>9609</v>
      </c>
      <c r="D18" s="118">
        <v>5401</v>
      </c>
      <c r="E18" s="67">
        <v>4208</v>
      </c>
      <c r="F18" s="112">
        <v>4497</v>
      </c>
      <c r="G18" s="118">
        <v>3433</v>
      </c>
      <c r="H18" s="67">
        <v>1064</v>
      </c>
      <c r="I18" s="112">
        <v>5112</v>
      </c>
      <c r="J18" s="118">
        <v>1968</v>
      </c>
      <c r="K18" s="68">
        <v>3144</v>
      </c>
    </row>
    <row r="19" spans="1:11" x14ac:dyDescent="0.2">
      <c r="A19" s="312"/>
      <c r="B19" s="63" t="s">
        <v>29</v>
      </c>
      <c r="C19" s="112">
        <v>10671</v>
      </c>
      <c r="D19" s="118">
        <v>5916</v>
      </c>
      <c r="E19" s="67">
        <v>4755</v>
      </c>
      <c r="F19" s="112">
        <v>4635</v>
      </c>
      <c r="G19" s="118">
        <v>3555</v>
      </c>
      <c r="H19" s="67">
        <v>1080</v>
      </c>
      <c r="I19" s="112">
        <v>6036</v>
      </c>
      <c r="J19" s="118">
        <v>2361</v>
      </c>
      <c r="K19" s="68">
        <v>3675</v>
      </c>
    </row>
    <row r="20" spans="1:11" x14ac:dyDescent="0.2">
      <c r="A20" s="312"/>
      <c r="B20" s="63" t="s">
        <v>30</v>
      </c>
      <c r="C20" s="112">
        <v>11090</v>
      </c>
      <c r="D20" s="118">
        <v>6012</v>
      </c>
      <c r="E20" s="67">
        <v>5078</v>
      </c>
      <c r="F20" s="112">
        <v>4519</v>
      </c>
      <c r="G20" s="118">
        <v>3449</v>
      </c>
      <c r="H20" s="67">
        <v>1070</v>
      </c>
      <c r="I20" s="112">
        <v>6571</v>
      </c>
      <c r="J20" s="118">
        <v>2563</v>
      </c>
      <c r="K20" s="68">
        <v>4008</v>
      </c>
    </row>
    <row r="21" spans="1:11" s="72" customFormat="1" ht="18" customHeight="1" x14ac:dyDescent="0.2">
      <c r="A21" s="313"/>
      <c r="B21" s="69" t="s">
        <v>31</v>
      </c>
      <c r="C21" s="113">
        <v>12246</v>
      </c>
      <c r="D21" s="119">
        <v>6641</v>
      </c>
      <c r="E21" s="70">
        <v>5605</v>
      </c>
      <c r="F21" s="113">
        <v>4895</v>
      </c>
      <c r="G21" s="119">
        <v>3733</v>
      </c>
      <c r="H21" s="70">
        <v>1162</v>
      </c>
      <c r="I21" s="113">
        <v>7351</v>
      </c>
      <c r="J21" s="119">
        <v>2908</v>
      </c>
      <c r="K21" s="71">
        <v>4443</v>
      </c>
    </row>
    <row r="22" spans="1:11" x14ac:dyDescent="0.2">
      <c r="A22" s="312"/>
      <c r="B22" s="63" t="s">
        <v>32</v>
      </c>
      <c r="C22" s="112">
        <v>12659</v>
      </c>
      <c r="D22" s="118">
        <v>6991</v>
      </c>
      <c r="E22" s="67">
        <v>5668</v>
      </c>
      <c r="F22" s="112">
        <v>5004</v>
      </c>
      <c r="G22" s="118">
        <v>3912</v>
      </c>
      <c r="H22" s="67">
        <v>1092</v>
      </c>
      <c r="I22" s="112">
        <v>7655</v>
      </c>
      <c r="J22" s="118">
        <v>3079</v>
      </c>
      <c r="K22" s="68">
        <v>4576</v>
      </c>
    </row>
    <row r="23" spans="1:11" x14ac:dyDescent="0.2">
      <c r="A23" s="312"/>
      <c r="B23" s="63" t="s">
        <v>33</v>
      </c>
      <c r="C23" s="112">
        <v>13633</v>
      </c>
      <c r="D23" s="118">
        <v>7517</v>
      </c>
      <c r="E23" s="67">
        <v>6116</v>
      </c>
      <c r="F23" s="112">
        <v>5162</v>
      </c>
      <c r="G23" s="118">
        <v>4013</v>
      </c>
      <c r="H23" s="67">
        <v>1149</v>
      </c>
      <c r="I23" s="112">
        <v>8471</v>
      </c>
      <c r="J23" s="118">
        <v>3504</v>
      </c>
      <c r="K23" s="68">
        <v>4967</v>
      </c>
    </row>
    <row r="24" spans="1:11" x14ac:dyDescent="0.2">
      <c r="A24" s="312"/>
      <c r="B24" s="63" t="s">
        <v>34</v>
      </c>
      <c r="C24" s="112">
        <v>14168</v>
      </c>
      <c r="D24" s="118">
        <v>7746</v>
      </c>
      <c r="E24" s="67">
        <v>6422</v>
      </c>
      <c r="F24" s="112">
        <v>5244</v>
      </c>
      <c r="G24" s="118">
        <v>4042</v>
      </c>
      <c r="H24" s="67">
        <v>1202</v>
      </c>
      <c r="I24" s="112">
        <v>8924</v>
      </c>
      <c r="J24" s="118">
        <v>3704</v>
      </c>
      <c r="K24" s="68">
        <v>5220</v>
      </c>
    </row>
    <row r="25" spans="1:11" x14ac:dyDescent="0.2">
      <c r="A25" s="312"/>
      <c r="B25" s="63" t="s">
        <v>35</v>
      </c>
      <c r="C25" s="112">
        <v>15038</v>
      </c>
      <c r="D25" s="118">
        <v>8350</v>
      </c>
      <c r="E25" s="67">
        <v>6688</v>
      </c>
      <c r="F25" s="112">
        <v>5433</v>
      </c>
      <c r="G25" s="118">
        <v>4285</v>
      </c>
      <c r="H25" s="67">
        <v>1148</v>
      </c>
      <c r="I25" s="112">
        <v>9605</v>
      </c>
      <c r="J25" s="118">
        <v>4065</v>
      </c>
      <c r="K25" s="68">
        <v>5540</v>
      </c>
    </row>
    <row r="26" spans="1:11" s="72" customFormat="1" ht="18" customHeight="1" x14ac:dyDescent="0.2">
      <c r="A26" s="313"/>
      <c r="B26" s="69" t="s">
        <v>36</v>
      </c>
      <c r="C26" s="113">
        <v>15188</v>
      </c>
      <c r="D26" s="119">
        <v>8438</v>
      </c>
      <c r="E26" s="70">
        <v>6750</v>
      </c>
      <c r="F26" s="113">
        <v>5511</v>
      </c>
      <c r="G26" s="119">
        <v>4249</v>
      </c>
      <c r="H26" s="70">
        <v>1262</v>
      </c>
      <c r="I26" s="113">
        <v>9677</v>
      </c>
      <c r="J26" s="119">
        <v>4189</v>
      </c>
      <c r="K26" s="71">
        <v>5488</v>
      </c>
    </row>
    <row r="27" spans="1:11" x14ac:dyDescent="0.2">
      <c r="A27" s="312"/>
      <c r="B27" s="63" t="s">
        <v>37</v>
      </c>
      <c r="C27" s="112">
        <v>15636</v>
      </c>
      <c r="D27" s="118">
        <v>8668</v>
      </c>
      <c r="E27" s="67">
        <v>6968</v>
      </c>
      <c r="F27" s="112">
        <v>5704</v>
      </c>
      <c r="G27" s="118">
        <v>4416</v>
      </c>
      <c r="H27" s="67">
        <v>1288</v>
      </c>
      <c r="I27" s="112">
        <v>9932</v>
      </c>
      <c r="J27" s="118">
        <v>4252</v>
      </c>
      <c r="K27" s="68">
        <v>5680</v>
      </c>
    </row>
    <row r="28" spans="1:11" x14ac:dyDescent="0.2">
      <c r="A28" s="312"/>
      <c r="B28" s="63" t="s">
        <v>38</v>
      </c>
      <c r="C28" s="112">
        <v>16194</v>
      </c>
      <c r="D28" s="118">
        <v>9018</v>
      </c>
      <c r="E28" s="67">
        <v>7176</v>
      </c>
      <c r="F28" s="112">
        <v>5832</v>
      </c>
      <c r="G28" s="118">
        <v>4486</v>
      </c>
      <c r="H28" s="67">
        <v>1346</v>
      </c>
      <c r="I28" s="112">
        <v>10362</v>
      </c>
      <c r="J28" s="118">
        <v>4532</v>
      </c>
      <c r="K28" s="68">
        <v>5830</v>
      </c>
    </row>
    <row r="29" spans="1:11" x14ac:dyDescent="0.2">
      <c r="A29" s="312"/>
      <c r="B29" s="63" t="s">
        <v>39</v>
      </c>
      <c r="C29" s="112">
        <v>16475</v>
      </c>
      <c r="D29" s="118">
        <v>9189</v>
      </c>
      <c r="E29" s="67">
        <v>7286</v>
      </c>
      <c r="F29" s="112">
        <v>6037</v>
      </c>
      <c r="G29" s="118">
        <v>4610</v>
      </c>
      <c r="H29" s="67">
        <v>1427</v>
      </c>
      <c r="I29" s="112">
        <v>10438</v>
      </c>
      <c r="J29" s="118">
        <v>4579</v>
      </c>
      <c r="K29" s="68">
        <v>5859</v>
      </c>
    </row>
    <row r="30" spans="1:11" x14ac:dyDescent="0.2">
      <c r="A30" s="312"/>
      <c r="B30" s="63" t="s">
        <v>40</v>
      </c>
      <c r="C30" s="112">
        <v>16675</v>
      </c>
      <c r="D30" s="118">
        <v>9305</v>
      </c>
      <c r="E30" s="67">
        <v>7370</v>
      </c>
      <c r="F30" s="112">
        <v>6000</v>
      </c>
      <c r="G30" s="118">
        <v>4581</v>
      </c>
      <c r="H30" s="67">
        <v>1419</v>
      </c>
      <c r="I30" s="112">
        <v>10675</v>
      </c>
      <c r="J30" s="118">
        <v>4724</v>
      </c>
      <c r="K30" s="68">
        <v>5951</v>
      </c>
    </row>
    <row r="31" spans="1:11" s="72" customFormat="1" ht="18" customHeight="1" x14ac:dyDescent="0.2">
      <c r="A31" s="313"/>
      <c r="B31" s="69" t="s">
        <v>41</v>
      </c>
      <c r="C31" s="113">
        <v>16365</v>
      </c>
      <c r="D31" s="119">
        <v>9070</v>
      </c>
      <c r="E31" s="70">
        <v>7295</v>
      </c>
      <c r="F31" s="113">
        <v>5945</v>
      </c>
      <c r="G31" s="119">
        <v>4459</v>
      </c>
      <c r="H31" s="70">
        <v>1486</v>
      </c>
      <c r="I31" s="113">
        <v>10420</v>
      </c>
      <c r="J31" s="119">
        <v>4611</v>
      </c>
      <c r="K31" s="71">
        <v>5809</v>
      </c>
    </row>
    <row r="32" spans="1:11" x14ac:dyDescent="0.2">
      <c r="A32" s="312"/>
      <c r="B32" s="63" t="s">
        <v>42</v>
      </c>
      <c r="C32" s="112">
        <v>16808</v>
      </c>
      <c r="D32" s="118">
        <v>9242</v>
      </c>
      <c r="E32" s="67">
        <v>7566</v>
      </c>
      <c r="F32" s="112">
        <v>6025</v>
      </c>
      <c r="G32" s="118">
        <v>4472</v>
      </c>
      <c r="H32" s="67">
        <v>1553</v>
      </c>
      <c r="I32" s="112">
        <v>10783</v>
      </c>
      <c r="J32" s="118">
        <v>4770</v>
      </c>
      <c r="K32" s="68">
        <v>6013</v>
      </c>
    </row>
    <row r="33" spans="1:11" x14ac:dyDescent="0.2">
      <c r="A33" s="312"/>
      <c r="B33" s="63" t="s">
        <v>43</v>
      </c>
      <c r="C33" s="112">
        <v>16806</v>
      </c>
      <c r="D33" s="118">
        <v>9264</v>
      </c>
      <c r="E33" s="67">
        <v>7542</v>
      </c>
      <c r="F33" s="112">
        <v>6085</v>
      </c>
      <c r="G33" s="118">
        <v>4519</v>
      </c>
      <c r="H33" s="67">
        <v>1566</v>
      </c>
      <c r="I33" s="112">
        <v>10721</v>
      </c>
      <c r="J33" s="118">
        <v>4745</v>
      </c>
      <c r="K33" s="68">
        <v>5976</v>
      </c>
    </row>
    <row r="34" spans="1:11" x14ac:dyDescent="0.2">
      <c r="A34" s="312"/>
      <c r="B34" s="63" t="s">
        <v>44</v>
      </c>
      <c r="C34" s="112">
        <v>16682</v>
      </c>
      <c r="D34" s="118">
        <v>9013</v>
      </c>
      <c r="E34" s="67">
        <v>7669</v>
      </c>
      <c r="F34" s="112">
        <v>5882</v>
      </c>
      <c r="G34" s="118">
        <v>4298</v>
      </c>
      <c r="H34" s="67">
        <v>1584</v>
      </c>
      <c r="I34" s="112">
        <v>10800</v>
      </c>
      <c r="J34" s="118">
        <v>4715</v>
      </c>
      <c r="K34" s="68">
        <v>6085</v>
      </c>
    </row>
    <row r="35" spans="1:11" x14ac:dyDescent="0.2">
      <c r="A35" s="312"/>
      <c r="B35" s="63" t="s">
        <v>65</v>
      </c>
      <c r="C35" s="112">
        <v>16712</v>
      </c>
      <c r="D35" s="118">
        <v>8949</v>
      </c>
      <c r="E35" s="67">
        <v>7763</v>
      </c>
      <c r="F35" s="112">
        <v>5853</v>
      </c>
      <c r="G35" s="118">
        <v>4266</v>
      </c>
      <c r="H35" s="67">
        <v>1587</v>
      </c>
      <c r="I35" s="112">
        <v>10859</v>
      </c>
      <c r="J35" s="118">
        <v>4683</v>
      </c>
      <c r="K35" s="68">
        <v>6176</v>
      </c>
    </row>
    <row r="36" spans="1:11" s="72" customFormat="1" ht="18" customHeight="1" x14ac:dyDescent="0.2">
      <c r="A36" s="313"/>
      <c r="B36" s="69" t="s">
        <v>66</v>
      </c>
      <c r="C36" s="113">
        <v>16600</v>
      </c>
      <c r="D36" s="119">
        <v>8875</v>
      </c>
      <c r="E36" s="70">
        <v>7725</v>
      </c>
      <c r="F36" s="113">
        <v>5873</v>
      </c>
      <c r="G36" s="119">
        <v>4260</v>
      </c>
      <c r="H36" s="70">
        <v>1613</v>
      </c>
      <c r="I36" s="113">
        <v>10727</v>
      </c>
      <c r="J36" s="119">
        <v>4615</v>
      </c>
      <c r="K36" s="71">
        <v>6112</v>
      </c>
    </row>
    <row r="37" spans="1:11" x14ac:dyDescent="0.2">
      <c r="A37" s="312"/>
      <c r="B37" s="63" t="s">
        <v>45</v>
      </c>
      <c r="C37" s="112">
        <v>16738</v>
      </c>
      <c r="D37" s="118">
        <v>8869</v>
      </c>
      <c r="E37" s="67">
        <v>7869</v>
      </c>
      <c r="F37" s="112">
        <v>5805</v>
      </c>
      <c r="G37" s="118">
        <v>4200</v>
      </c>
      <c r="H37" s="67">
        <v>1605</v>
      </c>
      <c r="I37" s="112">
        <v>10933</v>
      </c>
      <c r="J37" s="118">
        <v>4669</v>
      </c>
      <c r="K37" s="68">
        <v>6264</v>
      </c>
    </row>
    <row r="38" spans="1:11" x14ac:dyDescent="0.2">
      <c r="A38" s="312"/>
      <c r="B38" s="63" t="s">
        <v>46</v>
      </c>
      <c r="C38" s="112">
        <v>16784</v>
      </c>
      <c r="D38" s="118">
        <v>8731</v>
      </c>
      <c r="E38" s="67">
        <v>8053</v>
      </c>
      <c r="F38" s="112">
        <v>5813</v>
      </c>
      <c r="G38" s="118">
        <v>4143</v>
      </c>
      <c r="H38" s="67">
        <v>1670</v>
      </c>
      <c r="I38" s="112">
        <v>10971</v>
      </c>
      <c r="J38" s="118">
        <v>4588</v>
      </c>
      <c r="K38" s="68">
        <v>6383</v>
      </c>
    </row>
    <row r="39" spans="1:11" x14ac:dyDescent="0.2">
      <c r="A39" s="312"/>
      <c r="B39" s="63" t="s">
        <v>67</v>
      </c>
      <c r="C39" s="112">
        <v>17379</v>
      </c>
      <c r="D39" s="118">
        <v>9102</v>
      </c>
      <c r="E39" s="67">
        <v>8277</v>
      </c>
      <c r="F39" s="112">
        <v>6025</v>
      </c>
      <c r="G39" s="118">
        <v>4308</v>
      </c>
      <c r="H39" s="67">
        <v>1717</v>
      </c>
      <c r="I39" s="112">
        <v>11354</v>
      </c>
      <c r="J39" s="118">
        <v>4794</v>
      </c>
      <c r="K39" s="68">
        <v>6560</v>
      </c>
    </row>
    <row r="40" spans="1:11" x14ac:dyDescent="0.2">
      <c r="A40" s="312"/>
      <c r="B40" s="63" t="s">
        <v>68</v>
      </c>
      <c r="C40" s="112">
        <v>17417</v>
      </c>
      <c r="D40" s="118">
        <v>9032</v>
      </c>
      <c r="E40" s="67">
        <v>8385</v>
      </c>
      <c r="F40" s="112">
        <v>6065</v>
      </c>
      <c r="G40" s="118">
        <v>4294</v>
      </c>
      <c r="H40" s="67">
        <v>1771</v>
      </c>
      <c r="I40" s="112">
        <v>11352</v>
      </c>
      <c r="J40" s="118">
        <v>4738</v>
      </c>
      <c r="K40" s="68">
        <v>6614</v>
      </c>
    </row>
    <row r="41" spans="1:11" x14ac:dyDescent="0.2">
      <c r="A41" s="312"/>
      <c r="B41" s="63" t="s">
        <v>69</v>
      </c>
      <c r="C41" s="112">
        <v>16591</v>
      </c>
      <c r="D41" s="118">
        <v>8690</v>
      </c>
      <c r="E41" s="67">
        <v>7901</v>
      </c>
      <c r="F41" s="112">
        <v>5986</v>
      </c>
      <c r="G41" s="118">
        <v>4126</v>
      </c>
      <c r="H41" s="67">
        <v>1860</v>
      </c>
      <c r="I41" s="112">
        <v>10605</v>
      </c>
      <c r="J41" s="118">
        <v>4564</v>
      </c>
      <c r="K41" s="68">
        <v>6041</v>
      </c>
    </row>
    <row r="42" spans="1:11" s="62" customFormat="1" ht="18" customHeight="1" x14ac:dyDescent="0.2">
      <c r="A42" s="314"/>
      <c r="B42" s="73" t="s">
        <v>47</v>
      </c>
      <c r="C42" s="114">
        <v>15471</v>
      </c>
      <c r="D42" s="120">
        <v>7981</v>
      </c>
      <c r="E42" s="74">
        <v>7490</v>
      </c>
      <c r="F42" s="114">
        <v>5637</v>
      </c>
      <c r="G42" s="120">
        <v>3862</v>
      </c>
      <c r="H42" s="74">
        <v>1775</v>
      </c>
      <c r="I42" s="114">
        <v>9834</v>
      </c>
      <c r="J42" s="120">
        <v>4119</v>
      </c>
      <c r="K42" s="75">
        <v>5715</v>
      </c>
    </row>
    <row r="43" spans="1:11" x14ac:dyDescent="0.2">
      <c r="A43" s="312"/>
      <c r="B43" s="63" t="s">
        <v>70</v>
      </c>
      <c r="C43" s="112">
        <v>15341</v>
      </c>
      <c r="D43" s="118">
        <v>7791</v>
      </c>
      <c r="E43" s="67">
        <v>7550</v>
      </c>
      <c r="F43" s="112">
        <v>5609</v>
      </c>
      <c r="G43" s="118">
        <v>3803</v>
      </c>
      <c r="H43" s="67">
        <v>1806</v>
      </c>
      <c r="I43" s="112">
        <v>9732</v>
      </c>
      <c r="J43" s="118">
        <v>3988</v>
      </c>
      <c r="K43" s="68">
        <v>5744</v>
      </c>
    </row>
    <row r="44" spans="1:11" x14ac:dyDescent="0.2">
      <c r="A44" s="312"/>
      <c r="B44" s="63" t="s">
        <v>71</v>
      </c>
      <c r="C44" s="112">
        <v>15248</v>
      </c>
      <c r="D44" s="118">
        <v>7858</v>
      </c>
      <c r="E44" s="67">
        <v>7390</v>
      </c>
      <c r="F44" s="112">
        <v>5690</v>
      </c>
      <c r="G44" s="118">
        <v>3879</v>
      </c>
      <c r="H44" s="67">
        <v>1811</v>
      </c>
      <c r="I44" s="112">
        <v>9558</v>
      </c>
      <c r="J44" s="118">
        <v>3979</v>
      </c>
      <c r="K44" s="68">
        <v>5579</v>
      </c>
    </row>
    <row r="45" spans="1:11" x14ac:dyDescent="0.2">
      <c r="A45" s="312"/>
      <c r="B45" s="63" t="s">
        <v>72</v>
      </c>
      <c r="C45" s="112">
        <v>15002</v>
      </c>
      <c r="D45" s="118">
        <v>7631</v>
      </c>
      <c r="E45" s="67">
        <v>7371</v>
      </c>
      <c r="F45" s="112">
        <v>5595</v>
      </c>
      <c r="G45" s="118">
        <v>3735</v>
      </c>
      <c r="H45" s="67">
        <v>1860</v>
      </c>
      <c r="I45" s="112">
        <v>9407</v>
      </c>
      <c r="J45" s="118">
        <v>3896</v>
      </c>
      <c r="K45" s="68">
        <v>5511</v>
      </c>
    </row>
    <row r="46" spans="1:11" s="72" customFormat="1" ht="18" customHeight="1" x14ac:dyDescent="0.2">
      <c r="A46" s="313"/>
      <c r="B46" s="69" t="s">
        <v>73</v>
      </c>
      <c r="C46" s="113">
        <v>15556</v>
      </c>
      <c r="D46" s="119">
        <v>7840</v>
      </c>
      <c r="E46" s="70">
        <v>7716</v>
      </c>
      <c r="F46" s="113">
        <v>5949</v>
      </c>
      <c r="G46" s="119">
        <v>3889</v>
      </c>
      <c r="H46" s="70">
        <v>2060</v>
      </c>
      <c r="I46" s="113">
        <v>9607</v>
      </c>
      <c r="J46" s="119">
        <v>3951</v>
      </c>
      <c r="K46" s="71">
        <v>5656</v>
      </c>
    </row>
    <row r="47" spans="1:11" x14ac:dyDescent="0.2">
      <c r="A47" s="312"/>
      <c r="B47" s="63" t="s">
        <v>48</v>
      </c>
      <c r="C47" s="112">
        <v>15687</v>
      </c>
      <c r="D47" s="118">
        <v>7784</v>
      </c>
      <c r="E47" s="67">
        <v>7903</v>
      </c>
      <c r="F47" s="112">
        <v>5975</v>
      </c>
      <c r="G47" s="118">
        <v>3780</v>
      </c>
      <c r="H47" s="67">
        <v>2195</v>
      </c>
      <c r="I47" s="112">
        <v>9712</v>
      </c>
      <c r="J47" s="118">
        <v>4004</v>
      </c>
      <c r="K47" s="68">
        <v>5708</v>
      </c>
    </row>
    <row r="48" spans="1:11" x14ac:dyDescent="0.2">
      <c r="A48" s="312"/>
      <c r="B48" s="63" t="s">
        <v>49</v>
      </c>
      <c r="C48" s="112">
        <v>15553</v>
      </c>
      <c r="D48" s="118">
        <v>7673</v>
      </c>
      <c r="E48" s="67">
        <v>7880</v>
      </c>
      <c r="F48" s="112">
        <v>5887</v>
      </c>
      <c r="G48" s="118">
        <v>3713</v>
      </c>
      <c r="H48" s="67">
        <v>2174</v>
      </c>
      <c r="I48" s="112">
        <v>9666</v>
      </c>
      <c r="J48" s="118">
        <v>3960</v>
      </c>
      <c r="K48" s="68">
        <v>5706</v>
      </c>
    </row>
    <row r="49" spans="1:11" x14ac:dyDescent="0.2">
      <c r="A49" s="312"/>
      <c r="B49" s="63" t="s">
        <v>50</v>
      </c>
      <c r="C49" s="112">
        <v>16044</v>
      </c>
      <c r="D49" s="118">
        <v>7875</v>
      </c>
      <c r="E49" s="67">
        <v>8169</v>
      </c>
      <c r="F49" s="112">
        <v>5978</v>
      </c>
      <c r="G49" s="118">
        <v>3739</v>
      </c>
      <c r="H49" s="67">
        <v>2239</v>
      </c>
      <c r="I49" s="112">
        <v>10066</v>
      </c>
      <c r="J49" s="118">
        <v>4136</v>
      </c>
      <c r="K49" s="68">
        <v>5930</v>
      </c>
    </row>
    <row r="50" spans="1:11" x14ac:dyDescent="0.2">
      <c r="A50" s="312"/>
      <c r="B50" s="63" t="s">
        <v>74</v>
      </c>
      <c r="C50" s="112">
        <v>16835</v>
      </c>
      <c r="D50" s="118">
        <v>8215</v>
      </c>
      <c r="E50" s="67">
        <v>8620</v>
      </c>
      <c r="F50" s="112">
        <v>6290</v>
      </c>
      <c r="G50" s="118">
        <v>3852</v>
      </c>
      <c r="H50" s="67">
        <v>2438</v>
      </c>
      <c r="I50" s="112">
        <v>10545</v>
      </c>
      <c r="J50" s="118">
        <v>4363</v>
      </c>
      <c r="K50" s="68">
        <v>6182</v>
      </c>
    </row>
    <row r="51" spans="1:11" s="72" customFormat="1" ht="18" customHeight="1" x14ac:dyDescent="0.2">
      <c r="A51" s="313"/>
      <c r="B51" s="69" t="s">
        <v>75</v>
      </c>
      <c r="C51" s="113">
        <v>16658</v>
      </c>
      <c r="D51" s="119">
        <v>8350</v>
      </c>
      <c r="E51" s="70">
        <v>8308</v>
      </c>
      <c r="F51" s="113">
        <v>6175</v>
      </c>
      <c r="G51" s="119">
        <v>3851</v>
      </c>
      <c r="H51" s="70">
        <v>2324</v>
      </c>
      <c r="I51" s="113">
        <v>10483</v>
      </c>
      <c r="J51" s="119">
        <v>4499</v>
      </c>
      <c r="K51" s="71">
        <v>5984</v>
      </c>
    </row>
    <row r="52" spans="1:11" x14ac:dyDescent="0.2">
      <c r="A52" s="312"/>
      <c r="B52" s="63" t="s">
        <v>51</v>
      </c>
      <c r="C52" s="112">
        <v>17526</v>
      </c>
      <c r="D52" s="118">
        <v>8657</v>
      </c>
      <c r="E52" s="67">
        <v>8869</v>
      </c>
      <c r="F52" s="112">
        <v>6707</v>
      </c>
      <c r="G52" s="118">
        <v>4151</v>
      </c>
      <c r="H52" s="67">
        <v>2556</v>
      </c>
      <c r="I52" s="112">
        <v>10819</v>
      </c>
      <c r="J52" s="118">
        <v>4506</v>
      </c>
      <c r="K52" s="68">
        <v>6313</v>
      </c>
    </row>
    <row r="53" spans="1:11" x14ac:dyDescent="0.2">
      <c r="A53" s="312"/>
      <c r="B53" s="63" t="s">
        <v>76</v>
      </c>
      <c r="C53" s="112">
        <v>17559</v>
      </c>
      <c r="D53" s="118">
        <v>8699</v>
      </c>
      <c r="E53" s="67">
        <v>8860</v>
      </c>
      <c r="F53" s="112">
        <v>6559</v>
      </c>
      <c r="G53" s="118">
        <v>4120</v>
      </c>
      <c r="H53" s="67">
        <v>2439</v>
      </c>
      <c r="I53" s="112">
        <v>11000</v>
      </c>
      <c r="J53" s="118">
        <v>4579</v>
      </c>
      <c r="K53" s="68">
        <v>6421</v>
      </c>
    </row>
    <row r="54" spans="1:11" x14ac:dyDescent="0.2">
      <c r="A54" s="312"/>
      <c r="B54" s="63" t="s">
        <v>77</v>
      </c>
      <c r="C54" s="112">
        <v>17286</v>
      </c>
      <c r="D54" s="118">
        <v>8560</v>
      </c>
      <c r="E54" s="67">
        <v>8726</v>
      </c>
      <c r="F54" s="112">
        <v>6435</v>
      </c>
      <c r="G54" s="118">
        <v>3984</v>
      </c>
      <c r="H54" s="67">
        <v>2451</v>
      </c>
      <c r="I54" s="112">
        <v>10851</v>
      </c>
      <c r="J54" s="118">
        <v>4576</v>
      </c>
      <c r="K54" s="68">
        <v>6275</v>
      </c>
    </row>
    <row r="55" spans="1:11" x14ac:dyDescent="0.2">
      <c r="A55" s="312"/>
      <c r="B55" s="63" t="s">
        <v>78</v>
      </c>
      <c r="C55" s="112">
        <v>16939</v>
      </c>
      <c r="D55" s="118">
        <v>8282</v>
      </c>
      <c r="E55" s="67">
        <v>8657</v>
      </c>
      <c r="F55" s="112">
        <v>6143</v>
      </c>
      <c r="G55" s="118">
        <v>3785</v>
      </c>
      <c r="H55" s="67">
        <v>2358</v>
      </c>
      <c r="I55" s="112">
        <v>10796</v>
      </c>
      <c r="J55" s="118">
        <v>4497</v>
      </c>
      <c r="K55" s="68">
        <v>6299</v>
      </c>
    </row>
    <row r="56" spans="1:11" s="72" customFormat="1" ht="18" customHeight="1" x14ac:dyDescent="0.2">
      <c r="A56" s="313"/>
      <c r="B56" s="69" t="s">
        <v>79</v>
      </c>
      <c r="C56" s="113">
        <v>16360</v>
      </c>
      <c r="D56" s="119">
        <v>8094</v>
      </c>
      <c r="E56" s="70">
        <v>8266</v>
      </c>
      <c r="F56" s="113">
        <v>5861</v>
      </c>
      <c r="G56" s="119">
        <v>3589</v>
      </c>
      <c r="H56" s="70">
        <v>2272</v>
      </c>
      <c r="I56" s="113">
        <v>10499</v>
      </c>
      <c r="J56" s="119">
        <v>4505</v>
      </c>
      <c r="K56" s="71">
        <v>5994</v>
      </c>
    </row>
    <row r="57" spans="1:11" x14ac:dyDescent="0.2">
      <c r="A57" s="312"/>
      <c r="B57" s="63" t="s">
        <v>52</v>
      </c>
      <c r="C57" s="112">
        <v>12740</v>
      </c>
      <c r="D57" s="118">
        <v>7251</v>
      </c>
      <c r="E57" s="67">
        <v>5489</v>
      </c>
      <c r="F57" s="112">
        <v>4562</v>
      </c>
      <c r="G57" s="118">
        <v>3150</v>
      </c>
      <c r="H57" s="67">
        <v>1412</v>
      </c>
      <c r="I57" s="112">
        <v>8178</v>
      </c>
      <c r="J57" s="118">
        <v>4101</v>
      </c>
      <c r="K57" s="68">
        <v>4077</v>
      </c>
    </row>
    <row r="58" spans="1:11" x14ac:dyDescent="0.2">
      <c r="A58" s="312"/>
      <c r="B58" s="63" t="s">
        <v>53</v>
      </c>
      <c r="C58" s="112">
        <v>8132</v>
      </c>
      <c r="D58" s="118">
        <v>6481</v>
      </c>
      <c r="E58" s="67">
        <v>1651</v>
      </c>
      <c r="F58" s="112">
        <v>2939</v>
      </c>
      <c r="G58" s="118">
        <v>2615</v>
      </c>
      <c r="H58" s="67">
        <v>324</v>
      </c>
      <c r="I58" s="112">
        <v>5193</v>
      </c>
      <c r="J58" s="118">
        <v>3866</v>
      </c>
      <c r="K58" s="68">
        <v>1327</v>
      </c>
    </row>
    <row r="59" spans="1:11" x14ac:dyDescent="0.2">
      <c r="A59" s="312"/>
      <c r="B59" s="63" t="s">
        <v>54</v>
      </c>
      <c r="C59" s="112">
        <v>4396</v>
      </c>
      <c r="D59" s="118">
        <v>3284</v>
      </c>
      <c r="E59" s="67">
        <v>1112</v>
      </c>
      <c r="F59" s="112">
        <v>1349</v>
      </c>
      <c r="G59" s="118">
        <v>1134</v>
      </c>
      <c r="H59" s="67">
        <v>215</v>
      </c>
      <c r="I59" s="112">
        <v>3047</v>
      </c>
      <c r="J59" s="118">
        <v>2150</v>
      </c>
      <c r="K59" s="68">
        <v>897</v>
      </c>
    </row>
    <row r="60" spans="1:11" x14ac:dyDescent="0.2">
      <c r="A60" s="312"/>
      <c r="B60" s="63" t="s">
        <v>55</v>
      </c>
      <c r="C60" s="112">
        <v>2878</v>
      </c>
      <c r="D60" s="118">
        <v>2131</v>
      </c>
      <c r="E60" s="67">
        <v>747</v>
      </c>
      <c r="F60" s="112">
        <v>929</v>
      </c>
      <c r="G60" s="118">
        <v>743</v>
      </c>
      <c r="H60" s="67">
        <v>186</v>
      </c>
      <c r="I60" s="112">
        <v>1949</v>
      </c>
      <c r="J60" s="118">
        <v>1388</v>
      </c>
      <c r="K60" s="68">
        <v>561</v>
      </c>
    </row>
    <row r="61" spans="1:11" s="72" customFormat="1" ht="18" customHeight="1" x14ac:dyDescent="0.2">
      <c r="A61" s="313"/>
      <c r="B61" s="69" t="s">
        <v>56</v>
      </c>
      <c r="C61" s="113">
        <v>2015</v>
      </c>
      <c r="D61" s="119">
        <v>1478</v>
      </c>
      <c r="E61" s="70">
        <v>537</v>
      </c>
      <c r="F61" s="113">
        <v>630</v>
      </c>
      <c r="G61" s="119">
        <v>515</v>
      </c>
      <c r="H61" s="70">
        <v>115</v>
      </c>
      <c r="I61" s="113">
        <v>1385</v>
      </c>
      <c r="J61" s="119">
        <v>963</v>
      </c>
      <c r="K61" s="71">
        <v>422</v>
      </c>
    </row>
    <row r="62" spans="1:11" x14ac:dyDescent="0.2">
      <c r="A62" s="312"/>
      <c r="B62" s="63" t="s">
        <v>57</v>
      </c>
      <c r="C62" s="112">
        <v>800</v>
      </c>
      <c r="D62" s="118">
        <v>470</v>
      </c>
      <c r="E62" s="67">
        <v>330</v>
      </c>
      <c r="F62" s="112">
        <v>293</v>
      </c>
      <c r="G62" s="118">
        <v>194</v>
      </c>
      <c r="H62" s="67">
        <v>99</v>
      </c>
      <c r="I62" s="112">
        <v>507</v>
      </c>
      <c r="J62" s="118">
        <v>276</v>
      </c>
      <c r="K62" s="68">
        <v>231</v>
      </c>
    </row>
    <row r="63" spans="1:11" x14ac:dyDescent="0.2">
      <c r="A63" s="312"/>
      <c r="B63" s="63" t="s">
        <v>58</v>
      </c>
      <c r="C63" s="112">
        <v>514</v>
      </c>
      <c r="D63" s="118">
        <v>310</v>
      </c>
      <c r="E63" s="67">
        <v>204</v>
      </c>
      <c r="F63" s="112">
        <v>158</v>
      </c>
      <c r="G63" s="118">
        <v>99</v>
      </c>
      <c r="H63" s="67">
        <v>59</v>
      </c>
      <c r="I63" s="112">
        <v>356</v>
      </c>
      <c r="J63" s="118">
        <v>211</v>
      </c>
      <c r="K63" s="68">
        <v>145</v>
      </c>
    </row>
    <row r="64" spans="1:11" x14ac:dyDescent="0.2">
      <c r="A64" s="312"/>
      <c r="B64" s="63" t="s">
        <v>59</v>
      </c>
      <c r="C64" s="112">
        <v>422</v>
      </c>
      <c r="D64" s="118">
        <v>253</v>
      </c>
      <c r="E64" s="67">
        <v>169</v>
      </c>
      <c r="F64" s="112">
        <v>127</v>
      </c>
      <c r="G64" s="118">
        <v>81</v>
      </c>
      <c r="H64" s="67">
        <v>46</v>
      </c>
      <c r="I64" s="112">
        <v>295</v>
      </c>
      <c r="J64" s="118">
        <v>172</v>
      </c>
      <c r="K64" s="68">
        <v>123</v>
      </c>
    </row>
    <row r="65" spans="1:11" x14ac:dyDescent="0.2">
      <c r="A65" s="312"/>
      <c r="B65" s="63" t="s">
        <v>80</v>
      </c>
      <c r="C65" s="112">
        <v>301</v>
      </c>
      <c r="D65" s="118">
        <v>174</v>
      </c>
      <c r="E65" s="67">
        <v>127</v>
      </c>
      <c r="F65" s="112">
        <v>98</v>
      </c>
      <c r="G65" s="118">
        <v>64</v>
      </c>
      <c r="H65" s="67">
        <v>34</v>
      </c>
      <c r="I65" s="112">
        <v>203</v>
      </c>
      <c r="J65" s="118">
        <v>110</v>
      </c>
      <c r="K65" s="68">
        <v>93</v>
      </c>
    </row>
    <row r="66" spans="1:11" s="72" customFormat="1" ht="18" customHeight="1" x14ac:dyDescent="0.2">
      <c r="A66" s="313"/>
      <c r="B66" s="69" t="s">
        <v>81</v>
      </c>
      <c r="C66" s="113">
        <v>200</v>
      </c>
      <c r="D66" s="119">
        <v>121</v>
      </c>
      <c r="E66" s="70">
        <v>79</v>
      </c>
      <c r="F66" s="113">
        <v>56</v>
      </c>
      <c r="G66" s="119">
        <v>38</v>
      </c>
      <c r="H66" s="70">
        <v>18</v>
      </c>
      <c r="I66" s="113">
        <v>144</v>
      </c>
      <c r="J66" s="119">
        <v>83</v>
      </c>
      <c r="K66" s="71">
        <v>61</v>
      </c>
    </row>
    <row r="67" spans="1:11" x14ac:dyDescent="0.2">
      <c r="A67" s="312"/>
      <c r="B67" s="63" t="s">
        <v>60</v>
      </c>
      <c r="C67" s="112">
        <v>191</v>
      </c>
      <c r="D67" s="118">
        <v>120</v>
      </c>
      <c r="E67" s="67">
        <v>71</v>
      </c>
      <c r="F67" s="112">
        <v>56</v>
      </c>
      <c r="G67" s="118">
        <v>36</v>
      </c>
      <c r="H67" s="67">
        <v>20</v>
      </c>
      <c r="I67" s="112">
        <v>135</v>
      </c>
      <c r="J67" s="118">
        <v>84</v>
      </c>
      <c r="K67" s="68">
        <v>51</v>
      </c>
    </row>
    <row r="68" spans="1:11" x14ac:dyDescent="0.2">
      <c r="A68" s="312"/>
      <c r="B68" s="63" t="s">
        <v>61</v>
      </c>
      <c r="C68" s="112">
        <v>133</v>
      </c>
      <c r="D68" s="118">
        <v>83</v>
      </c>
      <c r="E68" s="67">
        <v>50</v>
      </c>
      <c r="F68" s="112">
        <v>41</v>
      </c>
      <c r="G68" s="118">
        <v>30</v>
      </c>
      <c r="H68" s="67">
        <v>11</v>
      </c>
      <c r="I68" s="112">
        <v>92</v>
      </c>
      <c r="J68" s="118">
        <v>53</v>
      </c>
      <c r="K68" s="68">
        <v>39</v>
      </c>
    </row>
    <row r="69" spans="1:11" x14ac:dyDescent="0.2">
      <c r="A69" s="312"/>
      <c r="B69" s="63" t="s">
        <v>62</v>
      </c>
      <c r="C69" s="112">
        <v>117</v>
      </c>
      <c r="D69" s="118">
        <v>72</v>
      </c>
      <c r="E69" s="67">
        <v>45</v>
      </c>
      <c r="F69" s="112">
        <v>27</v>
      </c>
      <c r="G69" s="118">
        <v>17</v>
      </c>
      <c r="H69" s="67">
        <v>10</v>
      </c>
      <c r="I69" s="112">
        <v>90</v>
      </c>
      <c r="J69" s="118">
        <v>55</v>
      </c>
      <c r="K69" s="68">
        <v>35</v>
      </c>
    </row>
    <row r="70" spans="1:11" x14ac:dyDescent="0.2">
      <c r="A70" s="312"/>
      <c r="B70" s="63" t="s">
        <v>63</v>
      </c>
      <c r="C70" s="112">
        <v>77</v>
      </c>
      <c r="D70" s="118">
        <v>47</v>
      </c>
      <c r="E70" s="67">
        <v>30</v>
      </c>
      <c r="F70" s="112">
        <v>24</v>
      </c>
      <c r="G70" s="118">
        <v>16</v>
      </c>
      <c r="H70" s="67">
        <v>8</v>
      </c>
      <c r="I70" s="112">
        <v>53</v>
      </c>
      <c r="J70" s="118">
        <v>31</v>
      </c>
      <c r="K70" s="68">
        <v>22</v>
      </c>
    </row>
    <row r="71" spans="1:11" s="72" customFormat="1" ht="18" customHeight="1" x14ac:dyDescent="0.2">
      <c r="A71" s="313"/>
      <c r="B71" s="69" t="s">
        <v>64</v>
      </c>
      <c r="C71" s="113">
        <v>63</v>
      </c>
      <c r="D71" s="119">
        <v>46</v>
      </c>
      <c r="E71" s="70">
        <v>17</v>
      </c>
      <c r="F71" s="113">
        <v>20</v>
      </c>
      <c r="G71" s="119">
        <v>17</v>
      </c>
      <c r="H71" s="70">
        <v>3</v>
      </c>
      <c r="I71" s="113">
        <v>43</v>
      </c>
      <c r="J71" s="119">
        <v>29</v>
      </c>
      <c r="K71" s="71">
        <v>14</v>
      </c>
    </row>
    <row r="72" spans="1:11" s="72" customFormat="1" ht="18" customHeight="1" x14ac:dyDescent="0.2">
      <c r="A72" s="313"/>
      <c r="B72" s="76" t="s">
        <v>120</v>
      </c>
      <c r="C72" s="115">
        <v>281</v>
      </c>
      <c r="D72" s="121">
        <v>197</v>
      </c>
      <c r="E72" s="77">
        <v>84</v>
      </c>
      <c r="F72" s="115">
        <v>49</v>
      </c>
      <c r="G72" s="121">
        <v>26</v>
      </c>
      <c r="H72" s="77">
        <v>23</v>
      </c>
      <c r="I72" s="115">
        <v>232</v>
      </c>
      <c r="J72" s="121">
        <v>171</v>
      </c>
      <c r="K72" s="78">
        <v>61</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177</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115</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532796</v>
      </c>
      <c r="D10" s="117">
        <v>281057</v>
      </c>
      <c r="E10" s="65">
        <v>251739</v>
      </c>
      <c r="F10" s="111">
        <v>195748</v>
      </c>
      <c r="G10" s="117">
        <v>138592</v>
      </c>
      <c r="H10" s="65">
        <v>57156</v>
      </c>
      <c r="I10" s="111">
        <v>337048</v>
      </c>
      <c r="J10" s="117">
        <v>142465</v>
      </c>
      <c r="K10" s="66">
        <v>194583</v>
      </c>
    </row>
    <row r="11" spans="1:11" ht="18" customHeight="1" x14ac:dyDescent="0.2">
      <c r="A11" s="312"/>
      <c r="B11" s="63" t="s">
        <v>119</v>
      </c>
      <c r="C11" s="112">
        <v>2</v>
      </c>
      <c r="D11" s="118">
        <v>0</v>
      </c>
      <c r="E11" s="67">
        <v>2</v>
      </c>
      <c r="F11" s="112">
        <v>0</v>
      </c>
      <c r="G11" s="118">
        <v>0</v>
      </c>
      <c r="H11" s="67">
        <v>0</v>
      </c>
      <c r="I11" s="112">
        <v>2</v>
      </c>
      <c r="J11" s="118">
        <v>0</v>
      </c>
      <c r="K11" s="68">
        <v>2</v>
      </c>
    </row>
    <row r="12" spans="1:11" x14ac:dyDescent="0.2">
      <c r="A12" s="312"/>
      <c r="B12" s="63" t="s">
        <v>22</v>
      </c>
      <c r="C12" s="112">
        <v>1308</v>
      </c>
      <c r="D12" s="118">
        <v>904</v>
      </c>
      <c r="E12" s="67">
        <v>404</v>
      </c>
      <c r="F12" s="112">
        <v>1009</v>
      </c>
      <c r="G12" s="118">
        <v>807</v>
      </c>
      <c r="H12" s="67">
        <v>202</v>
      </c>
      <c r="I12" s="112">
        <v>299</v>
      </c>
      <c r="J12" s="118">
        <v>97</v>
      </c>
      <c r="K12" s="68">
        <v>202</v>
      </c>
    </row>
    <row r="13" spans="1:11" x14ac:dyDescent="0.2">
      <c r="A13" s="312"/>
      <c r="B13" s="63" t="s">
        <v>23</v>
      </c>
      <c r="C13" s="112">
        <v>2742</v>
      </c>
      <c r="D13" s="118">
        <v>1834</v>
      </c>
      <c r="E13" s="67">
        <v>908</v>
      </c>
      <c r="F13" s="112">
        <v>1991</v>
      </c>
      <c r="G13" s="118">
        <v>1608</v>
      </c>
      <c r="H13" s="67">
        <v>383</v>
      </c>
      <c r="I13" s="112">
        <v>751</v>
      </c>
      <c r="J13" s="118">
        <v>226</v>
      </c>
      <c r="K13" s="68">
        <v>525</v>
      </c>
    </row>
    <row r="14" spans="1:11" x14ac:dyDescent="0.2">
      <c r="A14" s="312"/>
      <c r="B14" s="63" t="s">
        <v>24</v>
      </c>
      <c r="C14" s="112">
        <v>3719</v>
      </c>
      <c r="D14" s="118">
        <v>2412</v>
      </c>
      <c r="E14" s="67">
        <v>1307</v>
      </c>
      <c r="F14" s="112">
        <v>2534</v>
      </c>
      <c r="G14" s="118">
        <v>2000</v>
      </c>
      <c r="H14" s="67">
        <v>534</v>
      </c>
      <c r="I14" s="112">
        <v>1185</v>
      </c>
      <c r="J14" s="118">
        <v>412</v>
      </c>
      <c r="K14" s="68">
        <v>773</v>
      </c>
    </row>
    <row r="15" spans="1:11" x14ac:dyDescent="0.2">
      <c r="A15" s="312"/>
      <c r="B15" s="63" t="s">
        <v>25</v>
      </c>
      <c r="C15" s="112">
        <v>4621</v>
      </c>
      <c r="D15" s="118">
        <v>2935</v>
      </c>
      <c r="E15" s="67">
        <v>1686</v>
      </c>
      <c r="F15" s="112">
        <v>3152</v>
      </c>
      <c r="G15" s="118">
        <v>2497</v>
      </c>
      <c r="H15" s="67">
        <v>655</v>
      </c>
      <c r="I15" s="112">
        <v>1469</v>
      </c>
      <c r="J15" s="118">
        <v>438</v>
      </c>
      <c r="K15" s="68">
        <v>1031</v>
      </c>
    </row>
    <row r="16" spans="1:11" s="72" customFormat="1" ht="18" customHeight="1" x14ac:dyDescent="0.2">
      <c r="A16" s="313"/>
      <c r="B16" s="69" t="s">
        <v>26</v>
      </c>
      <c r="C16" s="113">
        <v>5860</v>
      </c>
      <c r="D16" s="119">
        <v>3471</v>
      </c>
      <c r="E16" s="70">
        <v>2389</v>
      </c>
      <c r="F16" s="113">
        <v>3733</v>
      </c>
      <c r="G16" s="119">
        <v>2907</v>
      </c>
      <c r="H16" s="70">
        <v>826</v>
      </c>
      <c r="I16" s="113">
        <v>2127</v>
      </c>
      <c r="J16" s="119">
        <v>564</v>
      </c>
      <c r="K16" s="71">
        <v>1563</v>
      </c>
    </row>
    <row r="17" spans="1:11" x14ac:dyDescent="0.2">
      <c r="A17" s="312"/>
      <c r="B17" s="63" t="s">
        <v>27</v>
      </c>
      <c r="C17" s="112">
        <v>6713</v>
      </c>
      <c r="D17" s="118">
        <v>3781</v>
      </c>
      <c r="E17" s="67">
        <v>2932</v>
      </c>
      <c r="F17" s="112">
        <v>3635</v>
      </c>
      <c r="G17" s="118">
        <v>2776</v>
      </c>
      <c r="H17" s="67">
        <v>859</v>
      </c>
      <c r="I17" s="112">
        <v>3078</v>
      </c>
      <c r="J17" s="118">
        <v>1005</v>
      </c>
      <c r="K17" s="68">
        <v>2073</v>
      </c>
    </row>
    <row r="18" spans="1:11" x14ac:dyDescent="0.2">
      <c r="A18" s="312"/>
      <c r="B18" s="63" t="s">
        <v>28</v>
      </c>
      <c r="C18" s="112">
        <v>7077</v>
      </c>
      <c r="D18" s="118">
        <v>3877</v>
      </c>
      <c r="E18" s="67">
        <v>3200</v>
      </c>
      <c r="F18" s="112">
        <v>3370</v>
      </c>
      <c r="G18" s="118">
        <v>2502</v>
      </c>
      <c r="H18" s="67">
        <v>868</v>
      </c>
      <c r="I18" s="112">
        <v>3707</v>
      </c>
      <c r="J18" s="118">
        <v>1375</v>
      </c>
      <c r="K18" s="68">
        <v>2332</v>
      </c>
    </row>
    <row r="19" spans="1:11" x14ac:dyDescent="0.2">
      <c r="A19" s="312"/>
      <c r="B19" s="63" t="s">
        <v>29</v>
      </c>
      <c r="C19" s="112">
        <v>7713</v>
      </c>
      <c r="D19" s="118">
        <v>4196</v>
      </c>
      <c r="E19" s="67">
        <v>3517</v>
      </c>
      <c r="F19" s="112">
        <v>3251</v>
      </c>
      <c r="G19" s="118">
        <v>2394</v>
      </c>
      <c r="H19" s="67">
        <v>857</v>
      </c>
      <c r="I19" s="112">
        <v>4462</v>
      </c>
      <c r="J19" s="118">
        <v>1802</v>
      </c>
      <c r="K19" s="68">
        <v>2660</v>
      </c>
    </row>
    <row r="20" spans="1:11" x14ac:dyDescent="0.2">
      <c r="A20" s="312"/>
      <c r="B20" s="63" t="s">
        <v>30</v>
      </c>
      <c r="C20" s="112">
        <v>8223</v>
      </c>
      <c r="D20" s="118">
        <v>4390</v>
      </c>
      <c r="E20" s="67">
        <v>3833</v>
      </c>
      <c r="F20" s="112">
        <v>3334</v>
      </c>
      <c r="G20" s="118">
        <v>2485</v>
      </c>
      <c r="H20" s="67">
        <v>849</v>
      </c>
      <c r="I20" s="112">
        <v>4889</v>
      </c>
      <c r="J20" s="118">
        <v>1905</v>
      </c>
      <c r="K20" s="68">
        <v>2984</v>
      </c>
    </row>
    <row r="21" spans="1:11" s="72" customFormat="1" ht="18" customHeight="1" x14ac:dyDescent="0.2">
      <c r="A21" s="313"/>
      <c r="B21" s="69" t="s">
        <v>31</v>
      </c>
      <c r="C21" s="113">
        <v>9334</v>
      </c>
      <c r="D21" s="119">
        <v>4890</v>
      </c>
      <c r="E21" s="70">
        <v>4444</v>
      </c>
      <c r="F21" s="113">
        <v>3664</v>
      </c>
      <c r="G21" s="119">
        <v>2727</v>
      </c>
      <c r="H21" s="70">
        <v>937</v>
      </c>
      <c r="I21" s="113">
        <v>5670</v>
      </c>
      <c r="J21" s="119">
        <v>2163</v>
      </c>
      <c r="K21" s="71">
        <v>3507</v>
      </c>
    </row>
    <row r="22" spans="1:11" x14ac:dyDescent="0.2">
      <c r="A22" s="312"/>
      <c r="B22" s="63" t="s">
        <v>32</v>
      </c>
      <c r="C22" s="112">
        <v>10114</v>
      </c>
      <c r="D22" s="118">
        <v>5412</v>
      </c>
      <c r="E22" s="67">
        <v>4702</v>
      </c>
      <c r="F22" s="112">
        <v>3699</v>
      </c>
      <c r="G22" s="118">
        <v>2771</v>
      </c>
      <c r="H22" s="67">
        <v>928</v>
      </c>
      <c r="I22" s="112">
        <v>6415</v>
      </c>
      <c r="J22" s="118">
        <v>2641</v>
      </c>
      <c r="K22" s="68">
        <v>3774</v>
      </c>
    </row>
    <row r="23" spans="1:11" x14ac:dyDescent="0.2">
      <c r="A23" s="312"/>
      <c r="B23" s="63" t="s">
        <v>33</v>
      </c>
      <c r="C23" s="112">
        <v>10778</v>
      </c>
      <c r="D23" s="118">
        <v>5740</v>
      </c>
      <c r="E23" s="67">
        <v>5038</v>
      </c>
      <c r="F23" s="112">
        <v>3865</v>
      </c>
      <c r="G23" s="118">
        <v>2917</v>
      </c>
      <c r="H23" s="67">
        <v>948</v>
      </c>
      <c r="I23" s="112">
        <v>6913</v>
      </c>
      <c r="J23" s="118">
        <v>2823</v>
      </c>
      <c r="K23" s="68">
        <v>4090</v>
      </c>
    </row>
    <row r="24" spans="1:11" x14ac:dyDescent="0.2">
      <c r="A24" s="312"/>
      <c r="B24" s="63" t="s">
        <v>34</v>
      </c>
      <c r="C24" s="112">
        <v>11492</v>
      </c>
      <c r="D24" s="118">
        <v>6157</v>
      </c>
      <c r="E24" s="67">
        <v>5335</v>
      </c>
      <c r="F24" s="112">
        <v>3836</v>
      </c>
      <c r="G24" s="118">
        <v>2889</v>
      </c>
      <c r="H24" s="67">
        <v>947</v>
      </c>
      <c r="I24" s="112">
        <v>7656</v>
      </c>
      <c r="J24" s="118">
        <v>3268</v>
      </c>
      <c r="K24" s="68">
        <v>4388</v>
      </c>
    </row>
    <row r="25" spans="1:11" x14ac:dyDescent="0.2">
      <c r="A25" s="312"/>
      <c r="B25" s="63" t="s">
        <v>35</v>
      </c>
      <c r="C25" s="112">
        <v>12265</v>
      </c>
      <c r="D25" s="118">
        <v>6592</v>
      </c>
      <c r="E25" s="67">
        <v>5673</v>
      </c>
      <c r="F25" s="112">
        <v>4026</v>
      </c>
      <c r="G25" s="118">
        <v>3074</v>
      </c>
      <c r="H25" s="67">
        <v>952</v>
      </c>
      <c r="I25" s="112">
        <v>8239</v>
      </c>
      <c r="J25" s="118">
        <v>3518</v>
      </c>
      <c r="K25" s="68">
        <v>4721</v>
      </c>
    </row>
    <row r="26" spans="1:11" s="72" customFormat="1" ht="18" customHeight="1" x14ac:dyDescent="0.2">
      <c r="A26" s="313"/>
      <c r="B26" s="69" t="s">
        <v>36</v>
      </c>
      <c r="C26" s="113">
        <v>12292</v>
      </c>
      <c r="D26" s="119">
        <v>6782</v>
      </c>
      <c r="E26" s="70">
        <v>5510</v>
      </c>
      <c r="F26" s="113">
        <v>4116</v>
      </c>
      <c r="G26" s="119">
        <v>3128</v>
      </c>
      <c r="H26" s="70">
        <v>988</v>
      </c>
      <c r="I26" s="113">
        <v>8176</v>
      </c>
      <c r="J26" s="119">
        <v>3654</v>
      </c>
      <c r="K26" s="71">
        <v>4522</v>
      </c>
    </row>
    <row r="27" spans="1:11" x14ac:dyDescent="0.2">
      <c r="A27" s="312"/>
      <c r="B27" s="63" t="s">
        <v>37</v>
      </c>
      <c r="C27" s="112">
        <v>12551</v>
      </c>
      <c r="D27" s="118">
        <v>6947</v>
      </c>
      <c r="E27" s="67">
        <v>5604</v>
      </c>
      <c r="F27" s="112">
        <v>4074</v>
      </c>
      <c r="G27" s="118">
        <v>3098</v>
      </c>
      <c r="H27" s="67">
        <v>976</v>
      </c>
      <c r="I27" s="112">
        <v>8477</v>
      </c>
      <c r="J27" s="118">
        <v>3849</v>
      </c>
      <c r="K27" s="68">
        <v>4628</v>
      </c>
    </row>
    <row r="28" spans="1:11" x14ac:dyDescent="0.2">
      <c r="A28" s="312"/>
      <c r="B28" s="63" t="s">
        <v>38</v>
      </c>
      <c r="C28" s="112">
        <v>12654</v>
      </c>
      <c r="D28" s="118">
        <v>6961</v>
      </c>
      <c r="E28" s="67">
        <v>5693</v>
      </c>
      <c r="F28" s="112">
        <v>4117</v>
      </c>
      <c r="G28" s="118">
        <v>3135</v>
      </c>
      <c r="H28" s="67">
        <v>982</v>
      </c>
      <c r="I28" s="112">
        <v>8537</v>
      </c>
      <c r="J28" s="118">
        <v>3826</v>
      </c>
      <c r="K28" s="68">
        <v>4711</v>
      </c>
    </row>
    <row r="29" spans="1:11" x14ac:dyDescent="0.2">
      <c r="A29" s="312"/>
      <c r="B29" s="63" t="s">
        <v>39</v>
      </c>
      <c r="C29" s="112">
        <v>13152</v>
      </c>
      <c r="D29" s="118">
        <v>7218</v>
      </c>
      <c r="E29" s="67">
        <v>5934</v>
      </c>
      <c r="F29" s="112">
        <v>4288</v>
      </c>
      <c r="G29" s="118">
        <v>3242</v>
      </c>
      <c r="H29" s="67">
        <v>1046</v>
      </c>
      <c r="I29" s="112">
        <v>8864</v>
      </c>
      <c r="J29" s="118">
        <v>3976</v>
      </c>
      <c r="K29" s="68">
        <v>4888</v>
      </c>
    </row>
    <row r="30" spans="1:11" x14ac:dyDescent="0.2">
      <c r="A30" s="312"/>
      <c r="B30" s="63" t="s">
        <v>40</v>
      </c>
      <c r="C30" s="112">
        <v>13353</v>
      </c>
      <c r="D30" s="118">
        <v>7259</v>
      </c>
      <c r="E30" s="67">
        <v>6094</v>
      </c>
      <c r="F30" s="112">
        <v>4255</v>
      </c>
      <c r="G30" s="118">
        <v>3217</v>
      </c>
      <c r="H30" s="67">
        <v>1038</v>
      </c>
      <c r="I30" s="112">
        <v>9098</v>
      </c>
      <c r="J30" s="118">
        <v>4042</v>
      </c>
      <c r="K30" s="68">
        <v>5056</v>
      </c>
    </row>
    <row r="31" spans="1:11" s="72" customFormat="1" ht="18" customHeight="1" x14ac:dyDescent="0.2">
      <c r="A31" s="313"/>
      <c r="B31" s="69" t="s">
        <v>41</v>
      </c>
      <c r="C31" s="113">
        <v>13352</v>
      </c>
      <c r="D31" s="119">
        <v>7310</v>
      </c>
      <c r="E31" s="70">
        <v>6042</v>
      </c>
      <c r="F31" s="113">
        <v>4438</v>
      </c>
      <c r="G31" s="119">
        <v>3359</v>
      </c>
      <c r="H31" s="70">
        <v>1079</v>
      </c>
      <c r="I31" s="113">
        <v>8914</v>
      </c>
      <c r="J31" s="119">
        <v>3951</v>
      </c>
      <c r="K31" s="71">
        <v>4963</v>
      </c>
    </row>
    <row r="32" spans="1:11" x14ac:dyDescent="0.2">
      <c r="A32" s="312"/>
      <c r="B32" s="63" t="s">
        <v>42</v>
      </c>
      <c r="C32" s="112">
        <v>13168</v>
      </c>
      <c r="D32" s="118">
        <v>7095</v>
      </c>
      <c r="E32" s="67">
        <v>6073</v>
      </c>
      <c r="F32" s="112">
        <v>4378</v>
      </c>
      <c r="G32" s="118">
        <v>3245</v>
      </c>
      <c r="H32" s="67">
        <v>1133</v>
      </c>
      <c r="I32" s="112">
        <v>8790</v>
      </c>
      <c r="J32" s="118">
        <v>3850</v>
      </c>
      <c r="K32" s="68">
        <v>4940</v>
      </c>
    </row>
    <row r="33" spans="1:11" x14ac:dyDescent="0.2">
      <c r="A33" s="312"/>
      <c r="B33" s="63" t="s">
        <v>43</v>
      </c>
      <c r="C33" s="112">
        <v>13208</v>
      </c>
      <c r="D33" s="118">
        <v>7069</v>
      </c>
      <c r="E33" s="67">
        <v>6139</v>
      </c>
      <c r="F33" s="112">
        <v>4398</v>
      </c>
      <c r="G33" s="118">
        <v>3243</v>
      </c>
      <c r="H33" s="67">
        <v>1155</v>
      </c>
      <c r="I33" s="112">
        <v>8810</v>
      </c>
      <c r="J33" s="118">
        <v>3826</v>
      </c>
      <c r="K33" s="68">
        <v>4984</v>
      </c>
    </row>
    <row r="34" spans="1:11" x14ac:dyDescent="0.2">
      <c r="A34" s="312"/>
      <c r="B34" s="63" t="s">
        <v>44</v>
      </c>
      <c r="C34" s="112">
        <v>13184</v>
      </c>
      <c r="D34" s="118">
        <v>6972</v>
      </c>
      <c r="E34" s="67">
        <v>6212</v>
      </c>
      <c r="F34" s="112">
        <v>4406</v>
      </c>
      <c r="G34" s="118">
        <v>3267</v>
      </c>
      <c r="H34" s="67">
        <v>1139</v>
      </c>
      <c r="I34" s="112">
        <v>8778</v>
      </c>
      <c r="J34" s="118">
        <v>3705</v>
      </c>
      <c r="K34" s="68">
        <v>5073</v>
      </c>
    </row>
    <row r="35" spans="1:11" x14ac:dyDescent="0.2">
      <c r="A35" s="312"/>
      <c r="B35" s="63" t="s">
        <v>65</v>
      </c>
      <c r="C35" s="112">
        <v>13103</v>
      </c>
      <c r="D35" s="118">
        <v>6912</v>
      </c>
      <c r="E35" s="67">
        <v>6191</v>
      </c>
      <c r="F35" s="112">
        <v>4293</v>
      </c>
      <c r="G35" s="118">
        <v>3159</v>
      </c>
      <c r="H35" s="67">
        <v>1134</v>
      </c>
      <c r="I35" s="112">
        <v>8810</v>
      </c>
      <c r="J35" s="118">
        <v>3753</v>
      </c>
      <c r="K35" s="68">
        <v>5057</v>
      </c>
    </row>
    <row r="36" spans="1:11" s="72" customFormat="1" ht="18" customHeight="1" x14ac:dyDescent="0.2">
      <c r="A36" s="313"/>
      <c r="B36" s="69" t="s">
        <v>66</v>
      </c>
      <c r="C36" s="113">
        <v>13346</v>
      </c>
      <c r="D36" s="119">
        <v>7017</v>
      </c>
      <c r="E36" s="70">
        <v>6329</v>
      </c>
      <c r="F36" s="113">
        <v>4581</v>
      </c>
      <c r="G36" s="119">
        <v>3376</v>
      </c>
      <c r="H36" s="70">
        <v>1205</v>
      </c>
      <c r="I36" s="113">
        <v>8765</v>
      </c>
      <c r="J36" s="119">
        <v>3641</v>
      </c>
      <c r="K36" s="71">
        <v>5124</v>
      </c>
    </row>
    <row r="37" spans="1:11" x14ac:dyDescent="0.2">
      <c r="A37" s="312"/>
      <c r="B37" s="63" t="s">
        <v>45</v>
      </c>
      <c r="C37" s="112">
        <v>13289</v>
      </c>
      <c r="D37" s="118">
        <v>6976</v>
      </c>
      <c r="E37" s="67">
        <v>6313</v>
      </c>
      <c r="F37" s="112">
        <v>4466</v>
      </c>
      <c r="G37" s="118">
        <v>3236</v>
      </c>
      <c r="H37" s="67">
        <v>1230</v>
      </c>
      <c r="I37" s="112">
        <v>8823</v>
      </c>
      <c r="J37" s="118">
        <v>3740</v>
      </c>
      <c r="K37" s="68">
        <v>5083</v>
      </c>
    </row>
    <row r="38" spans="1:11" x14ac:dyDescent="0.2">
      <c r="A38" s="312"/>
      <c r="B38" s="63" t="s">
        <v>46</v>
      </c>
      <c r="C38" s="112">
        <v>13331</v>
      </c>
      <c r="D38" s="118">
        <v>6839</v>
      </c>
      <c r="E38" s="67">
        <v>6492</v>
      </c>
      <c r="F38" s="112">
        <v>4550</v>
      </c>
      <c r="G38" s="118">
        <v>3273</v>
      </c>
      <c r="H38" s="67">
        <v>1277</v>
      </c>
      <c r="I38" s="112">
        <v>8781</v>
      </c>
      <c r="J38" s="118">
        <v>3566</v>
      </c>
      <c r="K38" s="68">
        <v>5215</v>
      </c>
    </row>
    <row r="39" spans="1:11" x14ac:dyDescent="0.2">
      <c r="A39" s="312"/>
      <c r="B39" s="63" t="s">
        <v>67</v>
      </c>
      <c r="C39" s="112">
        <v>13700</v>
      </c>
      <c r="D39" s="118">
        <v>6935</v>
      </c>
      <c r="E39" s="67">
        <v>6765</v>
      </c>
      <c r="F39" s="112">
        <v>4630</v>
      </c>
      <c r="G39" s="118">
        <v>3315</v>
      </c>
      <c r="H39" s="67">
        <v>1315</v>
      </c>
      <c r="I39" s="112">
        <v>9070</v>
      </c>
      <c r="J39" s="118">
        <v>3620</v>
      </c>
      <c r="K39" s="68">
        <v>5450</v>
      </c>
    </row>
    <row r="40" spans="1:11" x14ac:dyDescent="0.2">
      <c r="A40" s="312"/>
      <c r="B40" s="63" t="s">
        <v>68</v>
      </c>
      <c r="C40" s="112">
        <v>14110</v>
      </c>
      <c r="D40" s="118">
        <v>7137</v>
      </c>
      <c r="E40" s="67">
        <v>6973</v>
      </c>
      <c r="F40" s="112">
        <v>4811</v>
      </c>
      <c r="G40" s="118">
        <v>3388</v>
      </c>
      <c r="H40" s="67">
        <v>1423</v>
      </c>
      <c r="I40" s="112">
        <v>9299</v>
      </c>
      <c r="J40" s="118">
        <v>3749</v>
      </c>
      <c r="K40" s="68">
        <v>5550</v>
      </c>
    </row>
    <row r="41" spans="1:11" x14ac:dyDescent="0.2">
      <c r="A41" s="312"/>
      <c r="B41" s="63" t="s">
        <v>69</v>
      </c>
      <c r="C41" s="112">
        <v>13502</v>
      </c>
      <c r="D41" s="118">
        <v>6925</v>
      </c>
      <c r="E41" s="67">
        <v>6577</v>
      </c>
      <c r="F41" s="112">
        <v>4733</v>
      </c>
      <c r="G41" s="118">
        <v>3316</v>
      </c>
      <c r="H41" s="67">
        <v>1417</v>
      </c>
      <c r="I41" s="112">
        <v>8769</v>
      </c>
      <c r="J41" s="118">
        <v>3609</v>
      </c>
      <c r="K41" s="68">
        <v>5160</v>
      </c>
    </row>
    <row r="42" spans="1:11" s="62" customFormat="1" ht="18" customHeight="1" x14ac:dyDescent="0.2">
      <c r="A42" s="314"/>
      <c r="B42" s="73" t="s">
        <v>47</v>
      </c>
      <c r="C42" s="114">
        <v>12905</v>
      </c>
      <c r="D42" s="120">
        <v>6429</v>
      </c>
      <c r="E42" s="74">
        <v>6476</v>
      </c>
      <c r="F42" s="114">
        <v>4701</v>
      </c>
      <c r="G42" s="120">
        <v>3188</v>
      </c>
      <c r="H42" s="74">
        <v>1513</v>
      </c>
      <c r="I42" s="114">
        <v>8204</v>
      </c>
      <c r="J42" s="120">
        <v>3241</v>
      </c>
      <c r="K42" s="75">
        <v>4963</v>
      </c>
    </row>
    <row r="43" spans="1:11" x14ac:dyDescent="0.2">
      <c r="A43" s="312"/>
      <c r="B43" s="63" t="s">
        <v>70</v>
      </c>
      <c r="C43" s="112">
        <v>12552</v>
      </c>
      <c r="D43" s="118">
        <v>6374</v>
      </c>
      <c r="E43" s="67">
        <v>6178</v>
      </c>
      <c r="F43" s="112">
        <v>4577</v>
      </c>
      <c r="G43" s="118">
        <v>3177</v>
      </c>
      <c r="H43" s="67">
        <v>1400</v>
      </c>
      <c r="I43" s="112">
        <v>7975</v>
      </c>
      <c r="J43" s="118">
        <v>3197</v>
      </c>
      <c r="K43" s="68">
        <v>4778</v>
      </c>
    </row>
    <row r="44" spans="1:11" x14ac:dyDescent="0.2">
      <c r="A44" s="312"/>
      <c r="B44" s="63" t="s">
        <v>71</v>
      </c>
      <c r="C44" s="112">
        <v>12517</v>
      </c>
      <c r="D44" s="118">
        <v>6323</v>
      </c>
      <c r="E44" s="67">
        <v>6194</v>
      </c>
      <c r="F44" s="112">
        <v>4635</v>
      </c>
      <c r="G44" s="118">
        <v>3135</v>
      </c>
      <c r="H44" s="67">
        <v>1500</v>
      </c>
      <c r="I44" s="112">
        <v>7882</v>
      </c>
      <c r="J44" s="118">
        <v>3188</v>
      </c>
      <c r="K44" s="68">
        <v>4694</v>
      </c>
    </row>
    <row r="45" spans="1:11" x14ac:dyDescent="0.2">
      <c r="A45" s="312"/>
      <c r="B45" s="63" t="s">
        <v>72</v>
      </c>
      <c r="C45" s="112">
        <v>12484</v>
      </c>
      <c r="D45" s="118">
        <v>6116</v>
      </c>
      <c r="E45" s="67">
        <v>6368</v>
      </c>
      <c r="F45" s="112">
        <v>4659</v>
      </c>
      <c r="G45" s="118">
        <v>3085</v>
      </c>
      <c r="H45" s="67">
        <v>1574</v>
      </c>
      <c r="I45" s="112">
        <v>7825</v>
      </c>
      <c r="J45" s="118">
        <v>3031</v>
      </c>
      <c r="K45" s="68">
        <v>4794</v>
      </c>
    </row>
    <row r="46" spans="1:11" s="72" customFormat="1" ht="18" customHeight="1" x14ac:dyDescent="0.2">
      <c r="A46" s="313"/>
      <c r="B46" s="69" t="s">
        <v>73</v>
      </c>
      <c r="C46" s="113">
        <v>13014</v>
      </c>
      <c r="D46" s="119">
        <v>6491</v>
      </c>
      <c r="E46" s="70">
        <v>6523</v>
      </c>
      <c r="F46" s="113">
        <v>4930</v>
      </c>
      <c r="G46" s="119">
        <v>3231</v>
      </c>
      <c r="H46" s="70">
        <v>1699</v>
      </c>
      <c r="I46" s="113">
        <v>8084</v>
      </c>
      <c r="J46" s="119">
        <v>3260</v>
      </c>
      <c r="K46" s="71">
        <v>4824</v>
      </c>
    </row>
    <row r="47" spans="1:11" x14ac:dyDescent="0.2">
      <c r="A47" s="312"/>
      <c r="B47" s="63" t="s">
        <v>48</v>
      </c>
      <c r="C47" s="112">
        <v>12912</v>
      </c>
      <c r="D47" s="118">
        <v>6341</v>
      </c>
      <c r="E47" s="67">
        <v>6571</v>
      </c>
      <c r="F47" s="112">
        <v>4988</v>
      </c>
      <c r="G47" s="118">
        <v>3205</v>
      </c>
      <c r="H47" s="67">
        <v>1783</v>
      </c>
      <c r="I47" s="112">
        <v>7924</v>
      </c>
      <c r="J47" s="118">
        <v>3136</v>
      </c>
      <c r="K47" s="68">
        <v>4788</v>
      </c>
    </row>
    <row r="48" spans="1:11" x14ac:dyDescent="0.2">
      <c r="A48" s="312"/>
      <c r="B48" s="63" t="s">
        <v>49</v>
      </c>
      <c r="C48" s="112">
        <v>12634</v>
      </c>
      <c r="D48" s="118">
        <v>6166</v>
      </c>
      <c r="E48" s="67">
        <v>6468</v>
      </c>
      <c r="F48" s="112">
        <v>4796</v>
      </c>
      <c r="G48" s="118">
        <v>3068</v>
      </c>
      <c r="H48" s="67">
        <v>1728</v>
      </c>
      <c r="I48" s="112">
        <v>7838</v>
      </c>
      <c r="J48" s="118">
        <v>3098</v>
      </c>
      <c r="K48" s="68">
        <v>4740</v>
      </c>
    </row>
    <row r="49" spans="1:11" x14ac:dyDescent="0.2">
      <c r="A49" s="312"/>
      <c r="B49" s="63" t="s">
        <v>50</v>
      </c>
      <c r="C49" s="112">
        <v>13153</v>
      </c>
      <c r="D49" s="118">
        <v>6390</v>
      </c>
      <c r="E49" s="67">
        <v>6763</v>
      </c>
      <c r="F49" s="112">
        <v>4902</v>
      </c>
      <c r="G49" s="118">
        <v>3104</v>
      </c>
      <c r="H49" s="67">
        <v>1798</v>
      </c>
      <c r="I49" s="112">
        <v>8251</v>
      </c>
      <c r="J49" s="118">
        <v>3286</v>
      </c>
      <c r="K49" s="68">
        <v>4965</v>
      </c>
    </row>
    <row r="50" spans="1:11" x14ac:dyDescent="0.2">
      <c r="A50" s="312"/>
      <c r="B50" s="63" t="s">
        <v>74</v>
      </c>
      <c r="C50" s="112">
        <v>13495</v>
      </c>
      <c r="D50" s="118">
        <v>6536</v>
      </c>
      <c r="E50" s="67">
        <v>6959</v>
      </c>
      <c r="F50" s="112">
        <v>5107</v>
      </c>
      <c r="G50" s="118">
        <v>3197</v>
      </c>
      <c r="H50" s="67">
        <v>1910</v>
      </c>
      <c r="I50" s="112">
        <v>8388</v>
      </c>
      <c r="J50" s="118">
        <v>3339</v>
      </c>
      <c r="K50" s="68">
        <v>5049</v>
      </c>
    </row>
    <row r="51" spans="1:11" s="72" customFormat="1" ht="18" customHeight="1" x14ac:dyDescent="0.2">
      <c r="A51" s="313"/>
      <c r="B51" s="69" t="s">
        <v>75</v>
      </c>
      <c r="C51" s="113">
        <v>13529</v>
      </c>
      <c r="D51" s="119">
        <v>6607</v>
      </c>
      <c r="E51" s="70">
        <v>6922</v>
      </c>
      <c r="F51" s="113">
        <v>5160</v>
      </c>
      <c r="G51" s="119">
        <v>3251</v>
      </c>
      <c r="H51" s="70">
        <v>1909</v>
      </c>
      <c r="I51" s="113">
        <v>8369</v>
      </c>
      <c r="J51" s="119">
        <v>3356</v>
      </c>
      <c r="K51" s="71">
        <v>5013</v>
      </c>
    </row>
    <row r="52" spans="1:11" x14ac:dyDescent="0.2">
      <c r="A52" s="312"/>
      <c r="B52" s="63" t="s">
        <v>51</v>
      </c>
      <c r="C52" s="112">
        <v>13666</v>
      </c>
      <c r="D52" s="118">
        <v>6649</v>
      </c>
      <c r="E52" s="67">
        <v>7017</v>
      </c>
      <c r="F52" s="112">
        <v>5122</v>
      </c>
      <c r="G52" s="118">
        <v>3176</v>
      </c>
      <c r="H52" s="67">
        <v>1946</v>
      </c>
      <c r="I52" s="112">
        <v>8544</v>
      </c>
      <c r="J52" s="118">
        <v>3473</v>
      </c>
      <c r="K52" s="68">
        <v>5071</v>
      </c>
    </row>
    <row r="53" spans="1:11" x14ac:dyDescent="0.2">
      <c r="A53" s="312"/>
      <c r="B53" s="63" t="s">
        <v>76</v>
      </c>
      <c r="C53" s="112">
        <v>13871</v>
      </c>
      <c r="D53" s="118">
        <v>6779</v>
      </c>
      <c r="E53" s="67">
        <v>7092</v>
      </c>
      <c r="F53" s="112">
        <v>5175</v>
      </c>
      <c r="G53" s="118">
        <v>3254</v>
      </c>
      <c r="H53" s="67">
        <v>1921</v>
      </c>
      <c r="I53" s="112">
        <v>8696</v>
      </c>
      <c r="J53" s="118">
        <v>3525</v>
      </c>
      <c r="K53" s="68">
        <v>5171</v>
      </c>
    </row>
    <row r="54" spans="1:11" x14ac:dyDescent="0.2">
      <c r="A54" s="312"/>
      <c r="B54" s="63" t="s">
        <v>77</v>
      </c>
      <c r="C54" s="112">
        <v>13158</v>
      </c>
      <c r="D54" s="118">
        <v>6451</v>
      </c>
      <c r="E54" s="67">
        <v>6707</v>
      </c>
      <c r="F54" s="112">
        <v>4635</v>
      </c>
      <c r="G54" s="118">
        <v>2879</v>
      </c>
      <c r="H54" s="67">
        <v>1756</v>
      </c>
      <c r="I54" s="112">
        <v>8523</v>
      </c>
      <c r="J54" s="118">
        <v>3572</v>
      </c>
      <c r="K54" s="68">
        <v>4951</v>
      </c>
    </row>
    <row r="55" spans="1:11" x14ac:dyDescent="0.2">
      <c r="A55" s="312"/>
      <c r="B55" s="63" t="s">
        <v>78</v>
      </c>
      <c r="C55" s="112">
        <v>12596</v>
      </c>
      <c r="D55" s="118">
        <v>6143</v>
      </c>
      <c r="E55" s="67">
        <v>6453</v>
      </c>
      <c r="F55" s="112">
        <v>4623</v>
      </c>
      <c r="G55" s="118">
        <v>2791</v>
      </c>
      <c r="H55" s="67">
        <v>1832</v>
      </c>
      <c r="I55" s="112">
        <v>7973</v>
      </c>
      <c r="J55" s="118">
        <v>3352</v>
      </c>
      <c r="K55" s="68">
        <v>4621</v>
      </c>
    </row>
    <row r="56" spans="1:11" s="72" customFormat="1" ht="18" customHeight="1" x14ac:dyDescent="0.2">
      <c r="A56" s="313"/>
      <c r="B56" s="69" t="s">
        <v>79</v>
      </c>
      <c r="C56" s="113">
        <v>12149</v>
      </c>
      <c r="D56" s="119">
        <v>5851</v>
      </c>
      <c r="E56" s="70">
        <v>6298</v>
      </c>
      <c r="F56" s="113">
        <v>4323</v>
      </c>
      <c r="G56" s="119">
        <v>2637</v>
      </c>
      <c r="H56" s="70">
        <v>1686</v>
      </c>
      <c r="I56" s="113">
        <v>7826</v>
      </c>
      <c r="J56" s="119">
        <v>3214</v>
      </c>
      <c r="K56" s="71">
        <v>4612</v>
      </c>
    </row>
    <row r="57" spans="1:11" x14ac:dyDescent="0.2">
      <c r="A57" s="312"/>
      <c r="B57" s="63" t="s">
        <v>52</v>
      </c>
      <c r="C57" s="112">
        <v>9461</v>
      </c>
      <c r="D57" s="118">
        <v>5231</v>
      </c>
      <c r="E57" s="67">
        <v>4230</v>
      </c>
      <c r="F57" s="112">
        <v>3322</v>
      </c>
      <c r="G57" s="118">
        <v>2185</v>
      </c>
      <c r="H57" s="67">
        <v>1137</v>
      </c>
      <c r="I57" s="112">
        <v>6139</v>
      </c>
      <c r="J57" s="118">
        <v>3046</v>
      </c>
      <c r="K57" s="68">
        <v>3093</v>
      </c>
    </row>
    <row r="58" spans="1:11" x14ac:dyDescent="0.2">
      <c r="A58" s="312"/>
      <c r="B58" s="63" t="s">
        <v>53</v>
      </c>
      <c r="C58" s="112">
        <v>5656</v>
      </c>
      <c r="D58" s="118">
        <v>4415</v>
      </c>
      <c r="E58" s="67">
        <v>1241</v>
      </c>
      <c r="F58" s="112">
        <v>1933</v>
      </c>
      <c r="G58" s="118">
        <v>1726</v>
      </c>
      <c r="H58" s="67">
        <v>207</v>
      </c>
      <c r="I58" s="112">
        <v>3723</v>
      </c>
      <c r="J58" s="118">
        <v>2689</v>
      </c>
      <c r="K58" s="68">
        <v>1034</v>
      </c>
    </row>
    <row r="59" spans="1:11" x14ac:dyDescent="0.2">
      <c r="A59" s="312"/>
      <c r="B59" s="63" t="s">
        <v>54</v>
      </c>
      <c r="C59" s="112">
        <v>3367</v>
      </c>
      <c r="D59" s="118">
        <v>2478</v>
      </c>
      <c r="E59" s="67">
        <v>889</v>
      </c>
      <c r="F59" s="112">
        <v>925</v>
      </c>
      <c r="G59" s="118">
        <v>773</v>
      </c>
      <c r="H59" s="67">
        <v>152</v>
      </c>
      <c r="I59" s="112">
        <v>2442</v>
      </c>
      <c r="J59" s="118">
        <v>1705</v>
      </c>
      <c r="K59" s="68">
        <v>737</v>
      </c>
    </row>
    <row r="60" spans="1:11" x14ac:dyDescent="0.2">
      <c r="A60" s="312"/>
      <c r="B60" s="63" t="s">
        <v>55</v>
      </c>
      <c r="C60" s="112">
        <v>2265</v>
      </c>
      <c r="D60" s="118">
        <v>1626</v>
      </c>
      <c r="E60" s="67">
        <v>639</v>
      </c>
      <c r="F60" s="112">
        <v>515</v>
      </c>
      <c r="G60" s="118">
        <v>419</v>
      </c>
      <c r="H60" s="67">
        <v>96</v>
      </c>
      <c r="I60" s="112">
        <v>1750</v>
      </c>
      <c r="J60" s="118">
        <v>1207</v>
      </c>
      <c r="K60" s="68">
        <v>543</v>
      </c>
    </row>
    <row r="61" spans="1:11" s="72" customFormat="1" ht="18" customHeight="1" x14ac:dyDescent="0.2">
      <c r="A61" s="313"/>
      <c r="B61" s="69" t="s">
        <v>56</v>
      </c>
      <c r="C61" s="113">
        <v>1707</v>
      </c>
      <c r="D61" s="119">
        <v>1222</v>
      </c>
      <c r="E61" s="70">
        <v>485</v>
      </c>
      <c r="F61" s="113">
        <v>387</v>
      </c>
      <c r="G61" s="119">
        <v>307</v>
      </c>
      <c r="H61" s="70">
        <v>80</v>
      </c>
      <c r="I61" s="113">
        <v>1320</v>
      </c>
      <c r="J61" s="119">
        <v>915</v>
      </c>
      <c r="K61" s="71">
        <v>405</v>
      </c>
    </row>
    <row r="62" spans="1:11" x14ac:dyDescent="0.2">
      <c r="A62" s="312"/>
      <c r="B62" s="63" t="s">
        <v>57</v>
      </c>
      <c r="C62" s="112">
        <v>686</v>
      </c>
      <c r="D62" s="118">
        <v>423</v>
      </c>
      <c r="E62" s="67">
        <v>263</v>
      </c>
      <c r="F62" s="112">
        <v>182</v>
      </c>
      <c r="G62" s="118">
        <v>116</v>
      </c>
      <c r="H62" s="67">
        <v>66</v>
      </c>
      <c r="I62" s="112">
        <v>504</v>
      </c>
      <c r="J62" s="118">
        <v>307</v>
      </c>
      <c r="K62" s="68">
        <v>197</v>
      </c>
    </row>
    <row r="63" spans="1:11" x14ac:dyDescent="0.2">
      <c r="A63" s="312"/>
      <c r="B63" s="63" t="s">
        <v>58</v>
      </c>
      <c r="C63" s="112">
        <v>435</v>
      </c>
      <c r="D63" s="118">
        <v>275</v>
      </c>
      <c r="E63" s="67">
        <v>160</v>
      </c>
      <c r="F63" s="112">
        <v>138</v>
      </c>
      <c r="G63" s="118">
        <v>98</v>
      </c>
      <c r="H63" s="67">
        <v>40</v>
      </c>
      <c r="I63" s="112">
        <v>297</v>
      </c>
      <c r="J63" s="118">
        <v>177</v>
      </c>
      <c r="K63" s="68">
        <v>120</v>
      </c>
    </row>
    <row r="64" spans="1:11" x14ac:dyDescent="0.2">
      <c r="A64" s="312"/>
      <c r="B64" s="63" t="s">
        <v>59</v>
      </c>
      <c r="C64" s="112">
        <v>306</v>
      </c>
      <c r="D64" s="118">
        <v>165</v>
      </c>
      <c r="E64" s="67">
        <v>141</v>
      </c>
      <c r="F64" s="112">
        <v>83</v>
      </c>
      <c r="G64" s="118">
        <v>49</v>
      </c>
      <c r="H64" s="67">
        <v>34</v>
      </c>
      <c r="I64" s="112">
        <v>223</v>
      </c>
      <c r="J64" s="118">
        <v>116</v>
      </c>
      <c r="K64" s="68">
        <v>107</v>
      </c>
    </row>
    <row r="65" spans="1:11" x14ac:dyDescent="0.2">
      <c r="A65" s="312"/>
      <c r="B65" s="63" t="s">
        <v>80</v>
      </c>
      <c r="C65" s="112">
        <v>225</v>
      </c>
      <c r="D65" s="118">
        <v>131</v>
      </c>
      <c r="E65" s="67">
        <v>94</v>
      </c>
      <c r="F65" s="112">
        <v>63</v>
      </c>
      <c r="G65" s="118">
        <v>42</v>
      </c>
      <c r="H65" s="67">
        <v>21</v>
      </c>
      <c r="I65" s="112">
        <v>162</v>
      </c>
      <c r="J65" s="118">
        <v>89</v>
      </c>
      <c r="K65" s="68">
        <v>73</v>
      </c>
    </row>
    <row r="66" spans="1:11" s="72" customFormat="1" ht="18" customHeight="1" x14ac:dyDescent="0.2">
      <c r="A66" s="313"/>
      <c r="B66" s="69" t="s">
        <v>81</v>
      </c>
      <c r="C66" s="113">
        <v>175</v>
      </c>
      <c r="D66" s="119">
        <v>98</v>
      </c>
      <c r="E66" s="70">
        <v>77</v>
      </c>
      <c r="F66" s="113">
        <v>59</v>
      </c>
      <c r="G66" s="119">
        <v>36</v>
      </c>
      <c r="H66" s="70">
        <v>23</v>
      </c>
      <c r="I66" s="113">
        <v>116</v>
      </c>
      <c r="J66" s="119">
        <v>62</v>
      </c>
      <c r="K66" s="71">
        <v>54</v>
      </c>
    </row>
    <row r="67" spans="1:11" x14ac:dyDescent="0.2">
      <c r="A67" s="312"/>
      <c r="B67" s="63" t="s">
        <v>60</v>
      </c>
      <c r="C67" s="112">
        <v>136</v>
      </c>
      <c r="D67" s="118">
        <v>90</v>
      </c>
      <c r="E67" s="67">
        <v>46</v>
      </c>
      <c r="F67" s="112">
        <v>42</v>
      </c>
      <c r="G67" s="118">
        <v>29</v>
      </c>
      <c r="H67" s="67">
        <v>13</v>
      </c>
      <c r="I67" s="112">
        <v>94</v>
      </c>
      <c r="J67" s="118">
        <v>61</v>
      </c>
      <c r="K67" s="68">
        <v>33</v>
      </c>
    </row>
    <row r="68" spans="1:11" x14ac:dyDescent="0.2">
      <c r="A68" s="312"/>
      <c r="B68" s="63" t="s">
        <v>61</v>
      </c>
      <c r="C68" s="112">
        <v>91</v>
      </c>
      <c r="D68" s="118">
        <v>50</v>
      </c>
      <c r="E68" s="67">
        <v>41</v>
      </c>
      <c r="F68" s="112">
        <v>24</v>
      </c>
      <c r="G68" s="118">
        <v>13</v>
      </c>
      <c r="H68" s="67">
        <v>11</v>
      </c>
      <c r="I68" s="112">
        <v>67</v>
      </c>
      <c r="J68" s="118">
        <v>37</v>
      </c>
      <c r="K68" s="68">
        <v>30</v>
      </c>
    </row>
    <row r="69" spans="1:11" x14ac:dyDescent="0.2">
      <c r="A69" s="312"/>
      <c r="B69" s="63" t="s">
        <v>62</v>
      </c>
      <c r="C69" s="112">
        <v>83</v>
      </c>
      <c r="D69" s="118">
        <v>56</v>
      </c>
      <c r="E69" s="67">
        <v>27</v>
      </c>
      <c r="F69" s="112">
        <v>24</v>
      </c>
      <c r="G69" s="118">
        <v>18</v>
      </c>
      <c r="H69" s="67">
        <v>6</v>
      </c>
      <c r="I69" s="112">
        <v>59</v>
      </c>
      <c r="J69" s="118">
        <v>38</v>
      </c>
      <c r="K69" s="68">
        <v>21</v>
      </c>
    </row>
    <row r="70" spans="1:11" x14ac:dyDescent="0.2">
      <c r="A70" s="312"/>
      <c r="B70" s="63" t="s">
        <v>63</v>
      </c>
      <c r="C70" s="112">
        <v>59</v>
      </c>
      <c r="D70" s="118">
        <v>35</v>
      </c>
      <c r="E70" s="67">
        <v>24</v>
      </c>
      <c r="F70" s="112">
        <v>19</v>
      </c>
      <c r="G70" s="118">
        <v>12</v>
      </c>
      <c r="H70" s="67">
        <v>7</v>
      </c>
      <c r="I70" s="112">
        <v>40</v>
      </c>
      <c r="J70" s="118">
        <v>23</v>
      </c>
      <c r="K70" s="68">
        <v>17</v>
      </c>
    </row>
    <row r="71" spans="1:11" s="72" customFormat="1" ht="18" customHeight="1" x14ac:dyDescent="0.2">
      <c r="A71" s="313"/>
      <c r="B71" s="69" t="s">
        <v>64</v>
      </c>
      <c r="C71" s="113">
        <v>46</v>
      </c>
      <c r="D71" s="119">
        <v>27</v>
      </c>
      <c r="E71" s="70">
        <v>19</v>
      </c>
      <c r="F71" s="113">
        <v>17</v>
      </c>
      <c r="G71" s="119">
        <v>9</v>
      </c>
      <c r="H71" s="70">
        <v>8</v>
      </c>
      <c r="I71" s="113">
        <v>29</v>
      </c>
      <c r="J71" s="119">
        <v>18</v>
      </c>
      <c r="K71" s="71">
        <v>11</v>
      </c>
    </row>
    <row r="72" spans="1:11" s="72" customFormat="1" ht="18" customHeight="1" x14ac:dyDescent="0.2">
      <c r="A72" s="313"/>
      <c r="B72" s="76" t="s">
        <v>120</v>
      </c>
      <c r="C72" s="115">
        <v>207</v>
      </c>
      <c r="D72" s="121">
        <v>144</v>
      </c>
      <c r="E72" s="77">
        <v>63</v>
      </c>
      <c r="F72" s="115">
        <v>49</v>
      </c>
      <c r="G72" s="121">
        <v>31</v>
      </c>
      <c r="H72" s="77">
        <v>18</v>
      </c>
      <c r="I72" s="115">
        <v>158</v>
      </c>
      <c r="J72" s="121">
        <v>113</v>
      </c>
      <c r="K72" s="78">
        <v>45</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178</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116</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212931</v>
      </c>
      <c r="D10" s="117">
        <v>108508</v>
      </c>
      <c r="E10" s="65">
        <v>104423</v>
      </c>
      <c r="F10" s="111">
        <v>74551</v>
      </c>
      <c r="G10" s="117">
        <v>51303</v>
      </c>
      <c r="H10" s="65">
        <v>23248</v>
      </c>
      <c r="I10" s="111">
        <v>138380</v>
      </c>
      <c r="J10" s="117">
        <v>57205</v>
      </c>
      <c r="K10" s="66">
        <v>81175</v>
      </c>
    </row>
    <row r="11" spans="1:11" ht="18" customHeight="1" x14ac:dyDescent="0.2">
      <c r="A11" s="312"/>
      <c r="B11" s="63" t="s">
        <v>119</v>
      </c>
      <c r="C11" s="112">
        <v>2</v>
      </c>
      <c r="D11" s="118">
        <v>0</v>
      </c>
      <c r="E11" s="67">
        <v>2</v>
      </c>
      <c r="F11" s="112">
        <v>0</v>
      </c>
      <c r="G11" s="118">
        <v>0</v>
      </c>
      <c r="H11" s="67">
        <v>0</v>
      </c>
      <c r="I11" s="112">
        <v>2</v>
      </c>
      <c r="J11" s="118">
        <v>0</v>
      </c>
      <c r="K11" s="68">
        <v>2</v>
      </c>
    </row>
    <row r="12" spans="1:11" x14ac:dyDescent="0.2">
      <c r="A12" s="312"/>
      <c r="B12" s="63" t="s">
        <v>22</v>
      </c>
      <c r="C12" s="112">
        <v>507</v>
      </c>
      <c r="D12" s="118">
        <v>341</v>
      </c>
      <c r="E12" s="67">
        <v>166</v>
      </c>
      <c r="F12" s="112">
        <v>375</v>
      </c>
      <c r="G12" s="118">
        <v>300</v>
      </c>
      <c r="H12" s="67">
        <v>75</v>
      </c>
      <c r="I12" s="112">
        <v>132</v>
      </c>
      <c r="J12" s="118">
        <v>41</v>
      </c>
      <c r="K12" s="68">
        <v>91</v>
      </c>
    </row>
    <row r="13" spans="1:11" x14ac:dyDescent="0.2">
      <c r="A13" s="312"/>
      <c r="B13" s="63" t="s">
        <v>23</v>
      </c>
      <c r="C13" s="112">
        <v>1201</v>
      </c>
      <c r="D13" s="118">
        <v>802</v>
      </c>
      <c r="E13" s="67">
        <v>399</v>
      </c>
      <c r="F13" s="112">
        <v>848</v>
      </c>
      <c r="G13" s="118">
        <v>676</v>
      </c>
      <c r="H13" s="67">
        <v>172</v>
      </c>
      <c r="I13" s="112">
        <v>353</v>
      </c>
      <c r="J13" s="118">
        <v>126</v>
      </c>
      <c r="K13" s="68">
        <v>227</v>
      </c>
    </row>
    <row r="14" spans="1:11" x14ac:dyDescent="0.2">
      <c r="A14" s="312"/>
      <c r="B14" s="63" t="s">
        <v>24</v>
      </c>
      <c r="C14" s="112">
        <v>1597</v>
      </c>
      <c r="D14" s="118">
        <v>1026</v>
      </c>
      <c r="E14" s="67">
        <v>571</v>
      </c>
      <c r="F14" s="112">
        <v>1121</v>
      </c>
      <c r="G14" s="118">
        <v>864</v>
      </c>
      <c r="H14" s="67">
        <v>257</v>
      </c>
      <c r="I14" s="112">
        <v>476</v>
      </c>
      <c r="J14" s="118">
        <v>162</v>
      </c>
      <c r="K14" s="68">
        <v>314</v>
      </c>
    </row>
    <row r="15" spans="1:11" x14ac:dyDescent="0.2">
      <c r="A15" s="312"/>
      <c r="B15" s="63" t="s">
        <v>25</v>
      </c>
      <c r="C15" s="112">
        <v>2080</v>
      </c>
      <c r="D15" s="118">
        <v>1306</v>
      </c>
      <c r="E15" s="67">
        <v>774</v>
      </c>
      <c r="F15" s="112">
        <v>1408</v>
      </c>
      <c r="G15" s="118">
        <v>1095</v>
      </c>
      <c r="H15" s="67">
        <v>313</v>
      </c>
      <c r="I15" s="112">
        <v>672</v>
      </c>
      <c r="J15" s="118">
        <v>211</v>
      </c>
      <c r="K15" s="68">
        <v>461</v>
      </c>
    </row>
    <row r="16" spans="1:11" s="72" customFormat="1" ht="18" customHeight="1" x14ac:dyDescent="0.2">
      <c r="A16" s="313"/>
      <c r="B16" s="69" t="s">
        <v>26</v>
      </c>
      <c r="C16" s="113">
        <v>2473</v>
      </c>
      <c r="D16" s="119">
        <v>1503</v>
      </c>
      <c r="E16" s="70">
        <v>970</v>
      </c>
      <c r="F16" s="113">
        <v>1549</v>
      </c>
      <c r="G16" s="119">
        <v>1202</v>
      </c>
      <c r="H16" s="70">
        <v>347</v>
      </c>
      <c r="I16" s="113">
        <v>924</v>
      </c>
      <c r="J16" s="119">
        <v>301</v>
      </c>
      <c r="K16" s="71">
        <v>623</v>
      </c>
    </row>
    <row r="17" spans="1:11" x14ac:dyDescent="0.2">
      <c r="A17" s="312"/>
      <c r="B17" s="63" t="s">
        <v>27</v>
      </c>
      <c r="C17" s="112">
        <v>2661</v>
      </c>
      <c r="D17" s="118">
        <v>1564</v>
      </c>
      <c r="E17" s="67">
        <v>1097</v>
      </c>
      <c r="F17" s="112">
        <v>1463</v>
      </c>
      <c r="G17" s="118">
        <v>1108</v>
      </c>
      <c r="H17" s="67">
        <v>355</v>
      </c>
      <c r="I17" s="112">
        <v>1198</v>
      </c>
      <c r="J17" s="118">
        <v>456</v>
      </c>
      <c r="K17" s="68">
        <v>742</v>
      </c>
    </row>
    <row r="18" spans="1:11" x14ac:dyDescent="0.2">
      <c r="A18" s="312"/>
      <c r="B18" s="63" t="s">
        <v>28</v>
      </c>
      <c r="C18" s="112">
        <v>2855</v>
      </c>
      <c r="D18" s="118">
        <v>1601</v>
      </c>
      <c r="E18" s="67">
        <v>1254</v>
      </c>
      <c r="F18" s="112">
        <v>1354</v>
      </c>
      <c r="G18" s="118">
        <v>998</v>
      </c>
      <c r="H18" s="67">
        <v>356</v>
      </c>
      <c r="I18" s="112">
        <v>1501</v>
      </c>
      <c r="J18" s="118">
        <v>603</v>
      </c>
      <c r="K18" s="68">
        <v>898</v>
      </c>
    </row>
    <row r="19" spans="1:11" x14ac:dyDescent="0.2">
      <c r="A19" s="312"/>
      <c r="B19" s="63" t="s">
        <v>29</v>
      </c>
      <c r="C19" s="112">
        <v>3094</v>
      </c>
      <c r="D19" s="118">
        <v>1685</v>
      </c>
      <c r="E19" s="67">
        <v>1409</v>
      </c>
      <c r="F19" s="112">
        <v>1356</v>
      </c>
      <c r="G19" s="118">
        <v>967</v>
      </c>
      <c r="H19" s="67">
        <v>389</v>
      </c>
      <c r="I19" s="112">
        <v>1738</v>
      </c>
      <c r="J19" s="118">
        <v>718</v>
      </c>
      <c r="K19" s="68">
        <v>1020</v>
      </c>
    </row>
    <row r="20" spans="1:11" x14ac:dyDescent="0.2">
      <c r="A20" s="312"/>
      <c r="B20" s="63" t="s">
        <v>30</v>
      </c>
      <c r="C20" s="112">
        <v>3146</v>
      </c>
      <c r="D20" s="118">
        <v>1701</v>
      </c>
      <c r="E20" s="67">
        <v>1445</v>
      </c>
      <c r="F20" s="112">
        <v>1331</v>
      </c>
      <c r="G20" s="118">
        <v>979</v>
      </c>
      <c r="H20" s="67">
        <v>352</v>
      </c>
      <c r="I20" s="112">
        <v>1815</v>
      </c>
      <c r="J20" s="118">
        <v>722</v>
      </c>
      <c r="K20" s="68">
        <v>1093</v>
      </c>
    </row>
    <row r="21" spans="1:11" s="72" customFormat="1" ht="18" customHeight="1" x14ac:dyDescent="0.2">
      <c r="A21" s="313"/>
      <c r="B21" s="69" t="s">
        <v>31</v>
      </c>
      <c r="C21" s="113">
        <v>3610</v>
      </c>
      <c r="D21" s="119">
        <v>1946</v>
      </c>
      <c r="E21" s="70">
        <v>1664</v>
      </c>
      <c r="F21" s="113">
        <v>1409</v>
      </c>
      <c r="G21" s="119">
        <v>1045</v>
      </c>
      <c r="H21" s="70">
        <v>364</v>
      </c>
      <c r="I21" s="113">
        <v>2201</v>
      </c>
      <c r="J21" s="119">
        <v>901</v>
      </c>
      <c r="K21" s="71">
        <v>1300</v>
      </c>
    </row>
    <row r="22" spans="1:11" x14ac:dyDescent="0.2">
      <c r="A22" s="312"/>
      <c r="B22" s="63" t="s">
        <v>32</v>
      </c>
      <c r="C22" s="112">
        <v>3692</v>
      </c>
      <c r="D22" s="118">
        <v>1957</v>
      </c>
      <c r="E22" s="67">
        <v>1735</v>
      </c>
      <c r="F22" s="112">
        <v>1395</v>
      </c>
      <c r="G22" s="118">
        <v>1027</v>
      </c>
      <c r="H22" s="67">
        <v>368</v>
      </c>
      <c r="I22" s="112">
        <v>2297</v>
      </c>
      <c r="J22" s="118">
        <v>930</v>
      </c>
      <c r="K22" s="68">
        <v>1367</v>
      </c>
    </row>
    <row r="23" spans="1:11" x14ac:dyDescent="0.2">
      <c r="A23" s="312"/>
      <c r="B23" s="63" t="s">
        <v>33</v>
      </c>
      <c r="C23" s="112">
        <v>3876</v>
      </c>
      <c r="D23" s="118">
        <v>2039</v>
      </c>
      <c r="E23" s="67">
        <v>1837</v>
      </c>
      <c r="F23" s="112">
        <v>1398</v>
      </c>
      <c r="G23" s="118">
        <v>1029</v>
      </c>
      <c r="H23" s="67">
        <v>369</v>
      </c>
      <c r="I23" s="112">
        <v>2478</v>
      </c>
      <c r="J23" s="118">
        <v>1010</v>
      </c>
      <c r="K23" s="68">
        <v>1468</v>
      </c>
    </row>
    <row r="24" spans="1:11" x14ac:dyDescent="0.2">
      <c r="A24" s="312"/>
      <c r="B24" s="63" t="s">
        <v>34</v>
      </c>
      <c r="C24" s="112">
        <v>4107</v>
      </c>
      <c r="D24" s="118">
        <v>2137</v>
      </c>
      <c r="E24" s="67">
        <v>1970</v>
      </c>
      <c r="F24" s="112">
        <v>1435</v>
      </c>
      <c r="G24" s="118">
        <v>1063</v>
      </c>
      <c r="H24" s="67">
        <v>372</v>
      </c>
      <c r="I24" s="112">
        <v>2672</v>
      </c>
      <c r="J24" s="118">
        <v>1074</v>
      </c>
      <c r="K24" s="68">
        <v>1598</v>
      </c>
    </row>
    <row r="25" spans="1:11" x14ac:dyDescent="0.2">
      <c r="A25" s="312"/>
      <c r="B25" s="63" t="s">
        <v>35</v>
      </c>
      <c r="C25" s="112">
        <v>4382</v>
      </c>
      <c r="D25" s="118">
        <v>2337</v>
      </c>
      <c r="E25" s="67">
        <v>2045</v>
      </c>
      <c r="F25" s="112">
        <v>1477</v>
      </c>
      <c r="G25" s="118">
        <v>1093</v>
      </c>
      <c r="H25" s="67">
        <v>384</v>
      </c>
      <c r="I25" s="112">
        <v>2905</v>
      </c>
      <c r="J25" s="118">
        <v>1244</v>
      </c>
      <c r="K25" s="68">
        <v>1661</v>
      </c>
    </row>
    <row r="26" spans="1:11" s="72" customFormat="1" ht="18" customHeight="1" x14ac:dyDescent="0.2">
      <c r="A26" s="313"/>
      <c r="B26" s="69" t="s">
        <v>36</v>
      </c>
      <c r="C26" s="113">
        <v>4493</v>
      </c>
      <c r="D26" s="119">
        <v>2376</v>
      </c>
      <c r="E26" s="70">
        <v>2117</v>
      </c>
      <c r="F26" s="113">
        <v>1543</v>
      </c>
      <c r="G26" s="119">
        <v>1146</v>
      </c>
      <c r="H26" s="70">
        <v>397</v>
      </c>
      <c r="I26" s="113">
        <v>2950</v>
      </c>
      <c r="J26" s="119">
        <v>1230</v>
      </c>
      <c r="K26" s="71">
        <v>1720</v>
      </c>
    </row>
    <row r="27" spans="1:11" x14ac:dyDescent="0.2">
      <c r="A27" s="312"/>
      <c r="B27" s="63" t="s">
        <v>37</v>
      </c>
      <c r="C27" s="112">
        <v>4630</v>
      </c>
      <c r="D27" s="118">
        <v>2480</v>
      </c>
      <c r="E27" s="67">
        <v>2150</v>
      </c>
      <c r="F27" s="112">
        <v>1570</v>
      </c>
      <c r="G27" s="118">
        <v>1179</v>
      </c>
      <c r="H27" s="67">
        <v>391</v>
      </c>
      <c r="I27" s="112">
        <v>3060</v>
      </c>
      <c r="J27" s="118">
        <v>1301</v>
      </c>
      <c r="K27" s="68">
        <v>1759</v>
      </c>
    </row>
    <row r="28" spans="1:11" x14ac:dyDescent="0.2">
      <c r="A28" s="312"/>
      <c r="B28" s="63" t="s">
        <v>38</v>
      </c>
      <c r="C28" s="112">
        <v>4791</v>
      </c>
      <c r="D28" s="118">
        <v>2537</v>
      </c>
      <c r="E28" s="67">
        <v>2254</v>
      </c>
      <c r="F28" s="112">
        <v>1663</v>
      </c>
      <c r="G28" s="118">
        <v>1237</v>
      </c>
      <c r="H28" s="67">
        <v>426</v>
      </c>
      <c r="I28" s="112">
        <v>3128</v>
      </c>
      <c r="J28" s="118">
        <v>1300</v>
      </c>
      <c r="K28" s="68">
        <v>1828</v>
      </c>
    </row>
    <row r="29" spans="1:11" x14ac:dyDescent="0.2">
      <c r="A29" s="312"/>
      <c r="B29" s="63" t="s">
        <v>39</v>
      </c>
      <c r="C29" s="112">
        <v>4887</v>
      </c>
      <c r="D29" s="118">
        <v>2566</v>
      </c>
      <c r="E29" s="67">
        <v>2321</v>
      </c>
      <c r="F29" s="112">
        <v>1666</v>
      </c>
      <c r="G29" s="118">
        <v>1216</v>
      </c>
      <c r="H29" s="67">
        <v>450</v>
      </c>
      <c r="I29" s="112">
        <v>3221</v>
      </c>
      <c r="J29" s="118">
        <v>1350</v>
      </c>
      <c r="K29" s="68">
        <v>1871</v>
      </c>
    </row>
    <row r="30" spans="1:11" x14ac:dyDescent="0.2">
      <c r="A30" s="312"/>
      <c r="B30" s="63" t="s">
        <v>40</v>
      </c>
      <c r="C30" s="112">
        <v>5163</v>
      </c>
      <c r="D30" s="118">
        <v>2690</v>
      </c>
      <c r="E30" s="67">
        <v>2473</v>
      </c>
      <c r="F30" s="112">
        <v>1688</v>
      </c>
      <c r="G30" s="118">
        <v>1229</v>
      </c>
      <c r="H30" s="67">
        <v>459</v>
      </c>
      <c r="I30" s="112">
        <v>3475</v>
      </c>
      <c r="J30" s="118">
        <v>1461</v>
      </c>
      <c r="K30" s="68">
        <v>2014</v>
      </c>
    </row>
    <row r="31" spans="1:11" s="72" customFormat="1" ht="18" customHeight="1" x14ac:dyDescent="0.2">
      <c r="A31" s="313"/>
      <c r="B31" s="69" t="s">
        <v>41</v>
      </c>
      <c r="C31" s="113">
        <v>5155</v>
      </c>
      <c r="D31" s="119">
        <v>2700</v>
      </c>
      <c r="E31" s="70">
        <v>2455</v>
      </c>
      <c r="F31" s="113">
        <v>1685</v>
      </c>
      <c r="G31" s="119">
        <v>1221</v>
      </c>
      <c r="H31" s="70">
        <v>464</v>
      </c>
      <c r="I31" s="113">
        <v>3470</v>
      </c>
      <c r="J31" s="119">
        <v>1479</v>
      </c>
      <c r="K31" s="71">
        <v>1991</v>
      </c>
    </row>
    <row r="32" spans="1:11" x14ac:dyDescent="0.2">
      <c r="A32" s="312"/>
      <c r="B32" s="63" t="s">
        <v>42</v>
      </c>
      <c r="C32" s="112">
        <v>5065</v>
      </c>
      <c r="D32" s="118">
        <v>2614</v>
      </c>
      <c r="E32" s="67">
        <v>2451</v>
      </c>
      <c r="F32" s="112">
        <v>1656</v>
      </c>
      <c r="G32" s="118">
        <v>1204</v>
      </c>
      <c r="H32" s="67">
        <v>452</v>
      </c>
      <c r="I32" s="112">
        <v>3409</v>
      </c>
      <c r="J32" s="118">
        <v>1410</v>
      </c>
      <c r="K32" s="68">
        <v>1999</v>
      </c>
    </row>
    <row r="33" spans="1:11" x14ac:dyDescent="0.2">
      <c r="A33" s="312"/>
      <c r="B33" s="63" t="s">
        <v>43</v>
      </c>
      <c r="C33" s="112">
        <v>5007</v>
      </c>
      <c r="D33" s="118">
        <v>2604</v>
      </c>
      <c r="E33" s="67">
        <v>2403</v>
      </c>
      <c r="F33" s="112">
        <v>1621</v>
      </c>
      <c r="G33" s="118">
        <v>1173</v>
      </c>
      <c r="H33" s="67">
        <v>448</v>
      </c>
      <c r="I33" s="112">
        <v>3386</v>
      </c>
      <c r="J33" s="118">
        <v>1431</v>
      </c>
      <c r="K33" s="68">
        <v>1955</v>
      </c>
    </row>
    <row r="34" spans="1:11" x14ac:dyDescent="0.2">
      <c r="A34" s="312"/>
      <c r="B34" s="63" t="s">
        <v>44</v>
      </c>
      <c r="C34" s="112">
        <v>4987</v>
      </c>
      <c r="D34" s="118">
        <v>2515</v>
      </c>
      <c r="E34" s="67">
        <v>2472</v>
      </c>
      <c r="F34" s="112">
        <v>1623</v>
      </c>
      <c r="G34" s="118">
        <v>1174</v>
      </c>
      <c r="H34" s="67">
        <v>449</v>
      </c>
      <c r="I34" s="112">
        <v>3364</v>
      </c>
      <c r="J34" s="118">
        <v>1341</v>
      </c>
      <c r="K34" s="68">
        <v>2023</v>
      </c>
    </row>
    <row r="35" spans="1:11" x14ac:dyDescent="0.2">
      <c r="A35" s="312"/>
      <c r="B35" s="63" t="s">
        <v>65</v>
      </c>
      <c r="C35" s="112">
        <v>5283</v>
      </c>
      <c r="D35" s="118">
        <v>2661</v>
      </c>
      <c r="E35" s="67">
        <v>2622</v>
      </c>
      <c r="F35" s="112">
        <v>1704</v>
      </c>
      <c r="G35" s="118">
        <v>1201</v>
      </c>
      <c r="H35" s="67">
        <v>503</v>
      </c>
      <c r="I35" s="112">
        <v>3579</v>
      </c>
      <c r="J35" s="118">
        <v>1460</v>
      </c>
      <c r="K35" s="68">
        <v>2119</v>
      </c>
    </row>
    <row r="36" spans="1:11" s="72" customFormat="1" ht="18" customHeight="1" x14ac:dyDescent="0.2">
      <c r="A36" s="313"/>
      <c r="B36" s="69" t="s">
        <v>66</v>
      </c>
      <c r="C36" s="113">
        <v>5373</v>
      </c>
      <c r="D36" s="119">
        <v>2632</v>
      </c>
      <c r="E36" s="70">
        <v>2741</v>
      </c>
      <c r="F36" s="113">
        <v>1732</v>
      </c>
      <c r="G36" s="119">
        <v>1186</v>
      </c>
      <c r="H36" s="70">
        <v>546</v>
      </c>
      <c r="I36" s="113">
        <v>3641</v>
      </c>
      <c r="J36" s="119">
        <v>1446</v>
      </c>
      <c r="K36" s="71">
        <v>2195</v>
      </c>
    </row>
    <row r="37" spans="1:11" x14ac:dyDescent="0.2">
      <c r="A37" s="312"/>
      <c r="B37" s="63" t="s">
        <v>45</v>
      </c>
      <c r="C37" s="112">
        <v>5376</v>
      </c>
      <c r="D37" s="118">
        <v>2688</v>
      </c>
      <c r="E37" s="67">
        <v>2688</v>
      </c>
      <c r="F37" s="112">
        <v>1687</v>
      </c>
      <c r="G37" s="118">
        <v>1201</v>
      </c>
      <c r="H37" s="67">
        <v>486</v>
      </c>
      <c r="I37" s="112">
        <v>3689</v>
      </c>
      <c r="J37" s="118">
        <v>1487</v>
      </c>
      <c r="K37" s="68">
        <v>2202</v>
      </c>
    </row>
    <row r="38" spans="1:11" x14ac:dyDescent="0.2">
      <c r="A38" s="312"/>
      <c r="B38" s="63" t="s">
        <v>46</v>
      </c>
      <c r="C38" s="112">
        <v>5292</v>
      </c>
      <c r="D38" s="118">
        <v>2636</v>
      </c>
      <c r="E38" s="67">
        <v>2656</v>
      </c>
      <c r="F38" s="112">
        <v>1715</v>
      </c>
      <c r="G38" s="118">
        <v>1176</v>
      </c>
      <c r="H38" s="67">
        <v>539</v>
      </c>
      <c r="I38" s="112">
        <v>3577</v>
      </c>
      <c r="J38" s="118">
        <v>1460</v>
      </c>
      <c r="K38" s="68">
        <v>2117</v>
      </c>
    </row>
    <row r="39" spans="1:11" x14ac:dyDescent="0.2">
      <c r="A39" s="312"/>
      <c r="B39" s="63" t="s">
        <v>67</v>
      </c>
      <c r="C39" s="112">
        <v>5490</v>
      </c>
      <c r="D39" s="118">
        <v>2664</v>
      </c>
      <c r="E39" s="67">
        <v>2826</v>
      </c>
      <c r="F39" s="112">
        <v>1751</v>
      </c>
      <c r="G39" s="118">
        <v>1232</v>
      </c>
      <c r="H39" s="67">
        <v>519</v>
      </c>
      <c r="I39" s="112">
        <v>3739</v>
      </c>
      <c r="J39" s="118">
        <v>1432</v>
      </c>
      <c r="K39" s="68">
        <v>2307</v>
      </c>
    </row>
    <row r="40" spans="1:11" x14ac:dyDescent="0.2">
      <c r="A40" s="312"/>
      <c r="B40" s="63" t="s">
        <v>68</v>
      </c>
      <c r="C40" s="112">
        <v>5455</v>
      </c>
      <c r="D40" s="118">
        <v>2597</v>
      </c>
      <c r="E40" s="67">
        <v>2858</v>
      </c>
      <c r="F40" s="112">
        <v>1787</v>
      </c>
      <c r="G40" s="118">
        <v>1192</v>
      </c>
      <c r="H40" s="67">
        <v>595</v>
      </c>
      <c r="I40" s="112">
        <v>3668</v>
      </c>
      <c r="J40" s="118">
        <v>1405</v>
      </c>
      <c r="K40" s="68">
        <v>2263</v>
      </c>
    </row>
    <row r="41" spans="1:11" x14ac:dyDescent="0.2">
      <c r="A41" s="312"/>
      <c r="B41" s="63" t="s">
        <v>69</v>
      </c>
      <c r="C41" s="112">
        <v>5378</v>
      </c>
      <c r="D41" s="118">
        <v>2629</v>
      </c>
      <c r="E41" s="67">
        <v>2749</v>
      </c>
      <c r="F41" s="112">
        <v>1714</v>
      </c>
      <c r="G41" s="118">
        <v>1162</v>
      </c>
      <c r="H41" s="67">
        <v>552</v>
      </c>
      <c r="I41" s="112">
        <v>3664</v>
      </c>
      <c r="J41" s="118">
        <v>1467</v>
      </c>
      <c r="K41" s="68">
        <v>2197</v>
      </c>
    </row>
    <row r="42" spans="1:11" s="62" customFormat="1" ht="18" customHeight="1" x14ac:dyDescent="0.2">
      <c r="A42" s="314"/>
      <c r="B42" s="73" t="s">
        <v>47</v>
      </c>
      <c r="C42" s="114">
        <v>5092</v>
      </c>
      <c r="D42" s="120">
        <v>2510</v>
      </c>
      <c r="E42" s="74">
        <v>2582</v>
      </c>
      <c r="F42" s="114">
        <v>1701</v>
      </c>
      <c r="G42" s="120">
        <v>1124</v>
      </c>
      <c r="H42" s="74">
        <v>577</v>
      </c>
      <c r="I42" s="114">
        <v>3391</v>
      </c>
      <c r="J42" s="120">
        <v>1386</v>
      </c>
      <c r="K42" s="75">
        <v>2005</v>
      </c>
    </row>
    <row r="43" spans="1:11" x14ac:dyDescent="0.2">
      <c r="A43" s="312"/>
      <c r="B43" s="63" t="s">
        <v>70</v>
      </c>
      <c r="C43" s="112">
        <v>5072</v>
      </c>
      <c r="D43" s="118">
        <v>2396</v>
      </c>
      <c r="E43" s="67">
        <v>2676</v>
      </c>
      <c r="F43" s="112">
        <v>1712</v>
      </c>
      <c r="G43" s="118">
        <v>1133</v>
      </c>
      <c r="H43" s="67">
        <v>579</v>
      </c>
      <c r="I43" s="112">
        <v>3360</v>
      </c>
      <c r="J43" s="118">
        <v>1263</v>
      </c>
      <c r="K43" s="68">
        <v>2097</v>
      </c>
    </row>
    <row r="44" spans="1:11" x14ac:dyDescent="0.2">
      <c r="A44" s="312"/>
      <c r="B44" s="63" t="s">
        <v>71</v>
      </c>
      <c r="C44" s="112">
        <v>4989</v>
      </c>
      <c r="D44" s="118">
        <v>2389</v>
      </c>
      <c r="E44" s="67">
        <v>2600</v>
      </c>
      <c r="F44" s="112">
        <v>1703</v>
      </c>
      <c r="G44" s="118">
        <v>1108</v>
      </c>
      <c r="H44" s="67">
        <v>595</v>
      </c>
      <c r="I44" s="112">
        <v>3286</v>
      </c>
      <c r="J44" s="118">
        <v>1281</v>
      </c>
      <c r="K44" s="68">
        <v>2005</v>
      </c>
    </row>
    <row r="45" spans="1:11" x14ac:dyDescent="0.2">
      <c r="A45" s="312"/>
      <c r="B45" s="63" t="s">
        <v>72</v>
      </c>
      <c r="C45" s="112">
        <v>4979</v>
      </c>
      <c r="D45" s="118">
        <v>2351</v>
      </c>
      <c r="E45" s="67">
        <v>2628</v>
      </c>
      <c r="F45" s="112">
        <v>1645</v>
      </c>
      <c r="G45" s="118">
        <v>1035</v>
      </c>
      <c r="H45" s="67">
        <v>610</v>
      </c>
      <c r="I45" s="112">
        <v>3334</v>
      </c>
      <c r="J45" s="118">
        <v>1316</v>
      </c>
      <c r="K45" s="68">
        <v>2018</v>
      </c>
    </row>
    <row r="46" spans="1:11" s="72" customFormat="1" ht="18" customHeight="1" x14ac:dyDescent="0.2">
      <c r="A46" s="313"/>
      <c r="B46" s="69" t="s">
        <v>73</v>
      </c>
      <c r="C46" s="113">
        <v>5095</v>
      </c>
      <c r="D46" s="119">
        <v>2461</v>
      </c>
      <c r="E46" s="70">
        <v>2634</v>
      </c>
      <c r="F46" s="113">
        <v>1718</v>
      </c>
      <c r="G46" s="119">
        <v>1125</v>
      </c>
      <c r="H46" s="70">
        <v>593</v>
      </c>
      <c r="I46" s="113">
        <v>3377</v>
      </c>
      <c r="J46" s="119">
        <v>1336</v>
      </c>
      <c r="K46" s="71">
        <v>2041</v>
      </c>
    </row>
    <row r="47" spans="1:11" x14ac:dyDescent="0.2">
      <c r="A47" s="312"/>
      <c r="B47" s="63" t="s">
        <v>48</v>
      </c>
      <c r="C47" s="112">
        <v>5047</v>
      </c>
      <c r="D47" s="118">
        <v>2408</v>
      </c>
      <c r="E47" s="67">
        <v>2639</v>
      </c>
      <c r="F47" s="112">
        <v>1636</v>
      </c>
      <c r="G47" s="118">
        <v>1062</v>
      </c>
      <c r="H47" s="67">
        <v>574</v>
      </c>
      <c r="I47" s="112">
        <v>3411</v>
      </c>
      <c r="J47" s="118">
        <v>1346</v>
      </c>
      <c r="K47" s="68">
        <v>2065</v>
      </c>
    </row>
    <row r="48" spans="1:11" x14ac:dyDescent="0.2">
      <c r="A48" s="312"/>
      <c r="B48" s="63" t="s">
        <v>49</v>
      </c>
      <c r="C48" s="112">
        <v>5187</v>
      </c>
      <c r="D48" s="118">
        <v>2408</v>
      </c>
      <c r="E48" s="67">
        <v>2779</v>
      </c>
      <c r="F48" s="112">
        <v>1779</v>
      </c>
      <c r="G48" s="118">
        <v>1080</v>
      </c>
      <c r="H48" s="67">
        <v>699</v>
      </c>
      <c r="I48" s="112">
        <v>3408</v>
      </c>
      <c r="J48" s="118">
        <v>1328</v>
      </c>
      <c r="K48" s="68">
        <v>2080</v>
      </c>
    </row>
    <row r="49" spans="1:11" x14ac:dyDescent="0.2">
      <c r="A49" s="312"/>
      <c r="B49" s="63" t="s">
        <v>50</v>
      </c>
      <c r="C49" s="112">
        <v>5411</v>
      </c>
      <c r="D49" s="118">
        <v>2484</v>
      </c>
      <c r="E49" s="67">
        <v>2927</v>
      </c>
      <c r="F49" s="112">
        <v>1798</v>
      </c>
      <c r="G49" s="118">
        <v>1101</v>
      </c>
      <c r="H49" s="67">
        <v>697</v>
      </c>
      <c r="I49" s="112">
        <v>3613</v>
      </c>
      <c r="J49" s="118">
        <v>1383</v>
      </c>
      <c r="K49" s="68">
        <v>2230</v>
      </c>
    </row>
    <row r="50" spans="1:11" x14ac:dyDescent="0.2">
      <c r="A50" s="312"/>
      <c r="B50" s="63" t="s">
        <v>74</v>
      </c>
      <c r="C50" s="112">
        <v>5557</v>
      </c>
      <c r="D50" s="118">
        <v>2567</v>
      </c>
      <c r="E50" s="67">
        <v>2990</v>
      </c>
      <c r="F50" s="112">
        <v>1950</v>
      </c>
      <c r="G50" s="118">
        <v>1149</v>
      </c>
      <c r="H50" s="67">
        <v>801</v>
      </c>
      <c r="I50" s="112">
        <v>3607</v>
      </c>
      <c r="J50" s="118">
        <v>1418</v>
      </c>
      <c r="K50" s="68">
        <v>2189</v>
      </c>
    </row>
    <row r="51" spans="1:11" s="72" customFormat="1" ht="18" customHeight="1" x14ac:dyDescent="0.2">
      <c r="A51" s="313"/>
      <c r="B51" s="69" t="s">
        <v>75</v>
      </c>
      <c r="C51" s="113">
        <v>5641</v>
      </c>
      <c r="D51" s="119">
        <v>2556</v>
      </c>
      <c r="E51" s="70">
        <v>3085</v>
      </c>
      <c r="F51" s="113">
        <v>1877</v>
      </c>
      <c r="G51" s="119">
        <v>1089</v>
      </c>
      <c r="H51" s="70">
        <v>788</v>
      </c>
      <c r="I51" s="113">
        <v>3764</v>
      </c>
      <c r="J51" s="119">
        <v>1467</v>
      </c>
      <c r="K51" s="71">
        <v>2297</v>
      </c>
    </row>
    <row r="52" spans="1:11" x14ac:dyDescent="0.2">
      <c r="A52" s="312"/>
      <c r="B52" s="63" t="s">
        <v>51</v>
      </c>
      <c r="C52" s="112">
        <v>6046</v>
      </c>
      <c r="D52" s="118">
        <v>2775</v>
      </c>
      <c r="E52" s="67">
        <v>3271</v>
      </c>
      <c r="F52" s="112">
        <v>2008</v>
      </c>
      <c r="G52" s="118">
        <v>1175</v>
      </c>
      <c r="H52" s="67">
        <v>833</v>
      </c>
      <c r="I52" s="112">
        <v>4038</v>
      </c>
      <c r="J52" s="118">
        <v>1600</v>
      </c>
      <c r="K52" s="68">
        <v>2438</v>
      </c>
    </row>
    <row r="53" spans="1:11" x14ac:dyDescent="0.2">
      <c r="A53" s="312"/>
      <c r="B53" s="63" t="s">
        <v>76</v>
      </c>
      <c r="C53" s="112">
        <v>5980</v>
      </c>
      <c r="D53" s="118">
        <v>2786</v>
      </c>
      <c r="E53" s="67">
        <v>3194</v>
      </c>
      <c r="F53" s="112">
        <v>1962</v>
      </c>
      <c r="G53" s="118">
        <v>1179</v>
      </c>
      <c r="H53" s="67">
        <v>783</v>
      </c>
      <c r="I53" s="112">
        <v>4018</v>
      </c>
      <c r="J53" s="118">
        <v>1607</v>
      </c>
      <c r="K53" s="68">
        <v>2411</v>
      </c>
    </row>
    <row r="54" spans="1:11" x14ac:dyDescent="0.2">
      <c r="A54" s="312"/>
      <c r="B54" s="63" t="s">
        <v>77</v>
      </c>
      <c r="C54" s="112">
        <v>5883</v>
      </c>
      <c r="D54" s="118">
        <v>2744</v>
      </c>
      <c r="E54" s="67">
        <v>3139</v>
      </c>
      <c r="F54" s="112">
        <v>1920</v>
      </c>
      <c r="G54" s="118">
        <v>1098</v>
      </c>
      <c r="H54" s="67">
        <v>822</v>
      </c>
      <c r="I54" s="112">
        <v>3963</v>
      </c>
      <c r="J54" s="118">
        <v>1646</v>
      </c>
      <c r="K54" s="68">
        <v>2317</v>
      </c>
    </row>
    <row r="55" spans="1:11" x14ac:dyDescent="0.2">
      <c r="A55" s="312"/>
      <c r="B55" s="63" t="s">
        <v>78</v>
      </c>
      <c r="C55" s="112">
        <v>5498</v>
      </c>
      <c r="D55" s="118">
        <v>2530</v>
      </c>
      <c r="E55" s="67">
        <v>2968</v>
      </c>
      <c r="F55" s="112">
        <v>1727</v>
      </c>
      <c r="G55" s="118">
        <v>1007</v>
      </c>
      <c r="H55" s="67">
        <v>720</v>
      </c>
      <c r="I55" s="112">
        <v>3771</v>
      </c>
      <c r="J55" s="118">
        <v>1523</v>
      </c>
      <c r="K55" s="68">
        <v>2248</v>
      </c>
    </row>
    <row r="56" spans="1:11" s="72" customFormat="1" ht="18" customHeight="1" x14ac:dyDescent="0.2">
      <c r="A56" s="313"/>
      <c r="B56" s="69" t="s">
        <v>79</v>
      </c>
      <c r="C56" s="113">
        <v>5283</v>
      </c>
      <c r="D56" s="119">
        <v>2473</v>
      </c>
      <c r="E56" s="70">
        <v>2810</v>
      </c>
      <c r="F56" s="113">
        <v>1612</v>
      </c>
      <c r="G56" s="119">
        <v>960</v>
      </c>
      <c r="H56" s="70">
        <v>652</v>
      </c>
      <c r="I56" s="113">
        <v>3671</v>
      </c>
      <c r="J56" s="119">
        <v>1513</v>
      </c>
      <c r="K56" s="71">
        <v>2158</v>
      </c>
    </row>
    <row r="57" spans="1:11" x14ac:dyDescent="0.2">
      <c r="A57" s="312"/>
      <c r="B57" s="63" t="s">
        <v>52</v>
      </c>
      <c r="C57" s="112">
        <v>4098</v>
      </c>
      <c r="D57" s="118">
        <v>2221</v>
      </c>
      <c r="E57" s="67">
        <v>1877</v>
      </c>
      <c r="F57" s="112">
        <v>1252</v>
      </c>
      <c r="G57" s="118">
        <v>808</v>
      </c>
      <c r="H57" s="67">
        <v>444</v>
      </c>
      <c r="I57" s="112">
        <v>2846</v>
      </c>
      <c r="J57" s="118">
        <v>1413</v>
      </c>
      <c r="K57" s="68">
        <v>1433</v>
      </c>
    </row>
    <row r="58" spans="1:11" x14ac:dyDescent="0.2">
      <c r="A58" s="312"/>
      <c r="B58" s="63" t="s">
        <v>53</v>
      </c>
      <c r="C58" s="112">
        <v>2611</v>
      </c>
      <c r="D58" s="118">
        <v>1972</v>
      </c>
      <c r="E58" s="67">
        <v>639</v>
      </c>
      <c r="F58" s="112">
        <v>729</v>
      </c>
      <c r="G58" s="118">
        <v>645</v>
      </c>
      <c r="H58" s="67">
        <v>84</v>
      </c>
      <c r="I58" s="112">
        <v>1882</v>
      </c>
      <c r="J58" s="118">
        <v>1327</v>
      </c>
      <c r="K58" s="68">
        <v>555</v>
      </c>
    </row>
    <row r="59" spans="1:11" x14ac:dyDescent="0.2">
      <c r="A59" s="312"/>
      <c r="B59" s="63" t="s">
        <v>54</v>
      </c>
      <c r="C59" s="112">
        <v>1548</v>
      </c>
      <c r="D59" s="118">
        <v>1097</v>
      </c>
      <c r="E59" s="67">
        <v>451</v>
      </c>
      <c r="F59" s="112">
        <v>383</v>
      </c>
      <c r="G59" s="118">
        <v>312</v>
      </c>
      <c r="H59" s="67">
        <v>71</v>
      </c>
      <c r="I59" s="112">
        <v>1165</v>
      </c>
      <c r="J59" s="118">
        <v>785</v>
      </c>
      <c r="K59" s="68">
        <v>380</v>
      </c>
    </row>
    <row r="60" spans="1:11" x14ac:dyDescent="0.2">
      <c r="A60" s="312"/>
      <c r="B60" s="63" t="s">
        <v>55</v>
      </c>
      <c r="C60" s="112">
        <v>1056</v>
      </c>
      <c r="D60" s="118">
        <v>727</v>
      </c>
      <c r="E60" s="67">
        <v>329</v>
      </c>
      <c r="F60" s="112">
        <v>262</v>
      </c>
      <c r="G60" s="118">
        <v>205</v>
      </c>
      <c r="H60" s="67">
        <v>57</v>
      </c>
      <c r="I60" s="112">
        <v>794</v>
      </c>
      <c r="J60" s="118">
        <v>522</v>
      </c>
      <c r="K60" s="68">
        <v>272</v>
      </c>
    </row>
    <row r="61" spans="1:11" s="72" customFormat="1" ht="18" customHeight="1" x14ac:dyDescent="0.2">
      <c r="A61" s="313"/>
      <c r="B61" s="69" t="s">
        <v>56</v>
      </c>
      <c r="C61" s="113">
        <v>711</v>
      </c>
      <c r="D61" s="119">
        <v>479</v>
      </c>
      <c r="E61" s="70">
        <v>232</v>
      </c>
      <c r="F61" s="113">
        <v>158</v>
      </c>
      <c r="G61" s="119">
        <v>124</v>
      </c>
      <c r="H61" s="70">
        <v>34</v>
      </c>
      <c r="I61" s="113">
        <v>553</v>
      </c>
      <c r="J61" s="119">
        <v>355</v>
      </c>
      <c r="K61" s="71">
        <v>198</v>
      </c>
    </row>
    <row r="62" spans="1:11" x14ac:dyDescent="0.2">
      <c r="A62" s="312"/>
      <c r="B62" s="63" t="s">
        <v>57</v>
      </c>
      <c r="C62" s="112">
        <v>290</v>
      </c>
      <c r="D62" s="118">
        <v>174</v>
      </c>
      <c r="E62" s="67">
        <v>116</v>
      </c>
      <c r="F62" s="112">
        <v>90</v>
      </c>
      <c r="G62" s="118">
        <v>61</v>
      </c>
      <c r="H62" s="67">
        <v>29</v>
      </c>
      <c r="I62" s="112">
        <v>200</v>
      </c>
      <c r="J62" s="118">
        <v>113</v>
      </c>
      <c r="K62" s="68">
        <v>87</v>
      </c>
    </row>
    <row r="63" spans="1:11" x14ac:dyDescent="0.2">
      <c r="A63" s="312"/>
      <c r="B63" s="63" t="s">
        <v>58</v>
      </c>
      <c r="C63" s="112">
        <v>159</v>
      </c>
      <c r="D63" s="118">
        <v>98</v>
      </c>
      <c r="E63" s="67">
        <v>61</v>
      </c>
      <c r="F63" s="112">
        <v>51</v>
      </c>
      <c r="G63" s="118">
        <v>32</v>
      </c>
      <c r="H63" s="67">
        <v>19</v>
      </c>
      <c r="I63" s="112">
        <v>108</v>
      </c>
      <c r="J63" s="118">
        <v>66</v>
      </c>
      <c r="K63" s="68">
        <v>42</v>
      </c>
    </row>
    <row r="64" spans="1:11" x14ac:dyDescent="0.2">
      <c r="A64" s="312"/>
      <c r="B64" s="63" t="s">
        <v>59</v>
      </c>
      <c r="C64" s="112">
        <v>125</v>
      </c>
      <c r="D64" s="118">
        <v>76</v>
      </c>
      <c r="E64" s="67">
        <v>49</v>
      </c>
      <c r="F64" s="112">
        <v>32</v>
      </c>
      <c r="G64" s="118">
        <v>24</v>
      </c>
      <c r="H64" s="67">
        <v>8</v>
      </c>
      <c r="I64" s="112">
        <v>93</v>
      </c>
      <c r="J64" s="118">
        <v>52</v>
      </c>
      <c r="K64" s="68">
        <v>41</v>
      </c>
    </row>
    <row r="65" spans="1:11" x14ac:dyDescent="0.2">
      <c r="A65" s="312"/>
      <c r="B65" s="63" t="s">
        <v>80</v>
      </c>
      <c r="C65" s="112">
        <v>105</v>
      </c>
      <c r="D65" s="118">
        <v>59</v>
      </c>
      <c r="E65" s="67">
        <v>46</v>
      </c>
      <c r="F65" s="112">
        <v>26</v>
      </c>
      <c r="G65" s="118">
        <v>19</v>
      </c>
      <c r="H65" s="67">
        <v>7</v>
      </c>
      <c r="I65" s="112">
        <v>79</v>
      </c>
      <c r="J65" s="118">
        <v>40</v>
      </c>
      <c r="K65" s="68">
        <v>39</v>
      </c>
    </row>
    <row r="66" spans="1:11" s="72" customFormat="1" ht="18" customHeight="1" x14ac:dyDescent="0.2">
      <c r="A66" s="313"/>
      <c r="B66" s="69" t="s">
        <v>81</v>
      </c>
      <c r="C66" s="113">
        <v>72</v>
      </c>
      <c r="D66" s="119">
        <v>46</v>
      </c>
      <c r="E66" s="70">
        <v>26</v>
      </c>
      <c r="F66" s="113">
        <v>23</v>
      </c>
      <c r="G66" s="119">
        <v>19</v>
      </c>
      <c r="H66" s="70">
        <v>4</v>
      </c>
      <c r="I66" s="113">
        <v>49</v>
      </c>
      <c r="J66" s="119">
        <v>27</v>
      </c>
      <c r="K66" s="71">
        <v>22</v>
      </c>
    </row>
    <row r="67" spans="1:11" x14ac:dyDescent="0.2">
      <c r="A67" s="312"/>
      <c r="B67" s="63" t="s">
        <v>60</v>
      </c>
      <c r="C67" s="112">
        <v>63</v>
      </c>
      <c r="D67" s="118">
        <v>43</v>
      </c>
      <c r="E67" s="67">
        <v>20</v>
      </c>
      <c r="F67" s="112">
        <v>21</v>
      </c>
      <c r="G67" s="118">
        <v>15</v>
      </c>
      <c r="H67" s="67">
        <v>6</v>
      </c>
      <c r="I67" s="112">
        <v>42</v>
      </c>
      <c r="J67" s="118">
        <v>28</v>
      </c>
      <c r="K67" s="68">
        <v>14</v>
      </c>
    </row>
    <row r="68" spans="1:11" x14ac:dyDescent="0.2">
      <c r="A68" s="312"/>
      <c r="B68" s="63" t="s">
        <v>61</v>
      </c>
      <c r="C68" s="112">
        <v>39</v>
      </c>
      <c r="D68" s="118">
        <v>23</v>
      </c>
      <c r="E68" s="67">
        <v>16</v>
      </c>
      <c r="F68" s="112">
        <v>11</v>
      </c>
      <c r="G68" s="118">
        <v>8</v>
      </c>
      <c r="H68" s="67">
        <v>3</v>
      </c>
      <c r="I68" s="112">
        <v>28</v>
      </c>
      <c r="J68" s="118">
        <v>15</v>
      </c>
      <c r="K68" s="68">
        <v>13</v>
      </c>
    </row>
    <row r="69" spans="1:11" x14ac:dyDescent="0.2">
      <c r="A69" s="312"/>
      <c r="B69" s="63" t="s">
        <v>62</v>
      </c>
      <c r="C69" s="112">
        <v>36</v>
      </c>
      <c r="D69" s="118">
        <v>18</v>
      </c>
      <c r="E69" s="67">
        <v>18</v>
      </c>
      <c r="F69" s="112">
        <v>11</v>
      </c>
      <c r="G69" s="118">
        <v>7</v>
      </c>
      <c r="H69" s="67">
        <v>4</v>
      </c>
      <c r="I69" s="112">
        <v>25</v>
      </c>
      <c r="J69" s="118">
        <v>11</v>
      </c>
      <c r="K69" s="68">
        <v>14</v>
      </c>
    </row>
    <row r="70" spans="1:11" x14ac:dyDescent="0.2">
      <c r="A70" s="312"/>
      <c r="B70" s="63" t="s">
        <v>63</v>
      </c>
      <c r="C70" s="112">
        <v>34</v>
      </c>
      <c r="D70" s="118">
        <v>25</v>
      </c>
      <c r="E70" s="67">
        <v>9</v>
      </c>
      <c r="F70" s="112">
        <v>7</v>
      </c>
      <c r="G70" s="118">
        <v>5</v>
      </c>
      <c r="H70" s="67">
        <v>2</v>
      </c>
      <c r="I70" s="112">
        <v>27</v>
      </c>
      <c r="J70" s="118">
        <v>20</v>
      </c>
      <c r="K70" s="68">
        <v>7</v>
      </c>
    </row>
    <row r="71" spans="1:11" s="72" customFormat="1" ht="18" customHeight="1" x14ac:dyDescent="0.2">
      <c r="A71" s="313"/>
      <c r="B71" s="69" t="s">
        <v>64</v>
      </c>
      <c r="C71" s="113">
        <v>21</v>
      </c>
      <c r="D71" s="119">
        <v>13</v>
      </c>
      <c r="E71" s="70">
        <v>8</v>
      </c>
      <c r="F71" s="113">
        <v>4</v>
      </c>
      <c r="G71" s="119">
        <v>1</v>
      </c>
      <c r="H71" s="70">
        <v>3</v>
      </c>
      <c r="I71" s="113">
        <v>17</v>
      </c>
      <c r="J71" s="119">
        <v>12</v>
      </c>
      <c r="K71" s="71">
        <v>5</v>
      </c>
    </row>
    <row r="72" spans="1:11" s="72" customFormat="1" ht="18" customHeight="1" x14ac:dyDescent="0.2">
      <c r="A72" s="313"/>
      <c r="B72" s="76" t="s">
        <v>120</v>
      </c>
      <c r="C72" s="115">
        <v>95</v>
      </c>
      <c r="D72" s="121">
        <v>65</v>
      </c>
      <c r="E72" s="77">
        <v>30</v>
      </c>
      <c r="F72" s="115">
        <v>19</v>
      </c>
      <c r="G72" s="121">
        <v>18</v>
      </c>
      <c r="H72" s="77">
        <v>1</v>
      </c>
      <c r="I72" s="115">
        <v>76</v>
      </c>
      <c r="J72" s="121">
        <v>47</v>
      </c>
      <c r="K72" s="78">
        <v>29</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179</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285</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277146</v>
      </c>
      <c r="D10" s="117">
        <v>142577</v>
      </c>
      <c r="E10" s="65">
        <v>134569</v>
      </c>
      <c r="F10" s="111">
        <v>104833</v>
      </c>
      <c r="G10" s="117">
        <v>69303</v>
      </c>
      <c r="H10" s="65">
        <v>35530</v>
      </c>
      <c r="I10" s="111">
        <v>172313</v>
      </c>
      <c r="J10" s="117">
        <v>73274</v>
      </c>
      <c r="K10" s="66">
        <v>99039</v>
      </c>
    </row>
    <row r="11" spans="1:11" ht="18" customHeight="1" x14ac:dyDescent="0.2">
      <c r="A11" s="312"/>
      <c r="B11" s="63" t="s">
        <v>119</v>
      </c>
      <c r="C11" s="112">
        <v>2</v>
      </c>
      <c r="D11" s="118">
        <v>0</v>
      </c>
      <c r="E11" s="67">
        <v>2</v>
      </c>
      <c r="F11" s="112">
        <v>1</v>
      </c>
      <c r="G11" s="118">
        <v>0</v>
      </c>
      <c r="H11" s="67">
        <v>1</v>
      </c>
      <c r="I11" s="112">
        <v>1</v>
      </c>
      <c r="J11" s="118">
        <v>0</v>
      </c>
      <c r="K11" s="68">
        <v>1</v>
      </c>
    </row>
    <row r="12" spans="1:11" x14ac:dyDescent="0.2">
      <c r="A12" s="312"/>
      <c r="B12" s="63" t="s">
        <v>22</v>
      </c>
      <c r="C12" s="112">
        <v>636</v>
      </c>
      <c r="D12" s="118">
        <v>431</v>
      </c>
      <c r="E12" s="67">
        <v>205</v>
      </c>
      <c r="F12" s="112">
        <v>424</v>
      </c>
      <c r="G12" s="118">
        <v>352</v>
      </c>
      <c r="H12" s="67">
        <v>72</v>
      </c>
      <c r="I12" s="112">
        <v>212</v>
      </c>
      <c r="J12" s="118">
        <v>79</v>
      </c>
      <c r="K12" s="68">
        <v>133</v>
      </c>
    </row>
    <row r="13" spans="1:11" x14ac:dyDescent="0.2">
      <c r="A13" s="312"/>
      <c r="B13" s="63" t="s">
        <v>23</v>
      </c>
      <c r="C13" s="112">
        <v>1551</v>
      </c>
      <c r="D13" s="118">
        <v>983</v>
      </c>
      <c r="E13" s="67">
        <v>568</v>
      </c>
      <c r="F13" s="112">
        <v>1027</v>
      </c>
      <c r="G13" s="118">
        <v>793</v>
      </c>
      <c r="H13" s="67">
        <v>234</v>
      </c>
      <c r="I13" s="112">
        <v>524</v>
      </c>
      <c r="J13" s="118">
        <v>190</v>
      </c>
      <c r="K13" s="68">
        <v>334</v>
      </c>
    </row>
    <row r="14" spans="1:11" x14ac:dyDescent="0.2">
      <c r="A14" s="312"/>
      <c r="B14" s="63" t="s">
        <v>24</v>
      </c>
      <c r="C14" s="112">
        <v>2120</v>
      </c>
      <c r="D14" s="118">
        <v>1242</v>
      </c>
      <c r="E14" s="67">
        <v>878</v>
      </c>
      <c r="F14" s="112">
        <v>1310</v>
      </c>
      <c r="G14" s="118">
        <v>956</v>
      </c>
      <c r="H14" s="67">
        <v>354</v>
      </c>
      <c r="I14" s="112">
        <v>810</v>
      </c>
      <c r="J14" s="118">
        <v>286</v>
      </c>
      <c r="K14" s="68">
        <v>524</v>
      </c>
    </row>
    <row r="15" spans="1:11" x14ac:dyDescent="0.2">
      <c r="A15" s="312"/>
      <c r="B15" s="63" t="s">
        <v>25</v>
      </c>
      <c r="C15" s="112">
        <v>2959</v>
      </c>
      <c r="D15" s="118">
        <v>1697</v>
      </c>
      <c r="E15" s="67">
        <v>1262</v>
      </c>
      <c r="F15" s="112">
        <v>1950</v>
      </c>
      <c r="G15" s="118">
        <v>1362</v>
      </c>
      <c r="H15" s="67">
        <v>588</v>
      </c>
      <c r="I15" s="112">
        <v>1009</v>
      </c>
      <c r="J15" s="118">
        <v>335</v>
      </c>
      <c r="K15" s="68">
        <v>674</v>
      </c>
    </row>
    <row r="16" spans="1:11" s="72" customFormat="1" ht="18" customHeight="1" x14ac:dyDescent="0.2">
      <c r="A16" s="313"/>
      <c r="B16" s="69" t="s">
        <v>26</v>
      </c>
      <c r="C16" s="113">
        <v>3869</v>
      </c>
      <c r="D16" s="119">
        <v>2105</v>
      </c>
      <c r="E16" s="70">
        <v>1764</v>
      </c>
      <c r="F16" s="113">
        <v>2362</v>
      </c>
      <c r="G16" s="119">
        <v>1620</v>
      </c>
      <c r="H16" s="70">
        <v>742</v>
      </c>
      <c r="I16" s="113">
        <v>1507</v>
      </c>
      <c r="J16" s="119">
        <v>485</v>
      </c>
      <c r="K16" s="71">
        <v>1022</v>
      </c>
    </row>
    <row r="17" spans="1:11" x14ac:dyDescent="0.2">
      <c r="A17" s="312"/>
      <c r="B17" s="63" t="s">
        <v>27</v>
      </c>
      <c r="C17" s="112">
        <v>4270</v>
      </c>
      <c r="D17" s="118">
        <v>2273</v>
      </c>
      <c r="E17" s="67">
        <v>1997</v>
      </c>
      <c r="F17" s="112">
        <v>2382</v>
      </c>
      <c r="G17" s="118">
        <v>1629</v>
      </c>
      <c r="H17" s="67">
        <v>753</v>
      </c>
      <c r="I17" s="112">
        <v>1888</v>
      </c>
      <c r="J17" s="118">
        <v>644</v>
      </c>
      <c r="K17" s="68">
        <v>1244</v>
      </c>
    </row>
    <row r="18" spans="1:11" x14ac:dyDescent="0.2">
      <c r="A18" s="312"/>
      <c r="B18" s="63" t="s">
        <v>28</v>
      </c>
      <c r="C18" s="112">
        <v>4362</v>
      </c>
      <c r="D18" s="118">
        <v>2299</v>
      </c>
      <c r="E18" s="67">
        <v>2063</v>
      </c>
      <c r="F18" s="112">
        <v>2185</v>
      </c>
      <c r="G18" s="118">
        <v>1476</v>
      </c>
      <c r="H18" s="67">
        <v>709</v>
      </c>
      <c r="I18" s="112">
        <v>2177</v>
      </c>
      <c r="J18" s="118">
        <v>823</v>
      </c>
      <c r="K18" s="68">
        <v>1354</v>
      </c>
    </row>
    <row r="19" spans="1:11" x14ac:dyDescent="0.2">
      <c r="A19" s="312"/>
      <c r="B19" s="63" t="s">
        <v>29</v>
      </c>
      <c r="C19" s="112">
        <v>4789</v>
      </c>
      <c r="D19" s="118">
        <v>2534</v>
      </c>
      <c r="E19" s="67">
        <v>2255</v>
      </c>
      <c r="F19" s="112">
        <v>2272</v>
      </c>
      <c r="G19" s="118">
        <v>1528</v>
      </c>
      <c r="H19" s="67">
        <v>744</v>
      </c>
      <c r="I19" s="112">
        <v>2517</v>
      </c>
      <c r="J19" s="118">
        <v>1006</v>
      </c>
      <c r="K19" s="68">
        <v>1511</v>
      </c>
    </row>
    <row r="20" spans="1:11" x14ac:dyDescent="0.2">
      <c r="A20" s="312"/>
      <c r="B20" s="63" t="s">
        <v>30</v>
      </c>
      <c r="C20" s="112">
        <v>5043</v>
      </c>
      <c r="D20" s="118">
        <v>2525</v>
      </c>
      <c r="E20" s="67">
        <v>2518</v>
      </c>
      <c r="F20" s="112">
        <v>2226</v>
      </c>
      <c r="G20" s="118">
        <v>1503</v>
      </c>
      <c r="H20" s="67">
        <v>723</v>
      </c>
      <c r="I20" s="112">
        <v>2817</v>
      </c>
      <c r="J20" s="118">
        <v>1022</v>
      </c>
      <c r="K20" s="68">
        <v>1795</v>
      </c>
    </row>
    <row r="21" spans="1:11" s="72" customFormat="1" ht="18" customHeight="1" x14ac:dyDescent="0.2">
      <c r="A21" s="313"/>
      <c r="B21" s="69" t="s">
        <v>31</v>
      </c>
      <c r="C21" s="113">
        <v>5513</v>
      </c>
      <c r="D21" s="119">
        <v>2812</v>
      </c>
      <c r="E21" s="70">
        <v>2701</v>
      </c>
      <c r="F21" s="113">
        <v>2344</v>
      </c>
      <c r="G21" s="119">
        <v>1600</v>
      </c>
      <c r="H21" s="70">
        <v>744</v>
      </c>
      <c r="I21" s="113">
        <v>3169</v>
      </c>
      <c r="J21" s="119">
        <v>1212</v>
      </c>
      <c r="K21" s="71">
        <v>1957</v>
      </c>
    </row>
    <row r="22" spans="1:11" x14ac:dyDescent="0.2">
      <c r="A22" s="312"/>
      <c r="B22" s="63" t="s">
        <v>32</v>
      </c>
      <c r="C22" s="112">
        <v>5729</v>
      </c>
      <c r="D22" s="118">
        <v>2986</v>
      </c>
      <c r="E22" s="67">
        <v>2743</v>
      </c>
      <c r="F22" s="112">
        <v>2291</v>
      </c>
      <c r="G22" s="118">
        <v>1581</v>
      </c>
      <c r="H22" s="67">
        <v>710</v>
      </c>
      <c r="I22" s="112">
        <v>3438</v>
      </c>
      <c r="J22" s="118">
        <v>1405</v>
      </c>
      <c r="K22" s="68">
        <v>2033</v>
      </c>
    </row>
    <row r="23" spans="1:11" x14ac:dyDescent="0.2">
      <c r="A23" s="312"/>
      <c r="B23" s="63" t="s">
        <v>33</v>
      </c>
      <c r="C23" s="112">
        <v>6256</v>
      </c>
      <c r="D23" s="118">
        <v>3232</v>
      </c>
      <c r="E23" s="67">
        <v>3024</v>
      </c>
      <c r="F23" s="112">
        <v>2468</v>
      </c>
      <c r="G23" s="118">
        <v>1716</v>
      </c>
      <c r="H23" s="67">
        <v>752</v>
      </c>
      <c r="I23" s="112">
        <v>3788</v>
      </c>
      <c r="J23" s="118">
        <v>1516</v>
      </c>
      <c r="K23" s="68">
        <v>2272</v>
      </c>
    </row>
    <row r="24" spans="1:11" x14ac:dyDescent="0.2">
      <c r="A24" s="312"/>
      <c r="B24" s="63" t="s">
        <v>34</v>
      </c>
      <c r="C24" s="112">
        <v>6418</v>
      </c>
      <c r="D24" s="118">
        <v>3342</v>
      </c>
      <c r="E24" s="67">
        <v>3076</v>
      </c>
      <c r="F24" s="112">
        <v>2375</v>
      </c>
      <c r="G24" s="118">
        <v>1690</v>
      </c>
      <c r="H24" s="67">
        <v>685</v>
      </c>
      <c r="I24" s="112">
        <v>4043</v>
      </c>
      <c r="J24" s="118">
        <v>1652</v>
      </c>
      <c r="K24" s="68">
        <v>2391</v>
      </c>
    </row>
    <row r="25" spans="1:11" x14ac:dyDescent="0.2">
      <c r="A25" s="312"/>
      <c r="B25" s="63" t="s">
        <v>35</v>
      </c>
      <c r="C25" s="112">
        <v>6585</v>
      </c>
      <c r="D25" s="118">
        <v>3507</v>
      </c>
      <c r="E25" s="67">
        <v>3078</v>
      </c>
      <c r="F25" s="112">
        <v>2474</v>
      </c>
      <c r="G25" s="118">
        <v>1796</v>
      </c>
      <c r="H25" s="67">
        <v>678</v>
      </c>
      <c r="I25" s="112">
        <v>4111</v>
      </c>
      <c r="J25" s="118">
        <v>1711</v>
      </c>
      <c r="K25" s="68">
        <v>2400</v>
      </c>
    </row>
    <row r="26" spans="1:11" s="72" customFormat="1" ht="18" customHeight="1" x14ac:dyDescent="0.2">
      <c r="A26" s="313"/>
      <c r="B26" s="69" t="s">
        <v>36</v>
      </c>
      <c r="C26" s="113">
        <v>6538</v>
      </c>
      <c r="D26" s="119">
        <v>3438</v>
      </c>
      <c r="E26" s="70">
        <v>3100</v>
      </c>
      <c r="F26" s="113">
        <v>2396</v>
      </c>
      <c r="G26" s="119">
        <v>1709</v>
      </c>
      <c r="H26" s="70">
        <v>687</v>
      </c>
      <c r="I26" s="113">
        <v>4142</v>
      </c>
      <c r="J26" s="119">
        <v>1729</v>
      </c>
      <c r="K26" s="71">
        <v>2413</v>
      </c>
    </row>
    <row r="27" spans="1:11" x14ac:dyDescent="0.2">
      <c r="A27" s="312"/>
      <c r="B27" s="63" t="s">
        <v>37</v>
      </c>
      <c r="C27" s="112">
        <v>6536</v>
      </c>
      <c r="D27" s="118">
        <v>3508</v>
      </c>
      <c r="E27" s="67">
        <v>3028</v>
      </c>
      <c r="F27" s="112">
        <v>2347</v>
      </c>
      <c r="G27" s="118">
        <v>1720</v>
      </c>
      <c r="H27" s="67">
        <v>627</v>
      </c>
      <c r="I27" s="112">
        <v>4189</v>
      </c>
      <c r="J27" s="118">
        <v>1788</v>
      </c>
      <c r="K27" s="68">
        <v>2401</v>
      </c>
    </row>
    <row r="28" spans="1:11" x14ac:dyDescent="0.2">
      <c r="A28" s="312"/>
      <c r="B28" s="63" t="s">
        <v>38</v>
      </c>
      <c r="C28" s="112">
        <v>6682</v>
      </c>
      <c r="D28" s="118">
        <v>3644</v>
      </c>
      <c r="E28" s="67">
        <v>3038</v>
      </c>
      <c r="F28" s="112">
        <v>2277</v>
      </c>
      <c r="G28" s="118">
        <v>1678</v>
      </c>
      <c r="H28" s="67">
        <v>599</v>
      </c>
      <c r="I28" s="112">
        <v>4405</v>
      </c>
      <c r="J28" s="118">
        <v>1966</v>
      </c>
      <c r="K28" s="68">
        <v>2439</v>
      </c>
    </row>
    <row r="29" spans="1:11" x14ac:dyDescent="0.2">
      <c r="A29" s="312"/>
      <c r="B29" s="63" t="s">
        <v>39</v>
      </c>
      <c r="C29" s="112">
        <v>6654</v>
      </c>
      <c r="D29" s="118">
        <v>3533</v>
      </c>
      <c r="E29" s="67">
        <v>3121</v>
      </c>
      <c r="F29" s="112">
        <v>2208</v>
      </c>
      <c r="G29" s="118">
        <v>1626</v>
      </c>
      <c r="H29" s="67">
        <v>582</v>
      </c>
      <c r="I29" s="112">
        <v>4446</v>
      </c>
      <c r="J29" s="118">
        <v>1907</v>
      </c>
      <c r="K29" s="68">
        <v>2539</v>
      </c>
    </row>
    <row r="30" spans="1:11" x14ac:dyDescent="0.2">
      <c r="A30" s="312"/>
      <c r="B30" s="63" t="s">
        <v>40</v>
      </c>
      <c r="C30" s="112">
        <v>6760</v>
      </c>
      <c r="D30" s="118">
        <v>3684</v>
      </c>
      <c r="E30" s="67">
        <v>3076</v>
      </c>
      <c r="F30" s="112">
        <v>2343</v>
      </c>
      <c r="G30" s="118">
        <v>1694</v>
      </c>
      <c r="H30" s="67">
        <v>649</v>
      </c>
      <c r="I30" s="112">
        <v>4417</v>
      </c>
      <c r="J30" s="118">
        <v>1990</v>
      </c>
      <c r="K30" s="68">
        <v>2427</v>
      </c>
    </row>
    <row r="31" spans="1:11" s="72" customFormat="1" ht="18" customHeight="1" x14ac:dyDescent="0.2">
      <c r="A31" s="313"/>
      <c r="B31" s="69" t="s">
        <v>41</v>
      </c>
      <c r="C31" s="113">
        <v>6758</v>
      </c>
      <c r="D31" s="119">
        <v>3636</v>
      </c>
      <c r="E31" s="70">
        <v>3122</v>
      </c>
      <c r="F31" s="113">
        <v>2341</v>
      </c>
      <c r="G31" s="119">
        <v>1702</v>
      </c>
      <c r="H31" s="70">
        <v>639</v>
      </c>
      <c r="I31" s="113">
        <v>4417</v>
      </c>
      <c r="J31" s="119">
        <v>1934</v>
      </c>
      <c r="K31" s="71">
        <v>2483</v>
      </c>
    </row>
    <row r="32" spans="1:11" x14ac:dyDescent="0.2">
      <c r="A32" s="312"/>
      <c r="B32" s="63" t="s">
        <v>42</v>
      </c>
      <c r="C32" s="112">
        <v>6558</v>
      </c>
      <c r="D32" s="118">
        <v>3458</v>
      </c>
      <c r="E32" s="67">
        <v>3100</v>
      </c>
      <c r="F32" s="112">
        <v>2285</v>
      </c>
      <c r="G32" s="118">
        <v>1576</v>
      </c>
      <c r="H32" s="67">
        <v>709</v>
      </c>
      <c r="I32" s="112">
        <v>4273</v>
      </c>
      <c r="J32" s="118">
        <v>1882</v>
      </c>
      <c r="K32" s="68">
        <v>2391</v>
      </c>
    </row>
    <row r="33" spans="1:11" x14ac:dyDescent="0.2">
      <c r="A33" s="312"/>
      <c r="B33" s="63" t="s">
        <v>43</v>
      </c>
      <c r="C33" s="112">
        <v>6628</v>
      </c>
      <c r="D33" s="118">
        <v>3576</v>
      </c>
      <c r="E33" s="67">
        <v>3052</v>
      </c>
      <c r="F33" s="112">
        <v>2330</v>
      </c>
      <c r="G33" s="118">
        <v>1662</v>
      </c>
      <c r="H33" s="67">
        <v>668</v>
      </c>
      <c r="I33" s="112">
        <v>4298</v>
      </c>
      <c r="J33" s="118">
        <v>1914</v>
      </c>
      <c r="K33" s="68">
        <v>2384</v>
      </c>
    </row>
    <row r="34" spans="1:11" x14ac:dyDescent="0.2">
      <c r="A34" s="312"/>
      <c r="B34" s="63" t="s">
        <v>44</v>
      </c>
      <c r="C34" s="112">
        <v>6463</v>
      </c>
      <c r="D34" s="118">
        <v>3362</v>
      </c>
      <c r="E34" s="67">
        <v>3101</v>
      </c>
      <c r="F34" s="112">
        <v>2208</v>
      </c>
      <c r="G34" s="118">
        <v>1516</v>
      </c>
      <c r="H34" s="67">
        <v>692</v>
      </c>
      <c r="I34" s="112">
        <v>4255</v>
      </c>
      <c r="J34" s="118">
        <v>1846</v>
      </c>
      <c r="K34" s="68">
        <v>2409</v>
      </c>
    </row>
    <row r="35" spans="1:11" x14ac:dyDescent="0.2">
      <c r="A35" s="312"/>
      <c r="B35" s="63" t="s">
        <v>65</v>
      </c>
      <c r="C35" s="112">
        <v>6583</v>
      </c>
      <c r="D35" s="118">
        <v>3375</v>
      </c>
      <c r="E35" s="67">
        <v>3208</v>
      </c>
      <c r="F35" s="112">
        <v>2224</v>
      </c>
      <c r="G35" s="118">
        <v>1555</v>
      </c>
      <c r="H35" s="67">
        <v>669</v>
      </c>
      <c r="I35" s="112">
        <v>4359</v>
      </c>
      <c r="J35" s="118">
        <v>1820</v>
      </c>
      <c r="K35" s="68">
        <v>2539</v>
      </c>
    </row>
    <row r="36" spans="1:11" s="72" customFormat="1" ht="18" customHeight="1" x14ac:dyDescent="0.2">
      <c r="A36" s="313"/>
      <c r="B36" s="69" t="s">
        <v>66</v>
      </c>
      <c r="C36" s="113">
        <v>6593</v>
      </c>
      <c r="D36" s="119">
        <v>3380</v>
      </c>
      <c r="E36" s="70">
        <v>3213</v>
      </c>
      <c r="F36" s="113">
        <v>2222</v>
      </c>
      <c r="G36" s="119">
        <v>1521</v>
      </c>
      <c r="H36" s="70">
        <v>701</v>
      </c>
      <c r="I36" s="113">
        <v>4371</v>
      </c>
      <c r="J36" s="119">
        <v>1859</v>
      </c>
      <c r="K36" s="71">
        <v>2512</v>
      </c>
    </row>
    <row r="37" spans="1:11" x14ac:dyDescent="0.2">
      <c r="A37" s="312"/>
      <c r="B37" s="63" t="s">
        <v>45</v>
      </c>
      <c r="C37" s="112">
        <v>6602</v>
      </c>
      <c r="D37" s="118">
        <v>3330</v>
      </c>
      <c r="E37" s="67">
        <v>3272</v>
      </c>
      <c r="F37" s="112">
        <v>2172</v>
      </c>
      <c r="G37" s="118">
        <v>1464</v>
      </c>
      <c r="H37" s="67">
        <v>708</v>
      </c>
      <c r="I37" s="112">
        <v>4430</v>
      </c>
      <c r="J37" s="118">
        <v>1866</v>
      </c>
      <c r="K37" s="68">
        <v>2564</v>
      </c>
    </row>
    <row r="38" spans="1:11" x14ac:dyDescent="0.2">
      <c r="A38" s="312"/>
      <c r="B38" s="63" t="s">
        <v>46</v>
      </c>
      <c r="C38" s="112">
        <v>6675</v>
      </c>
      <c r="D38" s="118">
        <v>3402</v>
      </c>
      <c r="E38" s="67">
        <v>3273</v>
      </c>
      <c r="F38" s="112">
        <v>2294</v>
      </c>
      <c r="G38" s="118">
        <v>1517</v>
      </c>
      <c r="H38" s="67">
        <v>777</v>
      </c>
      <c r="I38" s="112">
        <v>4381</v>
      </c>
      <c r="J38" s="118">
        <v>1885</v>
      </c>
      <c r="K38" s="68">
        <v>2496</v>
      </c>
    </row>
    <row r="39" spans="1:11" x14ac:dyDescent="0.2">
      <c r="A39" s="312"/>
      <c r="B39" s="63" t="s">
        <v>67</v>
      </c>
      <c r="C39" s="112">
        <v>6875</v>
      </c>
      <c r="D39" s="118">
        <v>3454</v>
      </c>
      <c r="E39" s="67">
        <v>3421</v>
      </c>
      <c r="F39" s="112">
        <v>2327</v>
      </c>
      <c r="G39" s="118">
        <v>1550</v>
      </c>
      <c r="H39" s="67">
        <v>777</v>
      </c>
      <c r="I39" s="112">
        <v>4548</v>
      </c>
      <c r="J39" s="118">
        <v>1904</v>
      </c>
      <c r="K39" s="68">
        <v>2644</v>
      </c>
    </row>
    <row r="40" spans="1:11" x14ac:dyDescent="0.2">
      <c r="A40" s="312"/>
      <c r="B40" s="63" t="s">
        <v>68</v>
      </c>
      <c r="C40" s="112">
        <v>6611</v>
      </c>
      <c r="D40" s="118">
        <v>3274</v>
      </c>
      <c r="E40" s="67">
        <v>3337</v>
      </c>
      <c r="F40" s="112">
        <v>2273</v>
      </c>
      <c r="G40" s="118">
        <v>1506</v>
      </c>
      <c r="H40" s="67">
        <v>767</v>
      </c>
      <c r="I40" s="112">
        <v>4338</v>
      </c>
      <c r="J40" s="118">
        <v>1768</v>
      </c>
      <c r="K40" s="68">
        <v>2570</v>
      </c>
    </row>
    <row r="41" spans="1:11" x14ac:dyDescent="0.2">
      <c r="A41" s="312"/>
      <c r="B41" s="63" t="s">
        <v>69</v>
      </c>
      <c r="C41" s="112">
        <v>6642</v>
      </c>
      <c r="D41" s="118">
        <v>3251</v>
      </c>
      <c r="E41" s="67">
        <v>3391</v>
      </c>
      <c r="F41" s="112">
        <v>2265</v>
      </c>
      <c r="G41" s="118">
        <v>1487</v>
      </c>
      <c r="H41" s="67">
        <v>778</v>
      </c>
      <c r="I41" s="112">
        <v>4377</v>
      </c>
      <c r="J41" s="118">
        <v>1764</v>
      </c>
      <c r="K41" s="68">
        <v>2613</v>
      </c>
    </row>
    <row r="42" spans="1:11" s="62" customFormat="1" ht="18" customHeight="1" x14ac:dyDescent="0.2">
      <c r="A42" s="314"/>
      <c r="B42" s="73" t="s">
        <v>47</v>
      </c>
      <c r="C42" s="114">
        <v>6306</v>
      </c>
      <c r="D42" s="120">
        <v>3098</v>
      </c>
      <c r="E42" s="74">
        <v>3208</v>
      </c>
      <c r="F42" s="114">
        <v>2256</v>
      </c>
      <c r="G42" s="120">
        <v>1466</v>
      </c>
      <c r="H42" s="74">
        <v>790</v>
      </c>
      <c r="I42" s="114">
        <v>4050</v>
      </c>
      <c r="J42" s="120">
        <v>1632</v>
      </c>
      <c r="K42" s="75">
        <v>2418</v>
      </c>
    </row>
    <row r="43" spans="1:11" x14ac:dyDescent="0.2">
      <c r="A43" s="312"/>
      <c r="B43" s="63" t="s">
        <v>70</v>
      </c>
      <c r="C43" s="112">
        <v>6136</v>
      </c>
      <c r="D43" s="118">
        <v>2982</v>
      </c>
      <c r="E43" s="67">
        <v>3154</v>
      </c>
      <c r="F43" s="112">
        <v>2203</v>
      </c>
      <c r="G43" s="118">
        <v>1361</v>
      </c>
      <c r="H43" s="67">
        <v>842</v>
      </c>
      <c r="I43" s="112">
        <v>3933</v>
      </c>
      <c r="J43" s="118">
        <v>1621</v>
      </c>
      <c r="K43" s="68">
        <v>2312</v>
      </c>
    </row>
    <row r="44" spans="1:11" x14ac:dyDescent="0.2">
      <c r="A44" s="312"/>
      <c r="B44" s="63" t="s">
        <v>71</v>
      </c>
      <c r="C44" s="112">
        <v>6056</v>
      </c>
      <c r="D44" s="118">
        <v>3027</v>
      </c>
      <c r="E44" s="67">
        <v>3029</v>
      </c>
      <c r="F44" s="112">
        <v>2173</v>
      </c>
      <c r="G44" s="118">
        <v>1388</v>
      </c>
      <c r="H44" s="67">
        <v>785</v>
      </c>
      <c r="I44" s="112">
        <v>3883</v>
      </c>
      <c r="J44" s="118">
        <v>1639</v>
      </c>
      <c r="K44" s="68">
        <v>2244</v>
      </c>
    </row>
    <row r="45" spans="1:11" x14ac:dyDescent="0.2">
      <c r="A45" s="312"/>
      <c r="B45" s="63" t="s">
        <v>72</v>
      </c>
      <c r="C45" s="112">
        <v>5936</v>
      </c>
      <c r="D45" s="118">
        <v>2892</v>
      </c>
      <c r="E45" s="67">
        <v>3044</v>
      </c>
      <c r="F45" s="112">
        <v>2218</v>
      </c>
      <c r="G45" s="118">
        <v>1355</v>
      </c>
      <c r="H45" s="67">
        <v>863</v>
      </c>
      <c r="I45" s="112">
        <v>3718</v>
      </c>
      <c r="J45" s="118">
        <v>1537</v>
      </c>
      <c r="K45" s="68">
        <v>2181</v>
      </c>
    </row>
    <row r="46" spans="1:11" s="72" customFormat="1" ht="18" customHeight="1" x14ac:dyDescent="0.2">
      <c r="A46" s="313"/>
      <c r="B46" s="69" t="s">
        <v>73</v>
      </c>
      <c r="C46" s="113">
        <v>6265</v>
      </c>
      <c r="D46" s="119">
        <v>3013</v>
      </c>
      <c r="E46" s="70">
        <v>3252</v>
      </c>
      <c r="F46" s="113">
        <v>2350</v>
      </c>
      <c r="G46" s="119">
        <v>1393</v>
      </c>
      <c r="H46" s="70">
        <v>957</v>
      </c>
      <c r="I46" s="113">
        <v>3915</v>
      </c>
      <c r="J46" s="119">
        <v>1620</v>
      </c>
      <c r="K46" s="71">
        <v>2295</v>
      </c>
    </row>
    <row r="47" spans="1:11" x14ac:dyDescent="0.2">
      <c r="A47" s="312"/>
      <c r="B47" s="63" t="s">
        <v>48</v>
      </c>
      <c r="C47" s="112">
        <v>6245</v>
      </c>
      <c r="D47" s="118">
        <v>2995</v>
      </c>
      <c r="E47" s="67">
        <v>3250</v>
      </c>
      <c r="F47" s="112">
        <v>2315</v>
      </c>
      <c r="G47" s="118">
        <v>1368</v>
      </c>
      <c r="H47" s="67">
        <v>947</v>
      </c>
      <c r="I47" s="112">
        <v>3930</v>
      </c>
      <c r="J47" s="118">
        <v>1627</v>
      </c>
      <c r="K47" s="68">
        <v>2303</v>
      </c>
    </row>
    <row r="48" spans="1:11" x14ac:dyDescent="0.2">
      <c r="A48" s="312"/>
      <c r="B48" s="63" t="s">
        <v>49</v>
      </c>
      <c r="C48" s="112">
        <v>6113</v>
      </c>
      <c r="D48" s="118">
        <v>2842</v>
      </c>
      <c r="E48" s="67">
        <v>3271</v>
      </c>
      <c r="F48" s="112">
        <v>2344</v>
      </c>
      <c r="G48" s="118">
        <v>1346</v>
      </c>
      <c r="H48" s="67">
        <v>998</v>
      </c>
      <c r="I48" s="112">
        <v>3769</v>
      </c>
      <c r="J48" s="118">
        <v>1496</v>
      </c>
      <c r="K48" s="68">
        <v>2273</v>
      </c>
    </row>
    <row r="49" spans="1:11" x14ac:dyDescent="0.2">
      <c r="A49" s="312"/>
      <c r="B49" s="63" t="s">
        <v>50</v>
      </c>
      <c r="C49" s="112">
        <v>6328</v>
      </c>
      <c r="D49" s="118">
        <v>2978</v>
      </c>
      <c r="E49" s="67">
        <v>3350</v>
      </c>
      <c r="F49" s="112">
        <v>2313</v>
      </c>
      <c r="G49" s="118">
        <v>1331</v>
      </c>
      <c r="H49" s="67">
        <v>982</v>
      </c>
      <c r="I49" s="112">
        <v>4015</v>
      </c>
      <c r="J49" s="118">
        <v>1647</v>
      </c>
      <c r="K49" s="68">
        <v>2368</v>
      </c>
    </row>
    <row r="50" spans="1:11" x14ac:dyDescent="0.2">
      <c r="A50" s="312"/>
      <c r="B50" s="63" t="s">
        <v>74</v>
      </c>
      <c r="C50" s="112">
        <v>6419</v>
      </c>
      <c r="D50" s="118">
        <v>3012</v>
      </c>
      <c r="E50" s="67">
        <v>3407</v>
      </c>
      <c r="F50" s="112">
        <v>2349</v>
      </c>
      <c r="G50" s="118">
        <v>1339</v>
      </c>
      <c r="H50" s="67">
        <v>1010</v>
      </c>
      <c r="I50" s="112">
        <v>4070</v>
      </c>
      <c r="J50" s="118">
        <v>1673</v>
      </c>
      <c r="K50" s="68">
        <v>2397</v>
      </c>
    </row>
    <row r="51" spans="1:11" s="72" customFormat="1" ht="18" customHeight="1" x14ac:dyDescent="0.2">
      <c r="A51" s="313"/>
      <c r="B51" s="69" t="s">
        <v>75</v>
      </c>
      <c r="C51" s="113">
        <v>6572</v>
      </c>
      <c r="D51" s="119">
        <v>3056</v>
      </c>
      <c r="E51" s="70">
        <v>3516</v>
      </c>
      <c r="F51" s="113">
        <v>2463</v>
      </c>
      <c r="G51" s="119">
        <v>1390</v>
      </c>
      <c r="H51" s="70">
        <v>1073</v>
      </c>
      <c r="I51" s="113">
        <v>4109</v>
      </c>
      <c r="J51" s="119">
        <v>1666</v>
      </c>
      <c r="K51" s="71">
        <v>2443</v>
      </c>
    </row>
    <row r="52" spans="1:11" x14ac:dyDescent="0.2">
      <c r="A52" s="312"/>
      <c r="B52" s="63" t="s">
        <v>51</v>
      </c>
      <c r="C52" s="112">
        <v>6973</v>
      </c>
      <c r="D52" s="118">
        <v>3228</v>
      </c>
      <c r="E52" s="67">
        <v>3745</v>
      </c>
      <c r="F52" s="112">
        <v>2553</v>
      </c>
      <c r="G52" s="118">
        <v>1445</v>
      </c>
      <c r="H52" s="67">
        <v>1108</v>
      </c>
      <c r="I52" s="112">
        <v>4420</v>
      </c>
      <c r="J52" s="118">
        <v>1783</v>
      </c>
      <c r="K52" s="68">
        <v>2637</v>
      </c>
    </row>
    <row r="53" spans="1:11" x14ac:dyDescent="0.2">
      <c r="A53" s="312"/>
      <c r="B53" s="63" t="s">
        <v>76</v>
      </c>
      <c r="C53" s="112">
        <v>7159</v>
      </c>
      <c r="D53" s="118">
        <v>3421</v>
      </c>
      <c r="E53" s="67">
        <v>3738</v>
      </c>
      <c r="F53" s="112">
        <v>2606</v>
      </c>
      <c r="G53" s="118">
        <v>1478</v>
      </c>
      <c r="H53" s="67">
        <v>1128</v>
      </c>
      <c r="I53" s="112">
        <v>4553</v>
      </c>
      <c r="J53" s="118">
        <v>1943</v>
      </c>
      <c r="K53" s="68">
        <v>2610</v>
      </c>
    </row>
    <row r="54" spans="1:11" x14ac:dyDescent="0.2">
      <c r="A54" s="312"/>
      <c r="B54" s="63" t="s">
        <v>77</v>
      </c>
      <c r="C54" s="112">
        <v>6858</v>
      </c>
      <c r="D54" s="118">
        <v>3292</v>
      </c>
      <c r="E54" s="67">
        <v>3566</v>
      </c>
      <c r="F54" s="112">
        <v>2511</v>
      </c>
      <c r="G54" s="118">
        <v>1443</v>
      </c>
      <c r="H54" s="67">
        <v>1068</v>
      </c>
      <c r="I54" s="112">
        <v>4347</v>
      </c>
      <c r="J54" s="118">
        <v>1849</v>
      </c>
      <c r="K54" s="68">
        <v>2498</v>
      </c>
    </row>
    <row r="55" spans="1:11" x14ac:dyDescent="0.2">
      <c r="A55" s="312"/>
      <c r="B55" s="63" t="s">
        <v>78</v>
      </c>
      <c r="C55" s="112">
        <v>6508</v>
      </c>
      <c r="D55" s="118">
        <v>3126</v>
      </c>
      <c r="E55" s="67">
        <v>3382</v>
      </c>
      <c r="F55" s="112">
        <v>2275</v>
      </c>
      <c r="G55" s="118">
        <v>1326</v>
      </c>
      <c r="H55" s="67">
        <v>949</v>
      </c>
      <c r="I55" s="112">
        <v>4233</v>
      </c>
      <c r="J55" s="118">
        <v>1800</v>
      </c>
      <c r="K55" s="68">
        <v>2433</v>
      </c>
    </row>
    <row r="56" spans="1:11" s="72" customFormat="1" ht="18" customHeight="1" x14ac:dyDescent="0.2">
      <c r="A56" s="313"/>
      <c r="B56" s="69" t="s">
        <v>79</v>
      </c>
      <c r="C56" s="113">
        <v>6457</v>
      </c>
      <c r="D56" s="119">
        <v>3051</v>
      </c>
      <c r="E56" s="70">
        <v>3406</v>
      </c>
      <c r="F56" s="113">
        <v>2293</v>
      </c>
      <c r="G56" s="119">
        <v>1269</v>
      </c>
      <c r="H56" s="70">
        <v>1024</v>
      </c>
      <c r="I56" s="113">
        <v>4164</v>
      </c>
      <c r="J56" s="119">
        <v>1782</v>
      </c>
      <c r="K56" s="71">
        <v>2382</v>
      </c>
    </row>
    <row r="57" spans="1:11" x14ac:dyDescent="0.2">
      <c r="A57" s="312"/>
      <c r="B57" s="63" t="s">
        <v>52</v>
      </c>
      <c r="C57" s="112">
        <v>5027</v>
      </c>
      <c r="D57" s="118">
        <v>2679</v>
      </c>
      <c r="E57" s="67">
        <v>2348</v>
      </c>
      <c r="F57" s="112">
        <v>1751</v>
      </c>
      <c r="G57" s="118">
        <v>1070</v>
      </c>
      <c r="H57" s="67">
        <v>681</v>
      </c>
      <c r="I57" s="112">
        <v>3276</v>
      </c>
      <c r="J57" s="118">
        <v>1609</v>
      </c>
      <c r="K57" s="68">
        <v>1667</v>
      </c>
    </row>
    <row r="58" spans="1:11" x14ac:dyDescent="0.2">
      <c r="A58" s="312"/>
      <c r="B58" s="63" t="s">
        <v>53</v>
      </c>
      <c r="C58" s="112">
        <v>3139</v>
      </c>
      <c r="D58" s="118">
        <v>2338</v>
      </c>
      <c r="E58" s="67">
        <v>801</v>
      </c>
      <c r="F58" s="112">
        <v>1058</v>
      </c>
      <c r="G58" s="118">
        <v>872</v>
      </c>
      <c r="H58" s="67">
        <v>186</v>
      </c>
      <c r="I58" s="112">
        <v>2081</v>
      </c>
      <c r="J58" s="118">
        <v>1466</v>
      </c>
      <c r="K58" s="68">
        <v>615</v>
      </c>
    </row>
    <row r="59" spans="1:11" x14ac:dyDescent="0.2">
      <c r="A59" s="312"/>
      <c r="B59" s="63" t="s">
        <v>54</v>
      </c>
      <c r="C59" s="112">
        <v>1996</v>
      </c>
      <c r="D59" s="118">
        <v>1398</v>
      </c>
      <c r="E59" s="67">
        <v>598</v>
      </c>
      <c r="F59" s="112">
        <v>638</v>
      </c>
      <c r="G59" s="118">
        <v>479</v>
      </c>
      <c r="H59" s="67">
        <v>159</v>
      </c>
      <c r="I59" s="112">
        <v>1358</v>
      </c>
      <c r="J59" s="118">
        <v>919</v>
      </c>
      <c r="K59" s="68">
        <v>439</v>
      </c>
    </row>
    <row r="60" spans="1:11" x14ac:dyDescent="0.2">
      <c r="A60" s="312"/>
      <c r="B60" s="63" t="s">
        <v>55</v>
      </c>
      <c r="C60" s="112">
        <v>1464</v>
      </c>
      <c r="D60" s="118">
        <v>1009</v>
      </c>
      <c r="E60" s="67">
        <v>455</v>
      </c>
      <c r="F60" s="112">
        <v>490</v>
      </c>
      <c r="G60" s="118">
        <v>359</v>
      </c>
      <c r="H60" s="67">
        <v>131</v>
      </c>
      <c r="I60" s="112">
        <v>974</v>
      </c>
      <c r="J60" s="118">
        <v>650</v>
      </c>
      <c r="K60" s="68">
        <v>324</v>
      </c>
    </row>
    <row r="61" spans="1:11" s="72" customFormat="1" ht="18" customHeight="1" x14ac:dyDescent="0.2">
      <c r="A61" s="313"/>
      <c r="B61" s="69" t="s">
        <v>56</v>
      </c>
      <c r="C61" s="113">
        <v>1016</v>
      </c>
      <c r="D61" s="119">
        <v>701</v>
      </c>
      <c r="E61" s="70">
        <v>315</v>
      </c>
      <c r="F61" s="113">
        <v>337</v>
      </c>
      <c r="G61" s="119">
        <v>261</v>
      </c>
      <c r="H61" s="70">
        <v>76</v>
      </c>
      <c r="I61" s="113">
        <v>679</v>
      </c>
      <c r="J61" s="119">
        <v>440</v>
      </c>
      <c r="K61" s="71">
        <v>239</v>
      </c>
    </row>
    <row r="62" spans="1:11" x14ac:dyDescent="0.2">
      <c r="A62" s="312"/>
      <c r="B62" s="63" t="s">
        <v>57</v>
      </c>
      <c r="C62" s="112">
        <v>471</v>
      </c>
      <c r="D62" s="118">
        <v>275</v>
      </c>
      <c r="E62" s="67">
        <v>196</v>
      </c>
      <c r="F62" s="112">
        <v>190</v>
      </c>
      <c r="G62" s="118">
        <v>119</v>
      </c>
      <c r="H62" s="67">
        <v>71</v>
      </c>
      <c r="I62" s="112">
        <v>281</v>
      </c>
      <c r="J62" s="118">
        <v>156</v>
      </c>
      <c r="K62" s="68">
        <v>125</v>
      </c>
    </row>
    <row r="63" spans="1:11" x14ac:dyDescent="0.2">
      <c r="A63" s="312"/>
      <c r="B63" s="63" t="s">
        <v>58</v>
      </c>
      <c r="C63" s="112">
        <v>330</v>
      </c>
      <c r="D63" s="118">
        <v>193</v>
      </c>
      <c r="E63" s="67">
        <v>137</v>
      </c>
      <c r="F63" s="112">
        <v>120</v>
      </c>
      <c r="G63" s="118">
        <v>77</v>
      </c>
      <c r="H63" s="67">
        <v>43</v>
      </c>
      <c r="I63" s="112">
        <v>210</v>
      </c>
      <c r="J63" s="118">
        <v>116</v>
      </c>
      <c r="K63" s="68">
        <v>94</v>
      </c>
    </row>
    <row r="64" spans="1:11" x14ac:dyDescent="0.2">
      <c r="A64" s="312"/>
      <c r="B64" s="63" t="s">
        <v>59</v>
      </c>
      <c r="C64" s="112">
        <v>245</v>
      </c>
      <c r="D64" s="118">
        <v>152</v>
      </c>
      <c r="E64" s="67">
        <v>93</v>
      </c>
      <c r="F64" s="112">
        <v>84</v>
      </c>
      <c r="G64" s="118">
        <v>55</v>
      </c>
      <c r="H64" s="67">
        <v>29</v>
      </c>
      <c r="I64" s="112">
        <v>161</v>
      </c>
      <c r="J64" s="118">
        <v>97</v>
      </c>
      <c r="K64" s="68">
        <v>64</v>
      </c>
    </row>
    <row r="65" spans="1:11" x14ac:dyDescent="0.2">
      <c r="A65" s="312"/>
      <c r="B65" s="63" t="s">
        <v>80</v>
      </c>
      <c r="C65" s="112">
        <v>180</v>
      </c>
      <c r="D65" s="118">
        <v>105</v>
      </c>
      <c r="E65" s="67">
        <v>75</v>
      </c>
      <c r="F65" s="112">
        <v>71</v>
      </c>
      <c r="G65" s="118">
        <v>45</v>
      </c>
      <c r="H65" s="67">
        <v>26</v>
      </c>
      <c r="I65" s="112">
        <v>109</v>
      </c>
      <c r="J65" s="118">
        <v>60</v>
      </c>
      <c r="K65" s="68">
        <v>49</v>
      </c>
    </row>
    <row r="66" spans="1:11" s="72" customFormat="1" ht="18" customHeight="1" x14ac:dyDescent="0.2">
      <c r="A66" s="313"/>
      <c r="B66" s="69" t="s">
        <v>81</v>
      </c>
      <c r="C66" s="113">
        <v>144</v>
      </c>
      <c r="D66" s="119">
        <v>84</v>
      </c>
      <c r="E66" s="70">
        <v>60</v>
      </c>
      <c r="F66" s="113">
        <v>52</v>
      </c>
      <c r="G66" s="119">
        <v>33</v>
      </c>
      <c r="H66" s="70">
        <v>19</v>
      </c>
      <c r="I66" s="113">
        <v>92</v>
      </c>
      <c r="J66" s="119">
        <v>51</v>
      </c>
      <c r="K66" s="71">
        <v>41</v>
      </c>
    </row>
    <row r="67" spans="1:11" x14ac:dyDescent="0.2">
      <c r="A67" s="312"/>
      <c r="B67" s="63" t="s">
        <v>60</v>
      </c>
      <c r="C67" s="112">
        <v>85</v>
      </c>
      <c r="D67" s="118">
        <v>51</v>
      </c>
      <c r="E67" s="67">
        <v>34</v>
      </c>
      <c r="F67" s="112">
        <v>37</v>
      </c>
      <c r="G67" s="118">
        <v>26</v>
      </c>
      <c r="H67" s="67">
        <v>11</v>
      </c>
      <c r="I67" s="112">
        <v>48</v>
      </c>
      <c r="J67" s="118">
        <v>25</v>
      </c>
      <c r="K67" s="68">
        <v>23</v>
      </c>
    </row>
    <row r="68" spans="1:11" x14ac:dyDescent="0.2">
      <c r="A68" s="312"/>
      <c r="B68" s="63" t="s">
        <v>61</v>
      </c>
      <c r="C68" s="112">
        <v>86</v>
      </c>
      <c r="D68" s="118">
        <v>56</v>
      </c>
      <c r="E68" s="67">
        <v>30</v>
      </c>
      <c r="F68" s="112">
        <v>34</v>
      </c>
      <c r="G68" s="118">
        <v>21</v>
      </c>
      <c r="H68" s="67">
        <v>13</v>
      </c>
      <c r="I68" s="112">
        <v>52</v>
      </c>
      <c r="J68" s="118">
        <v>35</v>
      </c>
      <c r="K68" s="68">
        <v>17</v>
      </c>
    </row>
    <row r="69" spans="1:11" x14ac:dyDescent="0.2">
      <c r="A69" s="312"/>
      <c r="B69" s="63" t="s">
        <v>62</v>
      </c>
      <c r="C69" s="112">
        <v>76</v>
      </c>
      <c r="D69" s="118">
        <v>50</v>
      </c>
      <c r="E69" s="67">
        <v>26</v>
      </c>
      <c r="F69" s="112">
        <v>35</v>
      </c>
      <c r="G69" s="118">
        <v>25</v>
      </c>
      <c r="H69" s="67">
        <v>10</v>
      </c>
      <c r="I69" s="112">
        <v>41</v>
      </c>
      <c r="J69" s="118">
        <v>25</v>
      </c>
      <c r="K69" s="68">
        <v>16</v>
      </c>
    </row>
    <row r="70" spans="1:11" x14ac:dyDescent="0.2">
      <c r="A70" s="312"/>
      <c r="B70" s="63" t="s">
        <v>63</v>
      </c>
      <c r="C70" s="112">
        <v>66</v>
      </c>
      <c r="D70" s="118">
        <v>44</v>
      </c>
      <c r="E70" s="67">
        <v>22</v>
      </c>
      <c r="F70" s="112">
        <v>25</v>
      </c>
      <c r="G70" s="118">
        <v>18</v>
      </c>
      <c r="H70" s="67">
        <v>7</v>
      </c>
      <c r="I70" s="112">
        <v>41</v>
      </c>
      <c r="J70" s="118">
        <v>26</v>
      </c>
      <c r="K70" s="68">
        <v>15</v>
      </c>
    </row>
    <row r="71" spans="1:11" s="72" customFormat="1" ht="18" customHeight="1" x14ac:dyDescent="0.2">
      <c r="A71" s="313"/>
      <c r="B71" s="69" t="s">
        <v>64</v>
      </c>
      <c r="C71" s="113">
        <v>53</v>
      </c>
      <c r="D71" s="119">
        <v>34</v>
      </c>
      <c r="E71" s="70">
        <v>19</v>
      </c>
      <c r="F71" s="113">
        <v>22</v>
      </c>
      <c r="G71" s="119">
        <v>18</v>
      </c>
      <c r="H71" s="70">
        <v>4</v>
      </c>
      <c r="I71" s="113">
        <v>31</v>
      </c>
      <c r="J71" s="119">
        <v>16</v>
      </c>
      <c r="K71" s="71">
        <v>15</v>
      </c>
    </row>
    <row r="72" spans="1:11" s="72" customFormat="1" ht="18" customHeight="1" x14ac:dyDescent="0.2">
      <c r="A72" s="313"/>
      <c r="B72" s="76" t="s">
        <v>120</v>
      </c>
      <c r="C72" s="115">
        <v>177</v>
      </c>
      <c r="D72" s="121">
        <v>122</v>
      </c>
      <c r="E72" s="77">
        <v>55</v>
      </c>
      <c r="F72" s="115">
        <v>64</v>
      </c>
      <c r="G72" s="121">
        <v>42</v>
      </c>
      <c r="H72" s="77">
        <v>22</v>
      </c>
      <c r="I72" s="115">
        <v>113</v>
      </c>
      <c r="J72" s="121">
        <v>80</v>
      </c>
      <c r="K72" s="78">
        <v>33</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2:C9"/>
  <sheetViews>
    <sheetView showGridLines="0" zoomScaleNormal="100" workbookViewId="0"/>
  </sheetViews>
  <sheetFormatPr baseColWidth="10" defaultColWidth="11.42578125" defaultRowHeight="15.75" x14ac:dyDescent="0.25"/>
  <cols>
    <col min="1" max="1" width="3.140625" style="82" customWidth="1"/>
    <col min="2" max="2" width="11.7109375" style="156" customWidth="1"/>
    <col min="3" max="3" width="11.42578125" style="156"/>
    <col min="4" max="5" width="11.42578125" style="82"/>
    <col min="6" max="6" width="11.42578125" style="82" customWidth="1"/>
    <col min="7" max="16384" width="11.42578125" style="82"/>
  </cols>
  <sheetData>
    <row r="2" spans="1:3" s="156" customFormat="1" x14ac:dyDescent="0.25">
      <c r="A2" s="161" t="s">
        <v>260</v>
      </c>
    </row>
    <row r="3" spans="1:3" ht="4.5" customHeight="1" x14ac:dyDescent="0.3">
      <c r="A3" s="166"/>
    </row>
    <row r="4" spans="1:3" ht="14.25" customHeight="1" x14ac:dyDescent="0.25">
      <c r="B4" s="170" t="s">
        <v>299</v>
      </c>
      <c r="C4" s="156" t="s">
        <v>312</v>
      </c>
    </row>
    <row r="5" spans="1:3" ht="14.25" customHeight="1" x14ac:dyDescent="0.25">
      <c r="B5" s="170" t="s">
        <v>300</v>
      </c>
      <c r="C5" s="156" t="s">
        <v>220</v>
      </c>
    </row>
    <row r="6" spans="1:3" ht="14.25" customHeight="1" x14ac:dyDescent="0.25">
      <c r="B6" s="170" t="s">
        <v>301</v>
      </c>
      <c r="C6" s="156" t="s">
        <v>324</v>
      </c>
    </row>
    <row r="7" spans="1:3" ht="14.25" customHeight="1" x14ac:dyDescent="0.25">
      <c r="B7" s="170" t="s">
        <v>302</v>
      </c>
      <c r="C7" s="156" t="s">
        <v>313</v>
      </c>
    </row>
    <row r="8" spans="1:3" ht="14.25" customHeight="1" x14ac:dyDescent="0.25">
      <c r="B8" s="170" t="s">
        <v>303</v>
      </c>
      <c r="C8" s="156" t="s">
        <v>314</v>
      </c>
    </row>
    <row r="9" spans="1:3" ht="14.25" customHeight="1" x14ac:dyDescent="0.25">
      <c r="B9" s="170" t="s">
        <v>373</v>
      </c>
      <c r="C9" s="156" t="s">
        <v>231</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180</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117</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369679</v>
      </c>
      <c r="D10" s="117">
        <v>190550</v>
      </c>
      <c r="E10" s="65">
        <v>179129</v>
      </c>
      <c r="F10" s="111">
        <v>151276</v>
      </c>
      <c r="G10" s="117">
        <v>99846</v>
      </c>
      <c r="H10" s="65">
        <v>51430</v>
      </c>
      <c r="I10" s="111">
        <v>218403</v>
      </c>
      <c r="J10" s="117">
        <v>90704</v>
      </c>
      <c r="K10" s="66">
        <v>127699</v>
      </c>
    </row>
    <row r="11" spans="1:11" ht="18" customHeight="1" x14ac:dyDescent="0.2">
      <c r="A11" s="312"/>
      <c r="B11" s="63" t="s">
        <v>119</v>
      </c>
      <c r="C11" s="112">
        <v>5</v>
      </c>
      <c r="D11" s="118">
        <v>3</v>
      </c>
      <c r="E11" s="67">
        <v>2</v>
      </c>
      <c r="F11" s="112">
        <v>4</v>
      </c>
      <c r="G11" s="118">
        <v>3</v>
      </c>
      <c r="H11" s="67">
        <v>1</v>
      </c>
      <c r="I11" s="112">
        <v>1</v>
      </c>
      <c r="J11" s="118">
        <v>0</v>
      </c>
      <c r="K11" s="68">
        <v>1</v>
      </c>
    </row>
    <row r="12" spans="1:11" x14ac:dyDescent="0.2">
      <c r="A12" s="312"/>
      <c r="B12" s="63" t="s">
        <v>22</v>
      </c>
      <c r="C12" s="112">
        <v>896</v>
      </c>
      <c r="D12" s="118">
        <v>605</v>
      </c>
      <c r="E12" s="67">
        <v>291</v>
      </c>
      <c r="F12" s="112">
        <v>647</v>
      </c>
      <c r="G12" s="118">
        <v>519</v>
      </c>
      <c r="H12" s="67">
        <v>128</v>
      </c>
      <c r="I12" s="112">
        <v>249</v>
      </c>
      <c r="J12" s="118">
        <v>86</v>
      </c>
      <c r="K12" s="68">
        <v>163</v>
      </c>
    </row>
    <row r="13" spans="1:11" x14ac:dyDescent="0.2">
      <c r="A13" s="312"/>
      <c r="B13" s="63" t="s">
        <v>23</v>
      </c>
      <c r="C13" s="112">
        <v>1988</v>
      </c>
      <c r="D13" s="118">
        <v>1324</v>
      </c>
      <c r="E13" s="67">
        <v>664</v>
      </c>
      <c r="F13" s="112">
        <v>1347</v>
      </c>
      <c r="G13" s="118">
        <v>1077</v>
      </c>
      <c r="H13" s="67">
        <v>270</v>
      </c>
      <c r="I13" s="112">
        <v>641</v>
      </c>
      <c r="J13" s="118">
        <v>247</v>
      </c>
      <c r="K13" s="68">
        <v>394</v>
      </c>
    </row>
    <row r="14" spans="1:11" x14ac:dyDescent="0.2">
      <c r="A14" s="312"/>
      <c r="B14" s="63" t="s">
        <v>24</v>
      </c>
      <c r="C14" s="112">
        <v>2620</v>
      </c>
      <c r="D14" s="118">
        <v>1629</v>
      </c>
      <c r="E14" s="67">
        <v>991</v>
      </c>
      <c r="F14" s="112">
        <v>1665</v>
      </c>
      <c r="G14" s="118">
        <v>1295</v>
      </c>
      <c r="H14" s="67">
        <v>370</v>
      </c>
      <c r="I14" s="112">
        <v>955</v>
      </c>
      <c r="J14" s="118">
        <v>334</v>
      </c>
      <c r="K14" s="68">
        <v>621</v>
      </c>
    </row>
    <row r="15" spans="1:11" x14ac:dyDescent="0.2">
      <c r="A15" s="312"/>
      <c r="B15" s="63" t="s">
        <v>25</v>
      </c>
      <c r="C15" s="112">
        <v>3888</v>
      </c>
      <c r="D15" s="118">
        <v>2286</v>
      </c>
      <c r="E15" s="67">
        <v>1602</v>
      </c>
      <c r="F15" s="112">
        <v>2520</v>
      </c>
      <c r="G15" s="118">
        <v>1816</v>
      </c>
      <c r="H15" s="67">
        <v>704</v>
      </c>
      <c r="I15" s="112">
        <v>1368</v>
      </c>
      <c r="J15" s="118">
        <v>470</v>
      </c>
      <c r="K15" s="68">
        <v>898</v>
      </c>
    </row>
    <row r="16" spans="1:11" s="72" customFormat="1" ht="18" customHeight="1" x14ac:dyDescent="0.2">
      <c r="A16" s="313"/>
      <c r="B16" s="69" t="s">
        <v>26</v>
      </c>
      <c r="C16" s="113">
        <v>5087</v>
      </c>
      <c r="D16" s="119">
        <v>2820</v>
      </c>
      <c r="E16" s="70">
        <v>2267</v>
      </c>
      <c r="F16" s="113">
        <v>3243</v>
      </c>
      <c r="G16" s="119">
        <v>2245</v>
      </c>
      <c r="H16" s="70">
        <v>998</v>
      </c>
      <c r="I16" s="113">
        <v>1844</v>
      </c>
      <c r="J16" s="119">
        <v>575</v>
      </c>
      <c r="K16" s="71">
        <v>1269</v>
      </c>
    </row>
    <row r="17" spans="1:11" x14ac:dyDescent="0.2">
      <c r="A17" s="312"/>
      <c r="B17" s="63" t="s">
        <v>27</v>
      </c>
      <c r="C17" s="112">
        <v>5818</v>
      </c>
      <c r="D17" s="118">
        <v>3142</v>
      </c>
      <c r="E17" s="67">
        <v>2676</v>
      </c>
      <c r="F17" s="112">
        <v>3375</v>
      </c>
      <c r="G17" s="118">
        <v>2286</v>
      </c>
      <c r="H17" s="67">
        <v>1089</v>
      </c>
      <c r="I17" s="112">
        <v>2443</v>
      </c>
      <c r="J17" s="118">
        <v>856</v>
      </c>
      <c r="K17" s="68">
        <v>1587</v>
      </c>
    </row>
    <row r="18" spans="1:11" x14ac:dyDescent="0.2">
      <c r="A18" s="312"/>
      <c r="B18" s="63" t="s">
        <v>28</v>
      </c>
      <c r="C18" s="112">
        <v>5914</v>
      </c>
      <c r="D18" s="118">
        <v>3251</v>
      </c>
      <c r="E18" s="67">
        <v>2663</v>
      </c>
      <c r="F18" s="112">
        <v>3169</v>
      </c>
      <c r="G18" s="118">
        <v>2160</v>
      </c>
      <c r="H18" s="67">
        <v>1009</v>
      </c>
      <c r="I18" s="112">
        <v>2745</v>
      </c>
      <c r="J18" s="118">
        <v>1091</v>
      </c>
      <c r="K18" s="68">
        <v>1654</v>
      </c>
    </row>
    <row r="19" spans="1:11" x14ac:dyDescent="0.2">
      <c r="A19" s="312"/>
      <c r="B19" s="63" t="s">
        <v>29</v>
      </c>
      <c r="C19" s="112">
        <v>6389</v>
      </c>
      <c r="D19" s="118">
        <v>3407</v>
      </c>
      <c r="E19" s="67">
        <v>2982</v>
      </c>
      <c r="F19" s="112">
        <v>3151</v>
      </c>
      <c r="G19" s="118">
        <v>2149</v>
      </c>
      <c r="H19" s="67">
        <v>1002</v>
      </c>
      <c r="I19" s="112">
        <v>3238</v>
      </c>
      <c r="J19" s="118">
        <v>1258</v>
      </c>
      <c r="K19" s="68">
        <v>1980</v>
      </c>
    </row>
    <row r="20" spans="1:11" x14ac:dyDescent="0.2">
      <c r="A20" s="312"/>
      <c r="B20" s="63" t="s">
        <v>30</v>
      </c>
      <c r="C20" s="112">
        <v>6819</v>
      </c>
      <c r="D20" s="118">
        <v>3510</v>
      </c>
      <c r="E20" s="67">
        <v>3309</v>
      </c>
      <c r="F20" s="112">
        <v>3294</v>
      </c>
      <c r="G20" s="118">
        <v>2179</v>
      </c>
      <c r="H20" s="67">
        <v>1115</v>
      </c>
      <c r="I20" s="112">
        <v>3525</v>
      </c>
      <c r="J20" s="118">
        <v>1331</v>
      </c>
      <c r="K20" s="68">
        <v>2194</v>
      </c>
    </row>
    <row r="21" spans="1:11" s="72" customFormat="1" ht="18" customHeight="1" x14ac:dyDescent="0.2">
      <c r="A21" s="313"/>
      <c r="B21" s="69" t="s">
        <v>31</v>
      </c>
      <c r="C21" s="113">
        <v>7519</v>
      </c>
      <c r="D21" s="119">
        <v>3901</v>
      </c>
      <c r="E21" s="70">
        <v>3618</v>
      </c>
      <c r="F21" s="113">
        <v>3438</v>
      </c>
      <c r="G21" s="119">
        <v>2327</v>
      </c>
      <c r="H21" s="70">
        <v>1111</v>
      </c>
      <c r="I21" s="113">
        <v>4081</v>
      </c>
      <c r="J21" s="119">
        <v>1574</v>
      </c>
      <c r="K21" s="71">
        <v>2507</v>
      </c>
    </row>
    <row r="22" spans="1:11" x14ac:dyDescent="0.2">
      <c r="A22" s="312"/>
      <c r="B22" s="63" t="s">
        <v>32</v>
      </c>
      <c r="C22" s="112">
        <v>7886</v>
      </c>
      <c r="D22" s="118">
        <v>4065</v>
      </c>
      <c r="E22" s="67">
        <v>3821</v>
      </c>
      <c r="F22" s="112">
        <v>3470</v>
      </c>
      <c r="G22" s="118">
        <v>2377</v>
      </c>
      <c r="H22" s="67">
        <v>1093</v>
      </c>
      <c r="I22" s="112">
        <v>4416</v>
      </c>
      <c r="J22" s="118">
        <v>1688</v>
      </c>
      <c r="K22" s="68">
        <v>2728</v>
      </c>
    </row>
    <row r="23" spans="1:11" x14ac:dyDescent="0.2">
      <c r="A23" s="312"/>
      <c r="B23" s="63" t="s">
        <v>33</v>
      </c>
      <c r="C23" s="112">
        <v>8492</v>
      </c>
      <c r="D23" s="118">
        <v>4360</v>
      </c>
      <c r="E23" s="67">
        <v>4132</v>
      </c>
      <c r="F23" s="112">
        <v>3420</v>
      </c>
      <c r="G23" s="118">
        <v>2351</v>
      </c>
      <c r="H23" s="67">
        <v>1069</v>
      </c>
      <c r="I23" s="112">
        <v>5072</v>
      </c>
      <c r="J23" s="118">
        <v>2009</v>
      </c>
      <c r="K23" s="68">
        <v>3063</v>
      </c>
    </row>
    <row r="24" spans="1:11" x14ac:dyDescent="0.2">
      <c r="A24" s="312"/>
      <c r="B24" s="63" t="s">
        <v>34</v>
      </c>
      <c r="C24" s="112">
        <v>8939</v>
      </c>
      <c r="D24" s="118">
        <v>4774</v>
      </c>
      <c r="E24" s="67">
        <v>4165</v>
      </c>
      <c r="F24" s="112">
        <v>3657</v>
      </c>
      <c r="G24" s="118">
        <v>2607</v>
      </c>
      <c r="H24" s="67">
        <v>1050</v>
      </c>
      <c r="I24" s="112">
        <v>5282</v>
      </c>
      <c r="J24" s="118">
        <v>2167</v>
      </c>
      <c r="K24" s="68">
        <v>3115</v>
      </c>
    </row>
    <row r="25" spans="1:11" x14ac:dyDescent="0.2">
      <c r="A25" s="312"/>
      <c r="B25" s="63" t="s">
        <v>35</v>
      </c>
      <c r="C25" s="112">
        <v>9339</v>
      </c>
      <c r="D25" s="118">
        <v>4897</v>
      </c>
      <c r="E25" s="67">
        <v>4442</v>
      </c>
      <c r="F25" s="112">
        <v>3642</v>
      </c>
      <c r="G25" s="118">
        <v>2587</v>
      </c>
      <c r="H25" s="67">
        <v>1055</v>
      </c>
      <c r="I25" s="112">
        <v>5697</v>
      </c>
      <c r="J25" s="118">
        <v>2310</v>
      </c>
      <c r="K25" s="68">
        <v>3387</v>
      </c>
    </row>
    <row r="26" spans="1:11" s="72" customFormat="1" ht="18" customHeight="1" x14ac:dyDescent="0.2">
      <c r="A26" s="313"/>
      <c r="B26" s="69" t="s">
        <v>36</v>
      </c>
      <c r="C26" s="113">
        <v>9126</v>
      </c>
      <c r="D26" s="119">
        <v>4897</v>
      </c>
      <c r="E26" s="70">
        <v>4229</v>
      </c>
      <c r="F26" s="113">
        <v>3563</v>
      </c>
      <c r="G26" s="119">
        <v>2528</v>
      </c>
      <c r="H26" s="70">
        <v>1035</v>
      </c>
      <c r="I26" s="113">
        <v>5563</v>
      </c>
      <c r="J26" s="119">
        <v>2369</v>
      </c>
      <c r="K26" s="71">
        <v>3194</v>
      </c>
    </row>
    <row r="27" spans="1:11" x14ac:dyDescent="0.2">
      <c r="A27" s="312"/>
      <c r="B27" s="63" t="s">
        <v>37</v>
      </c>
      <c r="C27" s="112">
        <v>9197</v>
      </c>
      <c r="D27" s="118">
        <v>4985</v>
      </c>
      <c r="E27" s="67">
        <v>4212</v>
      </c>
      <c r="F27" s="112">
        <v>3548</v>
      </c>
      <c r="G27" s="118">
        <v>2524</v>
      </c>
      <c r="H27" s="67">
        <v>1024</v>
      </c>
      <c r="I27" s="112">
        <v>5649</v>
      </c>
      <c r="J27" s="118">
        <v>2461</v>
      </c>
      <c r="K27" s="68">
        <v>3188</v>
      </c>
    </row>
    <row r="28" spans="1:11" x14ac:dyDescent="0.2">
      <c r="A28" s="312"/>
      <c r="B28" s="63" t="s">
        <v>38</v>
      </c>
      <c r="C28" s="112">
        <v>9154</v>
      </c>
      <c r="D28" s="118">
        <v>4926</v>
      </c>
      <c r="E28" s="67">
        <v>4228</v>
      </c>
      <c r="F28" s="112">
        <v>3548</v>
      </c>
      <c r="G28" s="118">
        <v>2545</v>
      </c>
      <c r="H28" s="67">
        <v>1003</v>
      </c>
      <c r="I28" s="112">
        <v>5606</v>
      </c>
      <c r="J28" s="118">
        <v>2381</v>
      </c>
      <c r="K28" s="68">
        <v>3225</v>
      </c>
    </row>
    <row r="29" spans="1:11" x14ac:dyDescent="0.2">
      <c r="A29" s="312"/>
      <c r="B29" s="63" t="s">
        <v>39</v>
      </c>
      <c r="C29" s="112">
        <v>9335</v>
      </c>
      <c r="D29" s="118">
        <v>5048</v>
      </c>
      <c r="E29" s="67">
        <v>4287</v>
      </c>
      <c r="F29" s="112">
        <v>3508</v>
      </c>
      <c r="G29" s="118">
        <v>2499</v>
      </c>
      <c r="H29" s="67">
        <v>1009</v>
      </c>
      <c r="I29" s="112">
        <v>5827</v>
      </c>
      <c r="J29" s="118">
        <v>2549</v>
      </c>
      <c r="K29" s="68">
        <v>3278</v>
      </c>
    </row>
    <row r="30" spans="1:11" x14ac:dyDescent="0.2">
      <c r="A30" s="312"/>
      <c r="B30" s="63" t="s">
        <v>40</v>
      </c>
      <c r="C30" s="112">
        <v>9224</v>
      </c>
      <c r="D30" s="118">
        <v>4906</v>
      </c>
      <c r="E30" s="67">
        <v>4318</v>
      </c>
      <c r="F30" s="112">
        <v>3499</v>
      </c>
      <c r="G30" s="118">
        <v>2457</v>
      </c>
      <c r="H30" s="67">
        <v>1042</v>
      </c>
      <c r="I30" s="112">
        <v>5725</v>
      </c>
      <c r="J30" s="118">
        <v>2449</v>
      </c>
      <c r="K30" s="68">
        <v>3276</v>
      </c>
    </row>
    <row r="31" spans="1:11" s="72" customFormat="1" ht="18" customHeight="1" x14ac:dyDescent="0.2">
      <c r="A31" s="313"/>
      <c r="B31" s="69" t="s">
        <v>41</v>
      </c>
      <c r="C31" s="113">
        <v>9008</v>
      </c>
      <c r="D31" s="119">
        <v>4773</v>
      </c>
      <c r="E31" s="70">
        <v>4235</v>
      </c>
      <c r="F31" s="113">
        <v>3449</v>
      </c>
      <c r="G31" s="119">
        <v>2449</v>
      </c>
      <c r="H31" s="70">
        <v>1000</v>
      </c>
      <c r="I31" s="113">
        <v>5559</v>
      </c>
      <c r="J31" s="119">
        <v>2324</v>
      </c>
      <c r="K31" s="71">
        <v>3235</v>
      </c>
    </row>
    <row r="32" spans="1:11" x14ac:dyDescent="0.2">
      <c r="A32" s="312"/>
      <c r="B32" s="63" t="s">
        <v>42</v>
      </c>
      <c r="C32" s="112">
        <v>8881</v>
      </c>
      <c r="D32" s="118">
        <v>4665</v>
      </c>
      <c r="E32" s="67">
        <v>4216</v>
      </c>
      <c r="F32" s="112">
        <v>3405</v>
      </c>
      <c r="G32" s="118">
        <v>2405</v>
      </c>
      <c r="H32" s="67">
        <v>1000</v>
      </c>
      <c r="I32" s="112">
        <v>5476</v>
      </c>
      <c r="J32" s="118">
        <v>2260</v>
      </c>
      <c r="K32" s="68">
        <v>3216</v>
      </c>
    </row>
    <row r="33" spans="1:11" x14ac:dyDescent="0.2">
      <c r="A33" s="312"/>
      <c r="B33" s="63" t="s">
        <v>43</v>
      </c>
      <c r="C33" s="112">
        <v>9067</v>
      </c>
      <c r="D33" s="118">
        <v>4834</v>
      </c>
      <c r="E33" s="67">
        <v>4233</v>
      </c>
      <c r="F33" s="112">
        <v>3455</v>
      </c>
      <c r="G33" s="118">
        <v>2420</v>
      </c>
      <c r="H33" s="67">
        <v>1035</v>
      </c>
      <c r="I33" s="112">
        <v>5612</v>
      </c>
      <c r="J33" s="118">
        <v>2414</v>
      </c>
      <c r="K33" s="68">
        <v>3198</v>
      </c>
    </row>
    <row r="34" spans="1:11" x14ac:dyDescent="0.2">
      <c r="A34" s="312"/>
      <c r="B34" s="63" t="s">
        <v>44</v>
      </c>
      <c r="C34" s="112">
        <v>8715</v>
      </c>
      <c r="D34" s="118">
        <v>4523</v>
      </c>
      <c r="E34" s="67">
        <v>4192</v>
      </c>
      <c r="F34" s="112">
        <v>3195</v>
      </c>
      <c r="G34" s="118">
        <v>2232</v>
      </c>
      <c r="H34" s="67">
        <v>963</v>
      </c>
      <c r="I34" s="112">
        <v>5520</v>
      </c>
      <c r="J34" s="118">
        <v>2291</v>
      </c>
      <c r="K34" s="68">
        <v>3229</v>
      </c>
    </row>
    <row r="35" spans="1:11" x14ac:dyDescent="0.2">
      <c r="A35" s="312"/>
      <c r="B35" s="63" t="s">
        <v>65</v>
      </c>
      <c r="C35" s="112">
        <v>8657</v>
      </c>
      <c r="D35" s="118">
        <v>4534</v>
      </c>
      <c r="E35" s="67">
        <v>4123</v>
      </c>
      <c r="F35" s="112">
        <v>3318</v>
      </c>
      <c r="G35" s="118">
        <v>2323</v>
      </c>
      <c r="H35" s="67">
        <v>995</v>
      </c>
      <c r="I35" s="112">
        <v>5339</v>
      </c>
      <c r="J35" s="118">
        <v>2211</v>
      </c>
      <c r="K35" s="68">
        <v>3128</v>
      </c>
    </row>
    <row r="36" spans="1:11" s="72" customFormat="1" ht="18" customHeight="1" x14ac:dyDescent="0.2">
      <c r="A36" s="313"/>
      <c r="B36" s="69" t="s">
        <v>66</v>
      </c>
      <c r="C36" s="113">
        <v>8657</v>
      </c>
      <c r="D36" s="119">
        <v>4395</v>
      </c>
      <c r="E36" s="70">
        <v>4262</v>
      </c>
      <c r="F36" s="113">
        <v>3275</v>
      </c>
      <c r="G36" s="119">
        <v>2186</v>
      </c>
      <c r="H36" s="70">
        <v>1089</v>
      </c>
      <c r="I36" s="113">
        <v>5382</v>
      </c>
      <c r="J36" s="119">
        <v>2209</v>
      </c>
      <c r="K36" s="71">
        <v>3173</v>
      </c>
    </row>
    <row r="37" spans="1:11" x14ac:dyDescent="0.2">
      <c r="A37" s="312"/>
      <c r="B37" s="63" t="s">
        <v>45</v>
      </c>
      <c r="C37" s="112">
        <v>8649</v>
      </c>
      <c r="D37" s="118">
        <v>4367</v>
      </c>
      <c r="E37" s="67">
        <v>4282</v>
      </c>
      <c r="F37" s="112">
        <v>3245</v>
      </c>
      <c r="G37" s="118">
        <v>2202</v>
      </c>
      <c r="H37" s="67">
        <v>1043</v>
      </c>
      <c r="I37" s="112">
        <v>5404</v>
      </c>
      <c r="J37" s="118">
        <v>2165</v>
      </c>
      <c r="K37" s="68">
        <v>3239</v>
      </c>
    </row>
    <row r="38" spans="1:11" x14ac:dyDescent="0.2">
      <c r="A38" s="312"/>
      <c r="B38" s="63" t="s">
        <v>46</v>
      </c>
      <c r="C38" s="112">
        <v>8691</v>
      </c>
      <c r="D38" s="118">
        <v>4396</v>
      </c>
      <c r="E38" s="67">
        <v>4295</v>
      </c>
      <c r="F38" s="112">
        <v>3209</v>
      </c>
      <c r="G38" s="118">
        <v>2149</v>
      </c>
      <c r="H38" s="67">
        <v>1060</v>
      </c>
      <c r="I38" s="112">
        <v>5482</v>
      </c>
      <c r="J38" s="118">
        <v>2247</v>
      </c>
      <c r="K38" s="68">
        <v>3235</v>
      </c>
    </row>
    <row r="39" spans="1:11" x14ac:dyDescent="0.2">
      <c r="A39" s="312"/>
      <c r="B39" s="63" t="s">
        <v>67</v>
      </c>
      <c r="C39" s="112">
        <v>8875</v>
      </c>
      <c r="D39" s="118">
        <v>4430</v>
      </c>
      <c r="E39" s="67">
        <v>4445</v>
      </c>
      <c r="F39" s="112">
        <v>3341</v>
      </c>
      <c r="G39" s="118">
        <v>2243</v>
      </c>
      <c r="H39" s="67">
        <v>1098</v>
      </c>
      <c r="I39" s="112">
        <v>5534</v>
      </c>
      <c r="J39" s="118">
        <v>2187</v>
      </c>
      <c r="K39" s="68">
        <v>3347</v>
      </c>
    </row>
    <row r="40" spans="1:11" x14ac:dyDescent="0.2">
      <c r="A40" s="312"/>
      <c r="B40" s="63" t="s">
        <v>68</v>
      </c>
      <c r="C40" s="112">
        <v>8784</v>
      </c>
      <c r="D40" s="118">
        <v>4269</v>
      </c>
      <c r="E40" s="67">
        <v>4515</v>
      </c>
      <c r="F40" s="112">
        <v>3274</v>
      </c>
      <c r="G40" s="118">
        <v>2109</v>
      </c>
      <c r="H40" s="67">
        <v>1165</v>
      </c>
      <c r="I40" s="112">
        <v>5510</v>
      </c>
      <c r="J40" s="118">
        <v>2160</v>
      </c>
      <c r="K40" s="68">
        <v>3350</v>
      </c>
    </row>
    <row r="41" spans="1:11" x14ac:dyDescent="0.2">
      <c r="A41" s="312"/>
      <c r="B41" s="63" t="s">
        <v>69</v>
      </c>
      <c r="C41" s="112">
        <v>8601</v>
      </c>
      <c r="D41" s="118">
        <v>4182</v>
      </c>
      <c r="E41" s="67">
        <v>4419</v>
      </c>
      <c r="F41" s="112">
        <v>3249</v>
      </c>
      <c r="G41" s="118">
        <v>2076</v>
      </c>
      <c r="H41" s="67">
        <v>1173</v>
      </c>
      <c r="I41" s="112">
        <v>5352</v>
      </c>
      <c r="J41" s="118">
        <v>2106</v>
      </c>
      <c r="K41" s="68">
        <v>3246</v>
      </c>
    </row>
    <row r="42" spans="1:11" s="62" customFormat="1" ht="18" customHeight="1" x14ac:dyDescent="0.2">
      <c r="A42" s="314"/>
      <c r="B42" s="73" t="s">
        <v>47</v>
      </c>
      <c r="C42" s="114">
        <v>8016</v>
      </c>
      <c r="D42" s="120">
        <v>3964</v>
      </c>
      <c r="E42" s="74">
        <v>4052</v>
      </c>
      <c r="F42" s="114">
        <v>3170</v>
      </c>
      <c r="G42" s="120">
        <v>2031</v>
      </c>
      <c r="H42" s="74">
        <v>1139</v>
      </c>
      <c r="I42" s="114">
        <v>4846</v>
      </c>
      <c r="J42" s="120">
        <v>1933</v>
      </c>
      <c r="K42" s="75">
        <v>2913</v>
      </c>
    </row>
    <row r="43" spans="1:11" x14ac:dyDescent="0.2">
      <c r="A43" s="312"/>
      <c r="B43" s="63" t="s">
        <v>70</v>
      </c>
      <c r="C43" s="112">
        <v>7916</v>
      </c>
      <c r="D43" s="118">
        <v>3841</v>
      </c>
      <c r="E43" s="67">
        <v>4075</v>
      </c>
      <c r="F43" s="112">
        <v>3150</v>
      </c>
      <c r="G43" s="118">
        <v>2002</v>
      </c>
      <c r="H43" s="67">
        <v>1148</v>
      </c>
      <c r="I43" s="112">
        <v>4766</v>
      </c>
      <c r="J43" s="118">
        <v>1839</v>
      </c>
      <c r="K43" s="68">
        <v>2927</v>
      </c>
    </row>
    <row r="44" spans="1:11" x14ac:dyDescent="0.2">
      <c r="A44" s="312"/>
      <c r="B44" s="63" t="s">
        <v>71</v>
      </c>
      <c r="C44" s="112">
        <v>7906</v>
      </c>
      <c r="D44" s="118">
        <v>3809</v>
      </c>
      <c r="E44" s="67">
        <v>4097</v>
      </c>
      <c r="F44" s="112">
        <v>3090</v>
      </c>
      <c r="G44" s="118">
        <v>1906</v>
      </c>
      <c r="H44" s="67">
        <v>1184</v>
      </c>
      <c r="I44" s="112">
        <v>4816</v>
      </c>
      <c r="J44" s="118">
        <v>1903</v>
      </c>
      <c r="K44" s="68">
        <v>2913</v>
      </c>
    </row>
    <row r="45" spans="1:11" x14ac:dyDescent="0.2">
      <c r="A45" s="312"/>
      <c r="B45" s="63" t="s">
        <v>72</v>
      </c>
      <c r="C45" s="112">
        <v>8019</v>
      </c>
      <c r="D45" s="118">
        <v>3814</v>
      </c>
      <c r="E45" s="67">
        <v>4205</v>
      </c>
      <c r="F45" s="112">
        <v>3078</v>
      </c>
      <c r="G45" s="118">
        <v>1875</v>
      </c>
      <c r="H45" s="67">
        <v>1203</v>
      </c>
      <c r="I45" s="112">
        <v>4941</v>
      </c>
      <c r="J45" s="118">
        <v>1939</v>
      </c>
      <c r="K45" s="68">
        <v>3002</v>
      </c>
    </row>
    <row r="46" spans="1:11" s="72" customFormat="1" ht="18" customHeight="1" x14ac:dyDescent="0.2">
      <c r="A46" s="313"/>
      <c r="B46" s="69" t="s">
        <v>73</v>
      </c>
      <c r="C46" s="113">
        <v>8164</v>
      </c>
      <c r="D46" s="119">
        <v>3812</v>
      </c>
      <c r="E46" s="70">
        <v>4352</v>
      </c>
      <c r="F46" s="113">
        <v>3202</v>
      </c>
      <c r="G46" s="119">
        <v>1885</v>
      </c>
      <c r="H46" s="70">
        <v>1317</v>
      </c>
      <c r="I46" s="113">
        <v>4962</v>
      </c>
      <c r="J46" s="119">
        <v>1927</v>
      </c>
      <c r="K46" s="71">
        <v>3035</v>
      </c>
    </row>
    <row r="47" spans="1:11" x14ac:dyDescent="0.2">
      <c r="A47" s="312"/>
      <c r="B47" s="63" t="s">
        <v>48</v>
      </c>
      <c r="C47" s="112">
        <v>8196</v>
      </c>
      <c r="D47" s="118">
        <v>3792</v>
      </c>
      <c r="E47" s="67">
        <v>4404</v>
      </c>
      <c r="F47" s="112">
        <v>3282</v>
      </c>
      <c r="G47" s="118">
        <v>1859</v>
      </c>
      <c r="H47" s="67">
        <v>1423</v>
      </c>
      <c r="I47" s="112">
        <v>4914</v>
      </c>
      <c r="J47" s="118">
        <v>1933</v>
      </c>
      <c r="K47" s="68">
        <v>2981</v>
      </c>
    </row>
    <row r="48" spans="1:11" x14ac:dyDescent="0.2">
      <c r="A48" s="312"/>
      <c r="B48" s="63" t="s">
        <v>49</v>
      </c>
      <c r="C48" s="112">
        <v>8027</v>
      </c>
      <c r="D48" s="118">
        <v>3804</v>
      </c>
      <c r="E48" s="67">
        <v>4223</v>
      </c>
      <c r="F48" s="112">
        <v>3213</v>
      </c>
      <c r="G48" s="118">
        <v>1853</v>
      </c>
      <c r="H48" s="67">
        <v>1360</v>
      </c>
      <c r="I48" s="112">
        <v>4814</v>
      </c>
      <c r="J48" s="118">
        <v>1951</v>
      </c>
      <c r="K48" s="68">
        <v>2863</v>
      </c>
    </row>
    <row r="49" spans="1:11" x14ac:dyDescent="0.2">
      <c r="A49" s="312"/>
      <c r="B49" s="63" t="s">
        <v>50</v>
      </c>
      <c r="C49" s="112">
        <v>8697</v>
      </c>
      <c r="D49" s="118">
        <v>3940</v>
      </c>
      <c r="E49" s="67">
        <v>4757</v>
      </c>
      <c r="F49" s="112">
        <v>3457</v>
      </c>
      <c r="G49" s="118">
        <v>1960</v>
      </c>
      <c r="H49" s="67">
        <v>1497</v>
      </c>
      <c r="I49" s="112">
        <v>5240</v>
      </c>
      <c r="J49" s="118">
        <v>1980</v>
      </c>
      <c r="K49" s="68">
        <v>3260</v>
      </c>
    </row>
    <row r="50" spans="1:11" x14ac:dyDescent="0.2">
      <c r="A50" s="312"/>
      <c r="B50" s="63" t="s">
        <v>74</v>
      </c>
      <c r="C50" s="112">
        <v>8552</v>
      </c>
      <c r="D50" s="118">
        <v>4091</v>
      </c>
      <c r="E50" s="67">
        <v>4461</v>
      </c>
      <c r="F50" s="112">
        <v>3403</v>
      </c>
      <c r="G50" s="118">
        <v>2010</v>
      </c>
      <c r="H50" s="67">
        <v>1393</v>
      </c>
      <c r="I50" s="112">
        <v>5149</v>
      </c>
      <c r="J50" s="118">
        <v>2081</v>
      </c>
      <c r="K50" s="68">
        <v>3068</v>
      </c>
    </row>
    <row r="51" spans="1:11" s="72" customFormat="1" ht="18" customHeight="1" x14ac:dyDescent="0.2">
      <c r="A51" s="313"/>
      <c r="B51" s="69" t="s">
        <v>75</v>
      </c>
      <c r="C51" s="113">
        <v>8738</v>
      </c>
      <c r="D51" s="119">
        <v>4193</v>
      </c>
      <c r="E51" s="70">
        <v>4545</v>
      </c>
      <c r="F51" s="113">
        <v>3565</v>
      </c>
      <c r="G51" s="119">
        <v>2053</v>
      </c>
      <c r="H51" s="70">
        <v>1512</v>
      </c>
      <c r="I51" s="113">
        <v>5173</v>
      </c>
      <c r="J51" s="119">
        <v>2140</v>
      </c>
      <c r="K51" s="71">
        <v>3033</v>
      </c>
    </row>
    <row r="52" spans="1:11" x14ac:dyDescent="0.2">
      <c r="A52" s="312"/>
      <c r="B52" s="63" t="s">
        <v>51</v>
      </c>
      <c r="C52" s="112">
        <v>9012</v>
      </c>
      <c r="D52" s="118">
        <v>4318</v>
      </c>
      <c r="E52" s="67">
        <v>4694</v>
      </c>
      <c r="F52" s="112">
        <v>3506</v>
      </c>
      <c r="G52" s="118">
        <v>2039</v>
      </c>
      <c r="H52" s="67">
        <v>1467</v>
      </c>
      <c r="I52" s="112">
        <v>5506</v>
      </c>
      <c r="J52" s="118">
        <v>2279</v>
      </c>
      <c r="K52" s="68">
        <v>3227</v>
      </c>
    </row>
    <row r="53" spans="1:11" x14ac:dyDescent="0.2">
      <c r="A53" s="312"/>
      <c r="B53" s="63" t="s">
        <v>76</v>
      </c>
      <c r="C53" s="112">
        <v>9030</v>
      </c>
      <c r="D53" s="118">
        <v>4269</v>
      </c>
      <c r="E53" s="67">
        <v>4761</v>
      </c>
      <c r="F53" s="112">
        <v>3507</v>
      </c>
      <c r="G53" s="118">
        <v>2041</v>
      </c>
      <c r="H53" s="67">
        <v>1466</v>
      </c>
      <c r="I53" s="112">
        <v>5523</v>
      </c>
      <c r="J53" s="118">
        <v>2228</v>
      </c>
      <c r="K53" s="68">
        <v>3295</v>
      </c>
    </row>
    <row r="54" spans="1:11" x14ac:dyDescent="0.2">
      <c r="A54" s="312"/>
      <c r="B54" s="63" t="s">
        <v>77</v>
      </c>
      <c r="C54" s="112">
        <v>8857</v>
      </c>
      <c r="D54" s="118">
        <v>4244</v>
      </c>
      <c r="E54" s="67">
        <v>4613</v>
      </c>
      <c r="F54" s="112">
        <v>3431</v>
      </c>
      <c r="G54" s="118">
        <v>1983</v>
      </c>
      <c r="H54" s="67">
        <v>1448</v>
      </c>
      <c r="I54" s="112">
        <v>5426</v>
      </c>
      <c r="J54" s="118">
        <v>2261</v>
      </c>
      <c r="K54" s="68">
        <v>3165</v>
      </c>
    </row>
    <row r="55" spans="1:11" x14ac:dyDescent="0.2">
      <c r="A55" s="312"/>
      <c r="B55" s="63" t="s">
        <v>78</v>
      </c>
      <c r="C55" s="112">
        <v>8739</v>
      </c>
      <c r="D55" s="118">
        <v>4155</v>
      </c>
      <c r="E55" s="67">
        <v>4584</v>
      </c>
      <c r="F55" s="112">
        <v>3461</v>
      </c>
      <c r="G55" s="118">
        <v>1982</v>
      </c>
      <c r="H55" s="67">
        <v>1479</v>
      </c>
      <c r="I55" s="112">
        <v>5278</v>
      </c>
      <c r="J55" s="118">
        <v>2173</v>
      </c>
      <c r="K55" s="68">
        <v>3105</v>
      </c>
    </row>
    <row r="56" spans="1:11" s="72" customFormat="1" ht="18" customHeight="1" x14ac:dyDescent="0.2">
      <c r="A56" s="313"/>
      <c r="B56" s="69" t="s">
        <v>79</v>
      </c>
      <c r="C56" s="113">
        <v>8556</v>
      </c>
      <c r="D56" s="119">
        <v>4128</v>
      </c>
      <c r="E56" s="70">
        <v>4428</v>
      </c>
      <c r="F56" s="113">
        <v>3306</v>
      </c>
      <c r="G56" s="119">
        <v>1906</v>
      </c>
      <c r="H56" s="70">
        <v>1400</v>
      </c>
      <c r="I56" s="113">
        <v>5250</v>
      </c>
      <c r="J56" s="119">
        <v>2222</v>
      </c>
      <c r="K56" s="71">
        <v>3028</v>
      </c>
    </row>
    <row r="57" spans="1:11" x14ac:dyDescent="0.2">
      <c r="A57" s="312"/>
      <c r="B57" s="63" t="s">
        <v>52</v>
      </c>
      <c r="C57" s="112">
        <v>6616</v>
      </c>
      <c r="D57" s="118">
        <v>3622</v>
      </c>
      <c r="E57" s="67">
        <v>2994</v>
      </c>
      <c r="F57" s="112">
        <v>2513</v>
      </c>
      <c r="G57" s="118">
        <v>1578</v>
      </c>
      <c r="H57" s="67">
        <v>935</v>
      </c>
      <c r="I57" s="112">
        <v>4103</v>
      </c>
      <c r="J57" s="118">
        <v>2044</v>
      </c>
      <c r="K57" s="68">
        <v>2059</v>
      </c>
    </row>
    <row r="58" spans="1:11" x14ac:dyDescent="0.2">
      <c r="A58" s="312"/>
      <c r="B58" s="63" t="s">
        <v>53</v>
      </c>
      <c r="C58" s="112">
        <v>4208</v>
      </c>
      <c r="D58" s="118">
        <v>3101</v>
      </c>
      <c r="E58" s="67">
        <v>1107</v>
      </c>
      <c r="F58" s="112">
        <v>1611</v>
      </c>
      <c r="G58" s="118">
        <v>1268</v>
      </c>
      <c r="H58" s="67">
        <v>343</v>
      </c>
      <c r="I58" s="112">
        <v>2597</v>
      </c>
      <c r="J58" s="118">
        <v>1833</v>
      </c>
      <c r="K58" s="68">
        <v>764</v>
      </c>
    </row>
    <row r="59" spans="1:11" x14ac:dyDescent="0.2">
      <c r="A59" s="312"/>
      <c r="B59" s="63" t="s">
        <v>54</v>
      </c>
      <c r="C59" s="112">
        <v>2627</v>
      </c>
      <c r="D59" s="118">
        <v>1852</v>
      </c>
      <c r="E59" s="67">
        <v>775</v>
      </c>
      <c r="F59" s="112">
        <v>1005</v>
      </c>
      <c r="G59" s="118">
        <v>765</v>
      </c>
      <c r="H59" s="67">
        <v>240</v>
      </c>
      <c r="I59" s="112">
        <v>1622</v>
      </c>
      <c r="J59" s="118">
        <v>1087</v>
      </c>
      <c r="K59" s="68">
        <v>535</v>
      </c>
    </row>
    <row r="60" spans="1:11" x14ac:dyDescent="0.2">
      <c r="A60" s="312"/>
      <c r="B60" s="63" t="s">
        <v>55</v>
      </c>
      <c r="C60" s="112">
        <v>1837</v>
      </c>
      <c r="D60" s="118">
        <v>1302</v>
      </c>
      <c r="E60" s="67">
        <v>535</v>
      </c>
      <c r="F60" s="112">
        <v>685</v>
      </c>
      <c r="G60" s="118">
        <v>519</v>
      </c>
      <c r="H60" s="67">
        <v>166</v>
      </c>
      <c r="I60" s="112">
        <v>1152</v>
      </c>
      <c r="J60" s="118">
        <v>783</v>
      </c>
      <c r="K60" s="68">
        <v>369</v>
      </c>
    </row>
    <row r="61" spans="1:11" s="72" customFormat="1" ht="18" customHeight="1" x14ac:dyDescent="0.2">
      <c r="A61" s="313"/>
      <c r="B61" s="69" t="s">
        <v>56</v>
      </c>
      <c r="C61" s="113">
        <v>1332</v>
      </c>
      <c r="D61" s="119">
        <v>951</v>
      </c>
      <c r="E61" s="70">
        <v>381</v>
      </c>
      <c r="F61" s="113">
        <v>479</v>
      </c>
      <c r="G61" s="119">
        <v>370</v>
      </c>
      <c r="H61" s="70">
        <v>109</v>
      </c>
      <c r="I61" s="113">
        <v>853</v>
      </c>
      <c r="J61" s="119">
        <v>581</v>
      </c>
      <c r="K61" s="71">
        <v>272</v>
      </c>
    </row>
    <row r="62" spans="1:11" x14ac:dyDescent="0.2">
      <c r="A62" s="312"/>
      <c r="B62" s="63" t="s">
        <v>57</v>
      </c>
      <c r="C62" s="112">
        <v>588</v>
      </c>
      <c r="D62" s="118">
        <v>334</v>
      </c>
      <c r="E62" s="67">
        <v>254</v>
      </c>
      <c r="F62" s="112">
        <v>269</v>
      </c>
      <c r="G62" s="118">
        <v>157</v>
      </c>
      <c r="H62" s="67">
        <v>112</v>
      </c>
      <c r="I62" s="112">
        <v>319</v>
      </c>
      <c r="J62" s="118">
        <v>177</v>
      </c>
      <c r="K62" s="68">
        <v>142</v>
      </c>
    </row>
    <row r="63" spans="1:11" x14ac:dyDescent="0.2">
      <c r="A63" s="312"/>
      <c r="B63" s="63" t="s">
        <v>58</v>
      </c>
      <c r="C63" s="112">
        <v>395</v>
      </c>
      <c r="D63" s="118">
        <v>233</v>
      </c>
      <c r="E63" s="67">
        <v>162</v>
      </c>
      <c r="F63" s="112">
        <v>177</v>
      </c>
      <c r="G63" s="118">
        <v>113</v>
      </c>
      <c r="H63" s="67">
        <v>64</v>
      </c>
      <c r="I63" s="112">
        <v>218</v>
      </c>
      <c r="J63" s="118">
        <v>120</v>
      </c>
      <c r="K63" s="68">
        <v>98</v>
      </c>
    </row>
    <row r="64" spans="1:11" x14ac:dyDescent="0.2">
      <c r="A64" s="312"/>
      <c r="B64" s="63" t="s">
        <v>59</v>
      </c>
      <c r="C64" s="112">
        <v>304</v>
      </c>
      <c r="D64" s="118">
        <v>172</v>
      </c>
      <c r="E64" s="67">
        <v>132</v>
      </c>
      <c r="F64" s="112">
        <v>134</v>
      </c>
      <c r="G64" s="118">
        <v>83</v>
      </c>
      <c r="H64" s="67">
        <v>51</v>
      </c>
      <c r="I64" s="112">
        <v>170</v>
      </c>
      <c r="J64" s="118">
        <v>89</v>
      </c>
      <c r="K64" s="68">
        <v>81</v>
      </c>
    </row>
    <row r="65" spans="1:11" x14ac:dyDescent="0.2">
      <c r="A65" s="312"/>
      <c r="B65" s="63" t="s">
        <v>80</v>
      </c>
      <c r="C65" s="112">
        <v>242</v>
      </c>
      <c r="D65" s="118">
        <v>138</v>
      </c>
      <c r="E65" s="67">
        <v>104</v>
      </c>
      <c r="F65" s="112">
        <v>115</v>
      </c>
      <c r="G65" s="118">
        <v>69</v>
      </c>
      <c r="H65" s="67">
        <v>46</v>
      </c>
      <c r="I65" s="112">
        <v>127</v>
      </c>
      <c r="J65" s="118">
        <v>69</v>
      </c>
      <c r="K65" s="68">
        <v>58</v>
      </c>
    </row>
    <row r="66" spans="1:11" s="72" customFormat="1" ht="18" customHeight="1" x14ac:dyDescent="0.2">
      <c r="A66" s="313"/>
      <c r="B66" s="69" t="s">
        <v>81</v>
      </c>
      <c r="C66" s="113">
        <v>214</v>
      </c>
      <c r="D66" s="119">
        <v>123</v>
      </c>
      <c r="E66" s="70">
        <v>91</v>
      </c>
      <c r="F66" s="113">
        <v>89</v>
      </c>
      <c r="G66" s="119">
        <v>51</v>
      </c>
      <c r="H66" s="70">
        <v>38</v>
      </c>
      <c r="I66" s="113">
        <v>125</v>
      </c>
      <c r="J66" s="119">
        <v>72</v>
      </c>
      <c r="K66" s="71">
        <v>53</v>
      </c>
    </row>
    <row r="67" spans="1:11" x14ac:dyDescent="0.2">
      <c r="A67" s="312"/>
      <c r="B67" s="63" t="s">
        <v>60</v>
      </c>
      <c r="C67" s="112">
        <v>120</v>
      </c>
      <c r="D67" s="118">
        <v>64</v>
      </c>
      <c r="E67" s="67">
        <v>56</v>
      </c>
      <c r="F67" s="112">
        <v>49</v>
      </c>
      <c r="G67" s="118">
        <v>21</v>
      </c>
      <c r="H67" s="67">
        <v>28</v>
      </c>
      <c r="I67" s="112">
        <v>71</v>
      </c>
      <c r="J67" s="118">
        <v>43</v>
      </c>
      <c r="K67" s="68">
        <v>28</v>
      </c>
    </row>
    <row r="68" spans="1:11" x14ac:dyDescent="0.2">
      <c r="A68" s="312"/>
      <c r="B68" s="63" t="s">
        <v>61</v>
      </c>
      <c r="C68" s="112">
        <v>114</v>
      </c>
      <c r="D68" s="118">
        <v>67</v>
      </c>
      <c r="E68" s="67">
        <v>47</v>
      </c>
      <c r="F68" s="112">
        <v>42</v>
      </c>
      <c r="G68" s="118">
        <v>24</v>
      </c>
      <c r="H68" s="67">
        <v>18</v>
      </c>
      <c r="I68" s="112">
        <v>72</v>
      </c>
      <c r="J68" s="118">
        <v>43</v>
      </c>
      <c r="K68" s="68">
        <v>29</v>
      </c>
    </row>
    <row r="69" spans="1:11" x14ac:dyDescent="0.2">
      <c r="A69" s="312"/>
      <c r="B69" s="63" t="s">
        <v>62</v>
      </c>
      <c r="C69" s="112">
        <v>87</v>
      </c>
      <c r="D69" s="118">
        <v>60</v>
      </c>
      <c r="E69" s="67">
        <v>27</v>
      </c>
      <c r="F69" s="112">
        <v>32</v>
      </c>
      <c r="G69" s="118">
        <v>26</v>
      </c>
      <c r="H69" s="67">
        <v>6</v>
      </c>
      <c r="I69" s="112">
        <v>55</v>
      </c>
      <c r="J69" s="118">
        <v>34</v>
      </c>
      <c r="K69" s="68">
        <v>21</v>
      </c>
    </row>
    <row r="70" spans="1:11" x14ac:dyDescent="0.2">
      <c r="A70" s="312"/>
      <c r="B70" s="63" t="s">
        <v>63</v>
      </c>
      <c r="C70" s="112">
        <v>67</v>
      </c>
      <c r="D70" s="118">
        <v>49</v>
      </c>
      <c r="E70" s="67">
        <v>18</v>
      </c>
      <c r="F70" s="112">
        <v>26</v>
      </c>
      <c r="G70" s="118">
        <v>20</v>
      </c>
      <c r="H70" s="67">
        <v>6</v>
      </c>
      <c r="I70" s="112">
        <v>41</v>
      </c>
      <c r="J70" s="118">
        <v>29</v>
      </c>
      <c r="K70" s="68">
        <v>12</v>
      </c>
    </row>
    <row r="71" spans="1:11" s="72" customFormat="1" ht="18" customHeight="1" x14ac:dyDescent="0.2">
      <c r="A71" s="313"/>
      <c r="B71" s="69" t="s">
        <v>64</v>
      </c>
      <c r="C71" s="113">
        <v>59</v>
      </c>
      <c r="D71" s="119">
        <v>41</v>
      </c>
      <c r="E71" s="70">
        <v>18</v>
      </c>
      <c r="F71" s="113">
        <v>25</v>
      </c>
      <c r="G71" s="119">
        <v>18</v>
      </c>
      <c r="H71" s="70">
        <v>7</v>
      </c>
      <c r="I71" s="113">
        <v>34</v>
      </c>
      <c r="J71" s="119">
        <v>23</v>
      </c>
      <c r="K71" s="71">
        <v>11</v>
      </c>
    </row>
    <row r="72" spans="1:11" s="72" customFormat="1" ht="18" customHeight="1" x14ac:dyDescent="0.2">
      <c r="A72" s="313"/>
      <c r="B72" s="76" t="s">
        <v>120</v>
      </c>
      <c r="C72" s="115">
        <v>224</v>
      </c>
      <c r="D72" s="121">
        <v>163</v>
      </c>
      <c r="E72" s="77">
        <v>61</v>
      </c>
      <c r="F72" s="115">
        <v>81</v>
      </c>
      <c r="G72" s="121">
        <v>54</v>
      </c>
      <c r="H72" s="77">
        <v>27</v>
      </c>
      <c r="I72" s="115">
        <v>143</v>
      </c>
      <c r="J72" s="121">
        <v>109</v>
      </c>
      <c r="K72" s="78">
        <v>34</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386</v>
      </c>
      <c r="B2" s="101"/>
      <c r="C2" s="101"/>
      <c r="D2" s="101"/>
      <c r="E2" s="101"/>
      <c r="F2" s="101"/>
      <c r="G2" s="101"/>
      <c r="H2" s="101"/>
      <c r="I2" s="101"/>
      <c r="J2" s="101"/>
      <c r="K2" s="101"/>
    </row>
    <row r="3" spans="1:11" s="102" customFormat="1" ht="12.75" x14ac:dyDescent="0.2">
      <c r="A3" s="37" t="s">
        <v>387</v>
      </c>
      <c r="B3" s="101"/>
      <c r="C3" s="101"/>
      <c r="D3" s="101"/>
      <c r="E3" s="101"/>
      <c r="F3" s="101"/>
      <c r="G3" s="101"/>
      <c r="H3" s="101"/>
      <c r="I3" s="101"/>
      <c r="J3" s="101"/>
      <c r="K3" s="101"/>
    </row>
    <row r="4" spans="1:11" s="102" customFormat="1" ht="12.75" x14ac:dyDescent="0.2">
      <c r="A4" s="37" t="s">
        <v>181</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286</v>
      </c>
    </row>
    <row r="7" spans="1:11" s="106" customFormat="1" ht="15.95" customHeight="1" x14ac:dyDescent="0.2">
      <c r="A7" s="384"/>
      <c r="B7" s="386" t="s">
        <v>206</v>
      </c>
      <c r="C7" s="389" t="s">
        <v>84</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175129</v>
      </c>
      <c r="D10" s="117">
        <v>91591</v>
      </c>
      <c r="E10" s="65">
        <v>83538</v>
      </c>
      <c r="F10" s="111">
        <v>61048</v>
      </c>
      <c r="G10" s="117">
        <v>42400</v>
      </c>
      <c r="H10" s="65">
        <v>18648</v>
      </c>
      <c r="I10" s="111">
        <v>114081</v>
      </c>
      <c r="J10" s="117">
        <v>49191</v>
      </c>
      <c r="K10" s="66">
        <v>64890</v>
      </c>
    </row>
    <row r="11" spans="1:11" ht="18" customHeight="1" x14ac:dyDescent="0.2">
      <c r="A11" s="312"/>
      <c r="B11" s="63" t="s">
        <v>119</v>
      </c>
      <c r="C11" s="112">
        <v>0</v>
      </c>
      <c r="D11" s="118">
        <v>0</v>
      </c>
      <c r="E11" s="67">
        <v>0</v>
      </c>
      <c r="F11" s="112">
        <v>0</v>
      </c>
      <c r="G11" s="118">
        <v>0</v>
      </c>
      <c r="H11" s="67">
        <v>0</v>
      </c>
      <c r="I11" s="112">
        <v>0</v>
      </c>
      <c r="J11" s="118">
        <v>0</v>
      </c>
      <c r="K11" s="68">
        <v>0</v>
      </c>
    </row>
    <row r="12" spans="1:11" x14ac:dyDescent="0.2">
      <c r="A12" s="312"/>
      <c r="B12" s="63" t="s">
        <v>22</v>
      </c>
      <c r="C12" s="112">
        <v>500</v>
      </c>
      <c r="D12" s="118">
        <v>325</v>
      </c>
      <c r="E12" s="67">
        <v>175</v>
      </c>
      <c r="F12" s="112">
        <v>366</v>
      </c>
      <c r="G12" s="118">
        <v>271</v>
      </c>
      <c r="H12" s="67">
        <v>95</v>
      </c>
      <c r="I12" s="112">
        <v>134</v>
      </c>
      <c r="J12" s="118">
        <v>54</v>
      </c>
      <c r="K12" s="68">
        <v>80</v>
      </c>
    </row>
    <row r="13" spans="1:11" x14ac:dyDescent="0.2">
      <c r="A13" s="312"/>
      <c r="B13" s="63" t="s">
        <v>23</v>
      </c>
      <c r="C13" s="112">
        <v>1253</v>
      </c>
      <c r="D13" s="118">
        <v>849</v>
      </c>
      <c r="E13" s="67">
        <v>404</v>
      </c>
      <c r="F13" s="112">
        <v>881</v>
      </c>
      <c r="G13" s="118">
        <v>697</v>
      </c>
      <c r="H13" s="67">
        <v>184</v>
      </c>
      <c r="I13" s="112">
        <v>372</v>
      </c>
      <c r="J13" s="118">
        <v>152</v>
      </c>
      <c r="K13" s="68">
        <v>220</v>
      </c>
    </row>
    <row r="14" spans="1:11" x14ac:dyDescent="0.2">
      <c r="A14" s="312"/>
      <c r="B14" s="63" t="s">
        <v>24</v>
      </c>
      <c r="C14" s="112">
        <v>1572</v>
      </c>
      <c r="D14" s="118">
        <v>995</v>
      </c>
      <c r="E14" s="67">
        <v>577</v>
      </c>
      <c r="F14" s="112">
        <v>1029</v>
      </c>
      <c r="G14" s="118">
        <v>793</v>
      </c>
      <c r="H14" s="67">
        <v>236</v>
      </c>
      <c r="I14" s="112">
        <v>543</v>
      </c>
      <c r="J14" s="118">
        <v>202</v>
      </c>
      <c r="K14" s="68">
        <v>341</v>
      </c>
    </row>
    <row r="15" spans="1:11" x14ac:dyDescent="0.2">
      <c r="A15" s="312"/>
      <c r="B15" s="63" t="s">
        <v>25</v>
      </c>
      <c r="C15" s="112">
        <v>2040</v>
      </c>
      <c r="D15" s="118">
        <v>1265</v>
      </c>
      <c r="E15" s="67">
        <v>775</v>
      </c>
      <c r="F15" s="112">
        <v>1343</v>
      </c>
      <c r="G15" s="118">
        <v>1026</v>
      </c>
      <c r="H15" s="67">
        <v>317</v>
      </c>
      <c r="I15" s="112">
        <v>697</v>
      </c>
      <c r="J15" s="118">
        <v>239</v>
      </c>
      <c r="K15" s="68">
        <v>458</v>
      </c>
    </row>
    <row r="16" spans="1:11" s="72" customFormat="1" ht="18" customHeight="1" x14ac:dyDescent="0.2">
      <c r="A16" s="313"/>
      <c r="B16" s="69" t="s">
        <v>26</v>
      </c>
      <c r="C16" s="113">
        <v>2560</v>
      </c>
      <c r="D16" s="119">
        <v>1552</v>
      </c>
      <c r="E16" s="70">
        <v>1008</v>
      </c>
      <c r="F16" s="113">
        <v>1601</v>
      </c>
      <c r="G16" s="119">
        <v>1217</v>
      </c>
      <c r="H16" s="70">
        <v>384</v>
      </c>
      <c r="I16" s="113">
        <v>959</v>
      </c>
      <c r="J16" s="119">
        <v>335</v>
      </c>
      <c r="K16" s="71">
        <v>624</v>
      </c>
    </row>
    <row r="17" spans="1:11" x14ac:dyDescent="0.2">
      <c r="A17" s="312"/>
      <c r="B17" s="63" t="s">
        <v>27</v>
      </c>
      <c r="C17" s="112">
        <v>2702</v>
      </c>
      <c r="D17" s="118">
        <v>1582</v>
      </c>
      <c r="E17" s="67">
        <v>1120</v>
      </c>
      <c r="F17" s="112">
        <v>1477</v>
      </c>
      <c r="G17" s="118">
        <v>1116</v>
      </c>
      <c r="H17" s="67">
        <v>361</v>
      </c>
      <c r="I17" s="112">
        <v>1225</v>
      </c>
      <c r="J17" s="118">
        <v>466</v>
      </c>
      <c r="K17" s="68">
        <v>759</v>
      </c>
    </row>
    <row r="18" spans="1:11" x14ac:dyDescent="0.2">
      <c r="A18" s="312"/>
      <c r="B18" s="63" t="s">
        <v>28</v>
      </c>
      <c r="C18" s="112">
        <v>2666</v>
      </c>
      <c r="D18" s="118">
        <v>1484</v>
      </c>
      <c r="E18" s="67">
        <v>1182</v>
      </c>
      <c r="F18" s="112">
        <v>1258</v>
      </c>
      <c r="G18" s="118">
        <v>934</v>
      </c>
      <c r="H18" s="67">
        <v>324</v>
      </c>
      <c r="I18" s="112">
        <v>1408</v>
      </c>
      <c r="J18" s="118">
        <v>550</v>
      </c>
      <c r="K18" s="68">
        <v>858</v>
      </c>
    </row>
    <row r="19" spans="1:11" x14ac:dyDescent="0.2">
      <c r="A19" s="312"/>
      <c r="B19" s="63" t="s">
        <v>29</v>
      </c>
      <c r="C19" s="112">
        <v>2836</v>
      </c>
      <c r="D19" s="118">
        <v>1518</v>
      </c>
      <c r="E19" s="67">
        <v>1318</v>
      </c>
      <c r="F19" s="112">
        <v>1183</v>
      </c>
      <c r="G19" s="118">
        <v>865</v>
      </c>
      <c r="H19" s="67">
        <v>318</v>
      </c>
      <c r="I19" s="112">
        <v>1653</v>
      </c>
      <c r="J19" s="118">
        <v>653</v>
      </c>
      <c r="K19" s="68">
        <v>1000</v>
      </c>
    </row>
    <row r="20" spans="1:11" x14ac:dyDescent="0.2">
      <c r="A20" s="312"/>
      <c r="B20" s="63" t="s">
        <v>30</v>
      </c>
      <c r="C20" s="112">
        <v>3037</v>
      </c>
      <c r="D20" s="118">
        <v>1685</v>
      </c>
      <c r="E20" s="67">
        <v>1352</v>
      </c>
      <c r="F20" s="112">
        <v>1290</v>
      </c>
      <c r="G20" s="118">
        <v>931</v>
      </c>
      <c r="H20" s="67">
        <v>359</v>
      </c>
      <c r="I20" s="112">
        <v>1747</v>
      </c>
      <c r="J20" s="118">
        <v>754</v>
      </c>
      <c r="K20" s="68">
        <v>993</v>
      </c>
    </row>
    <row r="21" spans="1:11" s="72" customFormat="1" ht="18" customHeight="1" x14ac:dyDescent="0.2">
      <c r="A21" s="313"/>
      <c r="B21" s="69" t="s">
        <v>31</v>
      </c>
      <c r="C21" s="113">
        <v>3120</v>
      </c>
      <c r="D21" s="119">
        <v>1726</v>
      </c>
      <c r="E21" s="70">
        <v>1394</v>
      </c>
      <c r="F21" s="113">
        <v>1325</v>
      </c>
      <c r="G21" s="119">
        <v>966</v>
      </c>
      <c r="H21" s="70">
        <v>359</v>
      </c>
      <c r="I21" s="113">
        <v>1795</v>
      </c>
      <c r="J21" s="119">
        <v>760</v>
      </c>
      <c r="K21" s="71">
        <v>1035</v>
      </c>
    </row>
    <row r="22" spans="1:11" x14ac:dyDescent="0.2">
      <c r="A22" s="312"/>
      <c r="B22" s="63" t="s">
        <v>32</v>
      </c>
      <c r="C22" s="112">
        <v>3383</v>
      </c>
      <c r="D22" s="118">
        <v>1873</v>
      </c>
      <c r="E22" s="67">
        <v>1510</v>
      </c>
      <c r="F22" s="112">
        <v>1378</v>
      </c>
      <c r="G22" s="118">
        <v>1036</v>
      </c>
      <c r="H22" s="67">
        <v>342</v>
      </c>
      <c r="I22" s="112">
        <v>2005</v>
      </c>
      <c r="J22" s="118">
        <v>837</v>
      </c>
      <c r="K22" s="68">
        <v>1168</v>
      </c>
    </row>
    <row r="23" spans="1:11" x14ac:dyDescent="0.2">
      <c r="A23" s="312"/>
      <c r="B23" s="63" t="s">
        <v>33</v>
      </c>
      <c r="C23" s="112">
        <v>3569</v>
      </c>
      <c r="D23" s="118">
        <v>1938</v>
      </c>
      <c r="E23" s="67">
        <v>1631</v>
      </c>
      <c r="F23" s="112">
        <v>1331</v>
      </c>
      <c r="G23" s="118">
        <v>1004</v>
      </c>
      <c r="H23" s="67">
        <v>327</v>
      </c>
      <c r="I23" s="112">
        <v>2238</v>
      </c>
      <c r="J23" s="118">
        <v>934</v>
      </c>
      <c r="K23" s="68">
        <v>1304</v>
      </c>
    </row>
    <row r="24" spans="1:11" x14ac:dyDescent="0.2">
      <c r="A24" s="312"/>
      <c r="B24" s="63" t="s">
        <v>34</v>
      </c>
      <c r="C24" s="112">
        <v>3834</v>
      </c>
      <c r="D24" s="118">
        <v>2089</v>
      </c>
      <c r="E24" s="67">
        <v>1745</v>
      </c>
      <c r="F24" s="112">
        <v>1469</v>
      </c>
      <c r="G24" s="118">
        <v>1088</v>
      </c>
      <c r="H24" s="67">
        <v>381</v>
      </c>
      <c r="I24" s="112">
        <v>2365</v>
      </c>
      <c r="J24" s="118">
        <v>1001</v>
      </c>
      <c r="K24" s="68">
        <v>1364</v>
      </c>
    </row>
    <row r="25" spans="1:11" x14ac:dyDescent="0.2">
      <c r="A25" s="312"/>
      <c r="B25" s="63" t="s">
        <v>35</v>
      </c>
      <c r="C25" s="112">
        <v>3992</v>
      </c>
      <c r="D25" s="118">
        <v>2210</v>
      </c>
      <c r="E25" s="67">
        <v>1782</v>
      </c>
      <c r="F25" s="112">
        <v>1413</v>
      </c>
      <c r="G25" s="118">
        <v>1090</v>
      </c>
      <c r="H25" s="67">
        <v>323</v>
      </c>
      <c r="I25" s="112">
        <v>2579</v>
      </c>
      <c r="J25" s="118">
        <v>1120</v>
      </c>
      <c r="K25" s="68">
        <v>1459</v>
      </c>
    </row>
    <row r="26" spans="1:11" s="72" customFormat="1" ht="18" customHeight="1" x14ac:dyDescent="0.2">
      <c r="A26" s="313"/>
      <c r="B26" s="69" t="s">
        <v>36</v>
      </c>
      <c r="C26" s="113">
        <v>3993</v>
      </c>
      <c r="D26" s="119">
        <v>2122</v>
      </c>
      <c r="E26" s="70">
        <v>1871</v>
      </c>
      <c r="F26" s="113">
        <v>1411</v>
      </c>
      <c r="G26" s="119">
        <v>1035</v>
      </c>
      <c r="H26" s="70">
        <v>376</v>
      </c>
      <c r="I26" s="113">
        <v>2582</v>
      </c>
      <c r="J26" s="119">
        <v>1087</v>
      </c>
      <c r="K26" s="71">
        <v>1495</v>
      </c>
    </row>
    <row r="27" spans="1:11" x14ac:dyDescent="0.2">
      <c r="A27" s="312"/>
      <c r="B27" s="63" t="s">
        <v>37</v>
      </c>
      <c r="C27" s="112">
        <v>3945</v>
      </c>
      <c r="D27" s="118">
        <v>2130</v>
      </c>
      <c r="E27" s="67">
        <v>1815</v>
      </c>
      <c r="F27" s="112">
        <v>1328</v>
      </c>
      <c r="G27" s="118">
        <v>1033</v>
      </c>
      <c r="H27" s="67">
        <v>295</v>
      </c>
      <c r="I27" s="112">
        <v>2617</v>
      </c>
      <c r="J27" s="118">
        <v>1097</v>
      </c>
      <c r="K27" s="68">
        <v>1520</v>
      </c>
    </row>
    <row r="28" spans="1:11" x14ac:dyDescent="0.2">
      <c r="A28" s="312"/>
      <c r="B28" s="63" t="s">
        <v>38</v>
      </c>
      <c r="C28" s="112">
        <v>4149</v>
      </c>
      <c r="D28" s="118">
        <v>2223</v>
      </c>
      <c r="E28" s="67">
        <v>1926</v>
      </c>
      <c r="F28" s="112">
        <v>1373</v>
      </c>
      <c r="G28" s="118">
        <v>1013</v>
      </c>
      <c r="H28" s="67">
        <v>360</v>
      </c>
      <c r="I28" s="112">
        <v>2776</v>
      </c>
      <c r="J28" s="118">
        <v>1210</v>
      </c>
      <c r="K28" s="68">
        <v>1566</v>
      </c>
    </row>
    <row r="29" spans="1:11" x14ac:dyDescent="0.2">
      <c r="A29" s="312"/>
      <c r="B29" s="63" t="s">
        <v>39</v>
      </c>
      <c r="C29" s="112">
        <v>4198</v>
      </c>
      <c r="D29" s="118">
        <v>2281</v>
      </c>
      <c r="E29" s="67">
        <v>1917</v>
      </c>
      <c r="F29" s="112">
        <v>1398</v>
      </c>
      <c r="G29" s="118">
        <v>1069</v>
      </c>
      <c r="H29" s="67">
        <v>329</v>
      </c>
      <c r="I29" s="112">
        <v>2800</v>
      </c>
      <c r="J29" s="118">
        <v>1212</v>
      </c>
      <c r="K29" s="68">
        <v>1588</v>
      </c>
    </row>
    <row r="30" spans="1:11" x14ac:dyDescent="0.2">
      <c r="A30" s="312"/>
      <c r="B30" s="63" t="s">
        <v>40</v>
      </c>
      <c r="C30" s="112">
        <v>4109</v>
      </c>
      <c r="D30" s="118">
        <v>2205</v>
      </c>
      <c r="E30" s="67">
        <v>1904</v>
      </c>
      <c r="F30" s="112">
        <v>1358</v>
      </c>
      <c r="G30" s="118">
        <v>991</v>
      </c>
      <c r="H30" s="67">
        <v>367</v>
      </c>
      <c r="I30" s="112">
        <v>2751</v>
      </c>
      <c r="J30" s="118">
        <v>1214</v>
      </c>
      <c r="K30" s="68">
        <v>1537</v>
      </c>
    </row>
    <row r="31" spans="1:11" s="72" customFormat="1" ht="18" customHeight="1" x14ac:dyDescent="0.2">
      <c r="A31" s="313"/>
      <c r="B31" s="69" t="s">
        <v>41</v>
      </c>
      <c r="C31" s="113">
        <v>4141</v>
      </c>
      <c r="D31" s="119">
        <v>2209</v>
      </c>
      <c r="E31" s="70">
        <v>1932</v>
      </c>
      <c r="F31" s="113">
        <v>1363</v>
      </c>
      <c r="G31" s="119">
        <v>1006</v>
      </c>
      <c r="H31" s="70">
        <v>357</v>
      </c>
      <c r="I31" s="113">
        <v>2778</v>
      </c>
      <c r="J31" s="119">
        <v>1203</v>
      </c>
      <c r="K31" s="71">
        <v>1575</v>
      </c>
    </row>
    <row r="32" spans="1:11" x14ac:dyDescent="0.2">
      <c r="A32" s="312"/>
      <c r="B32" s="63" t="s">
        <v>42</v>
      </c>
      <c r="C32" s="112">
        <v>4135</v>
      </c>
      <c r="D32" s="118">
        <v>2164</v>
      </c>
      <c r="E32" s="67">
        <v>1971</v>
      </c>
      <c r="F32" s="112">
        <v>1320</v>
      </c>
      <c r="G32" s="118">
        <v>948</v>
      </c>
      <c r="H32" s="67">
        <v>372</v>
      </c>
      <c r="I32" s="112">
        <v>2815</v>
      </c>
      <c r="J32" s="118">
        <v>1216</v>
      </c>
      <c r="K32" s="68">
        <v>1599</v>
      </c>
    </row>
    <row r="33" spans="1:11" x14ac:dyDescent="0.2">
      <c r="A33" s="312"/>
      <c r="B33" s="63" t="s">
        <v>43</v>
      </c>
      <c r="C33" s="112">
        <v>4096</v>
      </c>
      <c r="D33" s="118">
        <v>2177</v>
      </c>
      <c r="E33" s="67">
        <v>1919</v>
      </c>
      <c r="F33" s="112">
        <v>1311</v>
      </c>
      <c r="G33" s="118">
        <v>955</v>
      </c>
      <c r="H33" s="67">
        <v>356</v>
      </c>
      <c r="I33" s="112">
        <v>2785</v>
      </c>
      <c r="J33" s="118">
        <v>1222</v>
      </c>
      <c r="K33" s="68">
        <v>1563</v>
      </c>
    </row>
    <row r="34" spans="1:11" x14ac:dyDescent="0.2">
      <c r="A34" s="312"/>
      <c r="B34" s="63" t="s">
        <v>44</v>
      </c>
      <c r="C34" s="112">
        <v>4092</v>
      </c>
      <c r="D34" s="118">
        <v>2156</v>
      </c>
      <c r="E34" s="67">
        <v>1936</v>
      </c>
      <c r="F34" s="112">
        <v>1292</v>
      </c>
      <c r="G34" s="118">
        <v>903</v>
      </c>
      <c r="H34" s="67">
        <v>389</v>
      </c>
      <c r="I34" s="112">
        <v>2800</v>
      </c>
      <c r="J34" s="118">
        <v>1253</v>
      </c>
      <c r="K34" s="68">
        <v>1547</v>
      </c>
    </row>
    <row r="35" spans="1:11" x14ac:dyDescent="0.2">
      <c r="A35" s="312"/>
      <c r="B35" s="63" t="s">
        <v>65</v>
      </c>
      <c r="C35" s="112">
        <v>4264</v>
      </c>
      <c r="D35" s="118">
        <v>2257</v>
      </c>
      <c r="E35" s="67">
        <v>2007</v>
      </c>
      <c r="F35" s="112">
        <v>1389</v>
      </c>
      <c r="G35" s="118">
        <v>964</v>
      </c>
      <c r="H35" s="67">
        <v>425</v>
      </c>
      <c r="I35" s="112">
        <v>2875</v>
      </c>
      <c r="J35" s="118">
        <v>1293</v>
      </c>
      <c r="K35" s="68">
        <v>1582</v>
      </c>
    </row>
    <row r="36" spans="1:11" s="72" customFormat="1" ht="18" customHeight="1" x14ac:dyDescent="0.2">
      <c r="A36" s="313"/>
      <c r="B36" s="69" t="s">
        <v>66</v>
      </c>
      <c r="C36" s="113">
        <v>4112</v>
      </c>
      <c r="D36" s="119">
        <v>2091</v>
      </c>
      <c r="E36" s="70">
        <v>2021</v>
      </c>
      <c r="F36" s="113">
        <v>1278</v>
      </c>
      <c r="G36" s="119">
        <v>900</v>
      </c>
      <c r="H36" s="70">
        <v>378</v>
      </c>
      <c r="I36" s="113">
        <v>2834</v>
      </c>
      <c r="J36" s="119">
        <v>1191</v>
      </c>
      <c r="K36" s="71">
        <v>1643</v>
      </c>
    </row>
    <row r="37" spans="1:11" x14ac:dyDescent="0.2">
      <c r="A37" s="312"/>
      <c r="B37" s="63" t="s">
        <v>45</v>
      </c>
      <c r="C37" s="112">
        <v>4268</v>
      </c>
      <c r="D37" s="118">
        <v>2124</v>
      </c>
      <c r="E37" s="67">
        <v>2144</v>
      </c>
      <c r="F37" s="112">
        <v>1355</v>
      </c>
      <c r="G37" s="118">
        <v>921</v>
      </c>
      <c r="H37" s="67">
        <v>434</v>
      </c>
      <c r="I37" s="112">
        <v>2913</v>
      </c>
      <c r="J37" s="118">
        <v>1203</v>
      </c>
      <c r="K37" s="68">
        <v>1710</v>
      </c>
    </row>
    <row r="38" spans="1:11" x14ac:dyDescent="0.2">
      <c r="A38" s="312"/>
      <c r="B38" s="63" t="s">
        <v>46</v>
      </c>
      <c r="C38" s="112">
        <v>4171</v>
      </c>
      <c r="D38" s="118">
        <v>2083</v>
      </c>
      <c r="E38" s="67">
        <v>2088</v>
      </c>
      <c r="F38" s="112">
        <v>1237</v>
      </c>
      <c r="G38" s="118">
        <v>840</v>
      </c>
      <c r="H38" s="67">
        <v>397</v>
      </c>
      <c r="I38" s="112">
        <v>2934</v>
      </c>
      <c r="J38" s="118">
        <v>1243</v>
      </c>
      <c r="K38" s="68">
        <v>1691</v>
      </c>
    </row>
    <row r="39" spans="1:11" x14ac:dyDescent="0.2">
      <c r="A39" s="312"/>
      <c r="B39" s="63" t="s">
        <v>67</v>
      </c>
      <c r="C39" s="112">
        <v>4404</v>
      </c>
      <c r="D39" s="118">
        <v>2219</v>
      </c>
      <c r="E39" s="67">
        <v>2185</v>
      </c>
      <c r="F39" s="112">
        <v>1395</v>
      </c>
      <c r="G39" s="118">
        <v>967</v>
      </c>
      <c r="H39" s="67">
        <v>428</v>
      </c>
      <c r="I39" s="112">
        <v>3009</v>
      </c>
      <c r="J39" s="118">
        <v>1252</v>
      </c>
      <c r="K39" s="68">
        <v>1757</v>
      </c>
    </row>
    <row r="40" spans="1:11" x14ac:dyDescent="0.2">
      <c r="A40" s="312"/>
      <c r="B40" s="63" t="s">
        <v>68</v>
      </c>
      <c r="C40" s="112">
        <v>4233</v>
      </c>
      <c r="D40" s="118">
        <v>2050</v>
      </c>
      <c r="E40" s="67">
        <v>2183</v>
      </c>
      <c r="F40" s="112">
        <v>1331</v>
      </c>
      <c r="G40" s="118">
        <v>887</v>
      </c>
      <c r="H40" s="67">
        <v>444</v>
      </c>
      <c r="I40" s="112">
        <v>2902</v>
      </c>
      <c r="J40" s="118">
        <v>1163</v>
      </c>
      <c r="K40" s="68">
        <v>1739</v>
      </c>
    </row>
    <row r="41" spans="1:11" x14ac:dyDescent="0.2">
      <c r="A41" s="312"/>
      <c r="B41" s="63" t="s">
        <v>69</v>
      </c>
      <c r="C41" s="112">
        <v>4244</v>
      </c>
      <c r="D41" s="118">
        <v>2045</v>
      </c>
      <c r="E41" s="67">
        <v>2199</v>
      </c>
      <c r="F41" s="112">
        <v>1300</v>
      </c>
      <c r="G41" s="118">
        <v>854</v>
      </c>
      <c r="H41" s="67">
        <v>446</v>
      </c>
      <c r="I41" s="112">
        <v>2944</v>
      </c>
      <c r="J41" s="118">
        <v>1191</v>
      </c>
      <c r="K41" s="68">
        <v>1753</v>
      </c>
    </row>
    <row r="42" spans="1:11" s="62" customFormat="1" ht="18" customHeight="1" x14ac:dyDescent="0.2">
      <c r="A42" s="314"/>
      <c r="B42" s="73" t="s">
        <v>47</v>
      </c>
      <c r="C42" s="114">
        <v>4076</v>
      </c>
      <c r="D42" s="120">
        <v>1955</v>
      </c>
      <c r="E42" s="74">
        <v>2121</v>
      </c>
      <c r="F42" s="114">
        <v>1272</v>
      </c>
      <c r="G42" s="120">
        <v>830</v>
      </c>
      <c r="H42" s="74">
        <v>442</v>
      </c>
      <c r="I42" s="114">
        <v>2804</v>
      </c>
      <c r="J42" s="120">
        <v>1125</v>
      </c>
      <c r="K42" s="75">
        <v>1679</v>
      </c>
    </row>
    <row r="43" spans="1:11" x14ac:dyDescent="0.2">
      <c r="A43" s="312"/>
      <c r="B43" s="63" t="s">
        <v>70</v>
      </c>
      <c r="C43" s="112">
        <v>3884</v>
      </c>
      <c r="D43" s="118">
        <v>1876</v>
      </c>
      <c r="E43" s="67">
        <v>2008</v>
      </c>
      <c r="F43" s="112">
        <v>1212</v>
      </c>
      <c r="G43" s="118">
        <v>778</v>
      </c>
      <c r="H43" s="67">
        <v>434</v>
      </c>
      <c r="I43" s="112">
        <v>2672</v>
      </c>
      <c r="J43" s="118">
        <v>1098</v>
      </c>
      <c r="K43" s="68">
        <v>1574</v>
      </c>
    </row>
    <row r="44" spans="1:11" x14ac:dyDescent="0.2">
      <c r="A44" s="312"/>
      <c r="B44" s="63" t="s">
        <v>71</v>
      </c>
      <c r="C44" s="112">
        <v>3961</v>
      </c>
      <c r="D44" s="118">
        <v>1913</v>
      </c>
      <c r="E44" s="67">
        <v>2048</v>
      </c>
      <c r="F44" s="112">
        <v>1251</v>
      </c>
      <c r="G44" s="118">
        <v>803</v>
      </c>
      <c r="H44" s="67">
        <v>448</v>
      </c>
      <c r="I44" s="112">
        <v>2710</v>
      </c>
      <c r="J44" s="118">
        <v>1110</v>
      </c>
      <c r="K44" s="68">
        <v>1600</v>
      </c>
    </row>
    <row r="45" spans="1:11" x14ac:dyDescent="0.2">
      <c r="A45" s="312"/>
      <c r="B45" s="63" t="s">
        <v>72</v>
      </c>
      <c r="C45" s="112">
        <v>3897</v>
      </c>
      <c r="D45" s="118">
        <v>1870</v>
      </c>
      <c r="E45" s="67">
        <v>2027</v>
      </c>
      <c r="F45" s="112">
        <v>1307</v>
      </c>
      <c r="G45" s="118">
        <v>807</v>
      </c>
      <c r="H45" s="67">
        <v>500</v>
      </c>
      <c r="I45" s="112">
        <v>2590</v>
      </c>
      <c r="J45" s="118">
        <v>1063</v>
      </c>
      <c r="K45" s="68">
        <v>1527</v>
      </c>
    </row>
    <row r="46" spans="1:11" s="72" customFormat="1" ht="18" customHeight="1" x14ac:dyDescent="0.2">
      <c r="A46" s="313"/>
      <c r="B46" s="69" t="s">
        <v>73</v>
      </c>
      <c r="C46" s="113">
        <v>4008</v>
      </c>
      <c r="D46" s="119">
        <v>1952</v>
      </c>
      <c r="E46" s="70">
        <v>2056</v>
      </c>
      <c r="F46" s="113">
        <v>1316</v>
      </c>
      <c r="G46" s="119">
        <v>800</v>
      </c>
      <c r="H46" s="70">
        <v>516</v>
      </c>
      <c r="I46" s="113">
        <v>2692</v>
      </c>
      <c r="J46" s="119">
        <v>1152</v>
      </c>
      <c r="K46" s="71">
        <v>1540</v>
      </c>
    </row>
    <row r="47" spans="1:11" x14ac:dyDescent="0.2">
      <c r="A47" s="312"/>
      <c r="B47" s="63" t="s">
        <v>48</v>
      </c>
      <c r="C47" s="112">
        <v>3998</v>
      </c>
      <c r="D47" s="118">
        <v>1872</v>
      </c>
      <c r="E47" s="67">
        <v>2126</v>
      </c>
      <c r="F47" s="112">
        <v>1274</v>
      </c>
      <c r="G47" s="118">
        <v>765</v>
      </c>
      <c r="H47" s="67">
        <v>509</v>
      </c>
      <c r="I47" s="112">
        <v>2724</v>
      </c>
      <c r="J47" s="118">
        <v>1107</v>
      </c>
      <c r="K47" s="68">
        <v>1617</v>
      </c>
    </row>
    <row r="48" spans="1:11" x14ac:dyDescent="0.2">
      <c r="A48" s="312"/>
      <c r="B48" s="63" t="s">
        <v>49</v>
      </c>
      <c r="C48" s="112">
        <v>4011</v>
      </c>
      <c r="D48" s="118">
        <v>1911</v>
      </c>
      <c r="E48" s="67">
        <v>2100</v>
      </c>
      <c r="F48" s="112">
        <v>1331</v>
      </c>
      <c r="G48" s="118">
        <v>808</v>
      </c>
      <c r="H48" s="67">
        <v>523</v>
      </c>
      <c r="I48" s="112">
        <v>2680</v>
      </c>
      <c r="J48" s="118">
        <v>1103</v>
      </c>
      <c r="K48" s="68">
        <v>1577</v>
      </c>
    </row>
    <row r="49" spans="1:11" x14ac:dyDescent="0.2">
      <c r="A49" s="312"/>
      <c r="B49" s="63" t="s">
        <v>50</v>
      </c>
      <c r="C49" s="112">
        <v>4176</v>
      </c>
      <c r="D49" s="118">
        <v>1962</v>
      </c>
      <c r="E49" s="67">
        <v>2214</v>
      </c>
      <c r="F49" s="112">
        <v>1337</v>
      </c>
      <c r="G49" s="118">
        <v>789</v>
      </c>
      <c r="H49" s="67">
        <v>548</v>
      </c>
      <c r="I49" s="112">
        <v>2839</v>
      </c>
      <c r="J49" s="118">
        <v>1173</v>
      </c>
      <c r="K49" s="68">
        <v>1666</v>
      </c>
    </row>
    <row r="50" spans="1:11" x14ac:dyDescent="0.2">
      <c r="A50" s="312"/>
      <c r="B50" s="63" t="s">
        <v>74</v>
      </c>
      <c r="C50" s="112">
        <v>4175</v>
      </c>
      <c r="D50" s="118">
        <v>2027</v>
      </c>
      <c r="E50" s="67">
        <v>2148</v>
      </c>
      <c r="F50" s="112">
        <v>1365</v>
      </c>
      <c r="G50" s="118">
        <v>839</v>
      </c>
      <c r="H50" s="67">
        <v>526</v>
      </c>
      <c r="I50" s="112">
        <v>2810</v>
      </c>
      <c r="J50" s="118">
        <v>1188</v>
      </c>
      <c r="K50" s="68">
        <v>1622</v>
      </c>
    </row>
    <row r="51" spans="1:11" s="72" customFormat="1" ht="18" customHeight="1" x14ac:dyDescent="0.2">
      <c r="A51" s="313"/>
      <c r="B51" s="69" t="s">
        <v>75</v>
      </c>
      <c r="C51" s="113">
        <v>4151</v>
      </c>
      <c r="D51" s="119">
        <v>1921</v>
      </c>
      <c r="E51" s="70">
        <v>2230</v>
      </c>
      <c r="F51" s="113">
        <v>1238</v>
      </c>
      <c r="G51" s="119">
        <v>737</v>
      </c>
      <c r="H51" s="70">
        <v>501</v>
      </c>
      <c r="I51" s="113">
        <v>2913</v>
      </c>
      <c r="J51" s="119">
        <v>1184</v>
      </c>
      <c r="K51" s="71">
        <v>1729</v>
      </c>
    </row>
    <row r="52" spans="1:11" x14ac:dyDescent="0.2">
      <c r="A52" s="312"/>
      <c r="B52" s="63" t="s">
        <v>51</v>
      </c>
      <c r="C52" s="112">
        <v>4484</v>
      </c>
      <c r="D52" s="118">
        <v>2087</v>
      </c>
      <c r="E52" s="67">
        <v>2397</v>
      </c>
      <c r="F52" s="112">
        <v>1303</v>
      </c>
      <c r="G52" s="118">
        <v>744</v>
      </c>
      <c r="H52" s="67">
        <v>559</v>
      </c>
      <c r="I52" s="112">
        <v>3181</v>
      </c>
      <c r="J52" s="118">
        <v>1343</v>
      </c>
      <c r="K52" s="68">
        <v>1838</v>
      </c>
    </row>
    <row r="53" spans="1:11" x14ac:dyDescent="0.2">
      <c r="A53" s="312"/>
      <c r="B53" s="63" t="s">
        <v>76</v>
      </c>
      <c r="C53" s="112">
        <v>4305</v>
      </c>
      <c r="D53" s="118">
        <v>2058</v>
      </c>
      <c r="E53" s="67">
        <v>2247</v>
      </c>
      <c r="F53" s="112">
        <v>1304</v>
      </c>
      <c r="G53" s="118">
        <v>797</v>
      </c>
      <c r="H53" s="67">
        <v>507</v>
      </c>
      <c r="I53" s="112">
        <v>3001</v>
      </c>
      <c r="J53" s="118">
        <v>1261</v>
      </c>
      <c r="K53" s="68">
        <v>1740</v>
      </c>
    </row>
    <row r="54" spans="1:11" x14ac:dyDescent="0.2">
      <c r="A54" s="312"/>
      <c r="B54" s="63" t="s">
        <v>77</v>
      </c>
      <c r="C54" s="112">
        <v>4255</v>
      </c>
      <c r="D54" s="118">
        <v>2100</v>
      </c>
      <c r="E54" s="67">
        <v>2155</v>
      </c>
      <c r="F54" s="112">
        <v>1281</v>
      </c>
      <c r="G54" s="118">
        <v>806</v>
      </c>
      <c r="H54" s="67">
        <v>475</v>
      </c>
      <c r="I54" s="112">
        <v>2974</v>
      </c>
      <c r="J54" s="118">
        <v>1294</v>
      </c>
      <c r="K54" s="68">
        <v>1680</v>
      </c>
    </row>
    <row r="55" spans="1:11" x14ac:dyDescent="0.2">
      <c r="A55" s="312"/>
      <c r="B55" s="63" t="s">
        <v>78</v>
      </c>
      <c r="C55" s="112">
        <v>4173</v>
      </c>
      <c r="D55" s="118">
        <v>2031</v>
      </c>
      <c r="E55" s="67">
        <v>2142</v>
      </c>
      <c r="F55" s="112">
        <v>1196</v>
      </c>
      <c r="G55" s="118">
        <v>761</v>
      </c>
      <c r="H55" s="67">
        <v>435</v>
      </c>
      <c r="I55" s="112">
        <v>2977</v>
      </c>
      <c r="J55" s="118">
        <v>1270</v>
      </c>
      <c r="K55" s="68">
        <v>1707</v>
      </c>
    </row>
    <row r="56" spans="1:11" s="72" customFormat="1" ht="18" customHeight="1" x14ac:dyDescent="0.2">
      <c r="A56" s="313"/>
      <c r="B56" s="69" t="s">
        <v>79</v>
      </c>
      <c r="C56" s="113">
        <v>4145</v>
      </c>
      <c r="D56" s="119">
        <v>2009</v>
      </c>
      <c r="E56" s="70">
        <v>2136</v>
      </c>
      <c r="F56" s="113">
        <v>1204</v>
      </c>
      <c r="G56" s="119">
        <v>739</v>
      </c>
      <c r="H56" s="70">
        <v>465</v>
      </c>
      <c r="I56" s="113">
        <v>2941</v>
      </c>
      <c r="J56" s="119">
        <v>1270</v>
      </c>
      <c r="K56" s="71">
        <v>1671</v>
      </c>
    </row>
    <row r="57" spans="1:11" x14ac:dyDescent="0.2">
      <c r="A57" s="312"/>
      <c r="B57" s="63" t="s">
        <v>52</v>
      </c>
      <c r="C57" s="112">
        <v>3263</v>
      </c>
      <c r="D57" s="118">
        <v>1870</v>
      </c>
      <c r="E57" s="67">
        <v>1393</v>
      </c>
      <c r="F57" s="112">
        <v>963</v>
      </c>
      <c r="G57" s="118">
        <v>668</v>
      </c>
      <c r="H57" s="67">
        <v>295</v>
      </c>
      <c r="I57" s="112">
        <v>2300</v>
      </c>
      <c r="J57" s="118">
        <v>1202</v>
      </c>
      <c r="K57" s="68">
        <v>1098</v>
      </c>
    </row>
    <row r="58" spans="1:11" x14ac:dyDescent="0.2">
      <c r="A58" s="312"/>
      <c r="B58" s="63" t="s">
        <v>53</v>
      </c>
      <c r="C58" s="112">
        <v>2208</v>
      </c>
      <c r="D58" s="118">
        <v>1611</v>
      </c>
      <c r="E58" s="67">
        <v>597</v>
      </c>
      <c r="F58" s="112">
        <v>705</v>
      </c>
      <c r="G58" s="118">
        <v>559</v>
      </c>
      <c r="H58" s="67">
        <v>146</v>
      </c>
      <c r="I58" s="112">
        <v>1503</v>
      </c>
      <c r="J58" s="118">
        <v>1052</v>
      </c>
      <c r="K58" s="68">
        <v>451</v>
      </c>
    </row>
    <row r="59" spans="1:11" x14ac:dyDescent="0.2">
      <c r="A59" s="312"/>
      <c r="B59" s="63" t="s">
        <v>54</v>
      </c>
      <c r="C59" s="112">
        <v>1397</v>
      </c>
      <c r="D59" s="118">
        <v>999</v>
      </c>
      <c r="E59" s="67">
        <v>398</v>
      </c>
      <c r="F59" s="112">
        <v>424</v>
      </c>
      <c r="G59" s="118">
        <v>335</v>
      </c>
      <c r="H59" s="67">
        <v>89</v>
      </c>
      <c r="I59" s="112">
        <v>973</v>
      </c>
      <c r="J59" s="118">
        <v>664</v>
      </c>
      <c r="K59" s="68">
        <v>309</v>
      </c>
    </row>
    <row r="60" spans="1:11" x14ac:dyDescent="0.2">
      <c r="A60" s="312"/>
      <c r="B60" s="63" t="s">
        <v>55</v>
      </c>
      <c r="C60" s="112">
        <v>934</v>
      </c>
      <c r="D60" s="118">
        <v>648</v>
      </c>
      <c r="E60" s="67">
        <v>286</v>
      </c>
      <c r="F60" s="112">
        <v>284</v>
      </c>
      <c r="G60" s="118">
        <v>203</v>
      </c>
      <c r="H60" s="67">
        <v>81</v>
      </c>
      <c r="I60" s="112">
        <v>650</v>
      </c>
      <c r="J60" s="118">
        <v>445</v>
      </c>
      <c r="K60" s="68">
        <v>205</v>
      </c>
    </row>
    <row r="61" spans="1:11" s="72" customFormat="1" ht="18" customHeight="1" x14ac:dyDescent="0.2">
      <c r="A61" s="313"/>
      <c r="B61" s="69" t="s">
        <v>56</v>
      </c>
      <c r="C61" s="113">
        <v>699</v>
      </c>
      <c r="D61" s="119">
        <v>491</v>
      </c>
      <c r="E61" s="70">
        <v>208</v>
      </c>
      <c r="F61" s="113">
        <v>248</v>
      </c>
      <c r="G61" s="119">
        <v>196</v>
      </c>
      <c r="H61" s="70">
        <v>52</v>
      </c>
      <c r="I61" s="113">
        <v>451</v>
      </c>
      <c r="J61" s="119">
        <v>295</v>
      </c>
      <c r="K61" s="71">
        <v>156</v>
      </c>
    </row>
    <row r="62" spans="1:11" x14ac:dyDescent="0.2">
      <c r="A62" s="312"/>
      <c r="B62" s="63" t="s">
        <v>57</v>
      </c>
      <c r="C62" s="112">
        <v>331</v>
      </c>
      <c r="D62" s="118">
        <v>196</v>
      </c>
      <c r="E62" s="67">
        <v>135</v>
      </c>
      <c r="F62" s="112">
        <v>118</v>
      </c>
      <c r="G62" s="118">
        <v>78</v>
      </c>
      <c r="H62" s="67">
        <v>40</v>
      </c>
      <c r="I62" s="112">
        <v>213</v>
      </c>
      <c r="J62" s="118">
        <v>118</v>
      </c>
      <c r="K62" s="68">
        <v>95</v>
      </c>
    </row>
    <row r="63" spans="1:11" x14ac:dyDescent="0.2">
      <c r="A63" s="312"/>
      <c r="B63" s="63" t="s">
        <v>58</v>
      </c>
      <c r="C63" s="112">
        <v>231</v>
      </c>
      <c r="D63" s="118">
        <v>144</v>
      </c>
      <c r="E63" s="67">
        <v>87</v>
      </c>
      <c r="F63" s="112">
        <v>75</v>
      </c>
      <c r="G63" s="118">
        <v>54</v>
      </c>
      <c r="H63" s="67">
        <v>21</v>
      </c>
      <c r="I63" s="112">
        <v>156</v>
      </c>
      <c r="J63" s="118">
        <v>90</v>
      </c>
      <c r="K63" s="68">
        <v>66</v>
      </c>
    </row>
    <row r="64" spans="1:11" x14ac:dyDescent="0.2">
      <c r="A64" s="312"/>
      <c r="B64" s="63" t="s">
        <v>59</v>
      </c>
      <c r="C64" s="112">
        <v>165</v>
      </c>
      <c r="D64" s="118">
        <v>89</v>
      </c>
      <c r="E64" s="67">
        <v>76</v>
      </c>
      <c r="F64" s="112">
        <v>50</v>
      </c>
      <c r="G64" s="118">
        <v>34</v>
      </c>
      <c r="H64" s="67">
        <v>16</v>
      </c>
      <c r="I64" s="112">
        <v>115</v>
      </c>
      <c r="J64" s="118">
        <v>55</v>
      </c>
      <c r="K64" s="68">
        <v>60</v>
      </c>
    </row>
    <row r="65" spans="1:11" x14ac:dyDescent="0.2">
      <c r="A65" s="312"/>
      <c r="B65" s="63" t="s">
        <v>80</v>
      </c>
      <c r="C65" s="112">
        <v>118</v>
      </c>
      <c r="D65" s="118">
        <v>70</v>
      </c>
      <c r="E65" s="67">
        <v>48</v>
      </c>
      <c r="F65" s="112">
        <v>43</v>
      </c>
      <c r="G65" s="118">
        <v>31</v>
      </c>
      <c r="H65" s="67">
        <v>12</v>
      </c>
      <c r="I65" s="112">
        <v>75</v>
      </c>
      <c r="J65" s="118">
        <v>39</v>
      </c>
      <c r="K65" s="68">
        <v>36</v>
      </c>
    </row>
    <row r="66" spans="1:11" s="72" customFormat="1" ht="18" customHeight="1" x14ac:dyDescent="0.2">
      <c r="A66" s="313"/>
      <c r="B66" s="69" t="s">
        <v>81</v>
      </c>
      <c r="C66" s="113">
        <v>90</v>
      </c>
      <c r="D66" s="119">
        <v>50</v>
      </c>
      <c r="E66" s="70">
        <v>40</v>
      </c>
      <c r="F66" s="113">
        <v>32</v>
      </c>
      <c r="G66" s="119">
        <v>22</v>
      </c>
      <c r="H66" s="70">
        <v>10</v>
      </c>
      <c r="I66" s="113">
        <v>58</v>
      </c>
      <c r="J66" s="119">
        <v>28</v>
      </c>
      <c r="K66" s="71">
        <v>30</v>
      </c>
    </row>
    <row r="67" spans="1:11" x14ac:dyDescent="0.2">
      <c r="A67" s="312"/>
      <c r="B67" s="63" t="s">
        <v>60</v>
      </c>
      <c r="C67" s="112">
        <v>74</v>
      </c>
      <c r="D67" s="118">
        <v>51</v>
      </c>
      <c r="E67" s="67">
        <v>23</v>
      </c>
      <c r="F67" s="112">
        <v>23</v>
      </c>
      <c r="G67" s="118">
        <v>18</v>
      </c>
      <c r="H67" s="67">
        <v>5</v>
      </c>
      <c r="I67" s="112">
        <v>51</v>
      </c>
      <c r="J67" s="118">
        <v>33</v>
      </c>
      <c r="K67" s="68">
        <v>18</v>
      </c>
    </row>
    <row r="68" spans="1:11" x14ac:dyDescent="0.2">
      <c r="A68" s="312"/>
      <c r="B68" s="63" t="s">
        <v>61</v>
      </c>
      <c r="C68" s="112">
        <v>58</v>
      </c>
      <c r="D68" s="118">
        <v>32</v>
      </c>
      <c r="E68" s="67">
        <v>26</v>
      </c>
      <c r="F68" s="112">
        <v>14</v>
      </c>
      <c r="G68" s="118">
        <v>9</v>
      </c>
      <c r="H68" s="67">
        <v>5</v>
      </c>
      <c r="I68" s="112">
        <v>44</v>
      </c>
      <c r="J68" s="118">
        <v>23</v>
      </c>
      <c r="K68" s="68">
        <v>21</v>
      </c>
    </row>
    <row r="69" spans="1:11" x14ac:dyDescent="0.2">
      <c r="A69" s="312"/>
      <c r="B69" s="63" t="s">
        <v>62</v>
      </c>
      <c r="C69" s="112">
        <v>52</v>
      </c>
      <c r="D69" s="118">
        <v>33</v>
      </c>
      <c r="E69" s="67">
        <v>19</v>
      </c>
      <c r="F69" s="112">
        <v>25</v>
      </c>
      <c r="G69" s="118">
        <v>16</v>
      </c>
      <c r="H69" s="67">
        <v>9</v>
      </c>
      <c r="I69" s="112">
        <v>27</v>
      </c>
      <c r="J69" s="118">
        <v>17</v>
      </c>
      <c r="K69" s="68">
        <v>10</v>
      </c>
    </row>
    <row r="70" spans="1:11" x14ac:dyDescent="0.2">
      <c r="A70" s="312"/>
      <c r="B70" s="63" t="s">
        <v>63</v>
      </c>
      <c r="C70" s="112">
        <v>53</v>
      </c>
      <c r="D70" s="118">
        <v>39</v>
      </c>
      <c r="E70" s="67">
        <v>14</v>
      </c>
      <c r="F70" s="112">
        <v>19</v>
      </c>
      <c r="G70" s="118">
        <v>15</v>
      </c>
      <c r="H70" s="67">
        <v>4</v>
      </c>
      <c r="I70" s="112">
        <v>34</v>
      </c>
      <c r="J70" s="118">
        <v>24</v>
      </c>
      <c r="K70" s="68">
        <v>10</v>
      </c>
    </row>
    <row r="71" spans="1:11" s="72" customFormat="1" ht="18" customHeight="1" x14ac:dyDescent="0.2">
      <c r="A71" s="313"/>
      <c r="B71" s="69" t="s">
        <v>64</v>
      </c>
      <c r="C71" s="113">
        <v>31</v>
      </c>
      <c r="D71" s="119">
        <v>17</v>
      </c>
      <c r="E71" s="70">
        <v>14</v>
      </c>
      <c r="F71" s="113">
        <v>12</v>
      </c>
      <c r="G71" s="119">
        <v>7</v>
      </c>
      <c r="H71" s="70">
        <v>5</v>
      </c>
      <c r="I71" s="113">
        <v>19</v>
      </c>
      <c r="J71" s="119">
        <v>10</v>
      </c>
      <c r="K71" s="71">
        <v>9</v>
      </c>
    </row>
    <row r="72" spans="1:11" s="72" customFormat="1" ht="18" customHeight="1" x14ac:dyDescent="0.2">
      <c r="A72" s="313"/>
      <c r="B72" s="76" t="s">
        <v>120</v>
      </c>
      <c r="C72" s="115">
        <v>108</v>
      </c>
      <c r="D72" s="121">
        <v>80</v>
      </c>
      <c r="E72" s="77">
        <v>28</v>
      </c>
      <c r="F72" s="115">
        <v>39</v>
      </c>
      <c r="G72" s="121">
        <v>32</v>
      </c>
      <c r="H72" s="77">
        <v>7</v>
      </c>
      <c r="I72" s="115">
        <v>69</v>
      </c>
      <c r="J72" s="121">
        <v>48</v>
      </c>
      <c r="K72" s="78">
        <v>21</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H22"/>
  <sheetViews>
    <sheetView showGridLines="0" zoomScaleNormal="100" workbookViewId="0"/>
  </sheetViews>
  <sheetFormatPr baseColWidth="10" defaultColWidth="11.5703125" defaultRowHeight="12.75" x14ac:dyDescent="0.2"/>
  <cols>
    <col min="1" max="1" width="3.140625" style="324" customWidth="1"/>
    <col min="2" max="16384" width="11.5703125" style="324"/>
  </cols>
  <sheetData>
    <row r="21" spans="2:8" ht="26.25" x14ac:dyDescent="0.4">
      <c r="B21" s="325" t="s">
        <v>380</v>
      </c>
      <c r="C21" s="326"/>
      <c r="D21" s="326"/>
      <c r="E21" s="326"/>
      <c r="F21" s="326"/>
      <c r="G21" s="326"/>
      <c r="H21" s="326"/>
    </row>
    <row r="22" spans="2:8" ht="26.25" x14ac:dyDescent="0.4">
      <c r="B22" s="325" t="s">
        <v>381</v>
      </c>
      <c r="C22" s="326"/>
      <c r="D22" s="326"/>
      <c r="E22" s="326"/>
      <c r="F22" s="326"/>
      <c r="G22" s="326"/>
      <c r="H22" s="326"/>
    </row>
  </sheetData>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4"/>
  <dimension ref="A1:L26"/>
  <sheetViews>
    <sheetView showGridLines="0" zoomScaleNormal="100" workbookViewId="0"/>
  </sheetViews>
  <sheetFormatPr baseColWidth="10" defaultColWidth="11.42578125" defaultRowHeight="12.75" x14ac:dyDescent="0.2"/>
  <cols>
    <col min="1" max="1" width="1.42578125" style="187" customWidth="1"/>
    <col min="2" max="2" width="12.85546875" style="187" customWidth="1"/>
    <col min="3" max="3" width="6.7109375" style="10" customWidth="1"/>
    <col min="4" max="12" width="11.28515625" style="10" customWidth="1"/>
    <col min="13" max="16384" width="11.42578125" style="10"/>
  </cols>
  <sheetData>
    <row r="1" spans="1:12" x14ac:dyDescent="0.2">
      <c r="A1" s="130"/>
      <c r="B1" s="171"/>
      <c r="C1" s="36"/>
      <c r="L1" s="158"/>
    </row>
    <row r="2" spans="1:12" ht="30" customHeight="1" x14ac:dyDescent="0.3">
      <c r="A2" s="3" t="s">
        <v>305</v>
      </c>
      <c r="B2" s="172"/>
      <c r="C2" s="101"/>
      <c r="D2" s="101"/>
      <c r="E2" s="101"/>
      <c r="F2" s="101"/>
      <c r="G2" s="101"/>
      <c r="H2" s="101"/>
      <c r="I2" s="101"/>
      <c r="J2" s="101"/>
      <c r="K2" s="101"/>
      <c r="L2" s="101"/>
    </row>
    <row r="3" spans="1:12" ht="24.95" customHeight="1" x14ac:dyDescent="0.2">
      <c r="A3" s="298"/>
      <c r="B3" s="173"/>
      <c r="C3" s="174"/>
      <c r="D3" s="174"/>
      <c r="E3" s="174"/>
      <c r="F3" s="174"/>
      <c r="G3" s="174"/>
      <c r="H3" s="174"/>
      <c r="I3" s="38"/>
      <c r="J3" s="174"/>
      <c r="K3" s="174"/>
      <c r="L3" s="38" t="s">
        <v>292</v>
      </c>
    </row>
    <row r="4" spans="1:12" ht="18" customHeight="1" x14ac:dyDescent="0.2">
      <c r="A4" s="349"/>
      <c r="B4" s="351" t="s">
        <v>265</v>
      </c>
      <c r="C4" s="352"/>
      <c r="D4" s="357" t="s">
        <v>185</v>
      </c>
      <c r="E4" s="358"/>
      <c r="F4" s="352"/>
      <c r="G4" s="175" t="s">
        <v>216</v>
      </c>
      <c r="H4" s="175"/>
      <c r="I4" s="175"/>
      <c r="J4" s="175"/>
      <c r="K4" s="175"/>
      <c r="L4" s="176"/>
    </row>
    <row r="5" spans="1:12" ht="18" customHeight="1" x14ac:dyDescent="0.2">
      <c r="A5" s="350"/>
      <c r="B5" s="353"/>
      <c r="C5" s="354"/>
      <c r="D5" s="355"/>
      <c r="E5" s="359"/>
      <c r="F5" s="356"/>
      <c r="G5" s="177" t="s">
        <v>83</v>
      </c>
      <c r="H5" s="177"/>
      <c r="I5" s="178"/>
      <c r="J5" s="177" t="s">
        <v>2</v>
      </c>
      <c r="K5" s="177"/>
      <c r="L5" s="178"/>
    </row>
    <row r="6" spans="1:12" ht="18" customHeight="1" x14ac:dyDescent="0.2">
      <c r="A6" s="350"/>
      <c r="B6" s="355"/>
      <c r="C6" s="356"/>
      <c r="D6" s="201" t="s">
        <v>4</v>
      </c>
      <c r="E6" s="202" t="s">
        <v>85</v>
      </c>
      <c r="F6" s="191" t="s">
        <v>86</v>
      </c>
      <c r="G6" s="201" t="s">
        <v>4</v>
      </c>
      <c r="H6" s="202" t="s">
        <v>85</v>
      </c>
      <c r="I6" s="191" t="s">
        <v>86</v>
      </c>
      <c r="J6" s="201" t="s">
        <v>4</v>
      </c>
      <c r="K6" s="202" t="s">
        <v>85</v>
      </c>
      <c r="L6" s="191" t="s">
        <v>86</v>
      </c>
    </row>
    <row r="7" spans="1:12" ht="20.100000000000001" customHeight="1" x14ac:dyDescent="0.2">
      <c r="A7" s="296"/>
      <c r="B7" s="179"/>
      <c r="C7" s="180">
        <v>2020</v>
      </c>
      <c r="D7" s="195">
        <v>777284</v>
      </c>
      <c r="E7" s="198">
        <v>465947</v>
      </c>
      <c r="F7" s="181">
        <v>311337</v>
      </c>
      <c r="G7" s="195">
        <v>481424</v>
      </c>
      <c r="H7" s="198">
        <v>334757</v>
      </c>
      <c r="I7" s="182">
        <v>146667</v>
      </c>
      <c r="J7" s="195">
        <v>295860</v>
      </c>
      <c r="K7" s="198">
        <v>131190</v>
      </c>
      <c r="L7" s="182">
        <v>164670</v>
      </c>
    </row>
    <row r="8" spans="1:12" s="102" customFormat="1" ht="19.5" customHeight="1" x14ac:dyDescent="0.2">
      <c r="A8" s="296"/>
      <c r="B8" s="183"/>
      <c r="C8" s="180">
        <v>2021</v>
      </c>
      <c r="D8" s="196">
        <v>839640</v>
      </c>
      <c r="E8" s="199">
        <v>504835</v>
      </c>
      <c r="F8" s="184">
        <v>334805</v>
      </c>
      <c r="G8" s="196">
        <v>518447</v>
      </c>
      <c r="H8" s="199">
        <v>362984</v>
      </c>
      <c r="I8" s="184">
        <v>155463</v>
      </c>
      <c r="J8" s="196">
        <v>321193</v>
      </c>
      <c r="K8" s="199">
        <v>141851</v>
      </c>
      <c r="L8" s="184">
        <v>179342</v>
      </c>
    </row>
    <row r="9" spans="1:12" s="102" customFormat="1" ht="19.5" customHeight="1" x14ac:dyDescent="0.2">
      <c r="A9" s="296"/>
      <c r="B9" s="183"/>
      <c r="C9" s="180">
        <v>2022</v>
      </c>
      <c r="D9" s="196">
        <v>926992</v>
      </c>
      <c r="E9" s="199">
        <v>550534</v>
      </c>
      <c r="F9" s="184">
        <v>376458</v>
      </c>
      <c r="G9" s="196">
        <v>571679</v>
      </c>
      <c r="H9" s="199">
        <v>394669</v>
      </c>
      <c r="I9" s="184">
        <v>177010</v>
      </c>
      <c r="J9" s="196">
        <v>355313</v>
      </c>
      <c r="K9" s="199">
        <v>155865</v>
      </c>
      <c r="L9" s="184">
        <v>199448</v>
      </c>
    </row>
    <row r="10" spans="1:12" s="102" customFormat="1" ht="19.5" customHeight="1" x14ac:dyDescent="0.2">
      <c r="A10" s="296"/>
      <c r="B10" s="183"/>
      <c r="C10" s="180">
        <v>2023</v>
      </c>
      <c r="D10" s="196">
        <v>980828</v>
      </c>
      <c r="E10" s="199">
        <v>576393</v>
      </c>
      <c r="F10" s="184">
        <v>404435</v>
      </c>
      <c r="G10" s="196">
        <v>592610</v>
      </c>
      <c r="H10" s="199">
        <v>406961</v>
      </c>
      <c r="I10" s="184">
        <v>185649</v>
      </c>
      <c r="J10" s="196">
        <v>388218</v>
      </c>
      <c r="K10" s="199">
        <v>169432</v>
      </c>
      <c r="L10" s="184">
        <v>218786</v>
      </c>
    </row>
    <row r="11" spans="1:12" s="102" customFormat="1" ht="19.5" customHeight="1" x14ac:dyDescent="0.2">
      <c r="A11" s="296"/>
      <c r="B11" s="183"/>
      <c r="C11" s="180">
        <v>2024</v>
      </c>
      <c r="D11" s="196">
        <v>1005848</v>
      </c>
      <c r="E11" s="199">
        <v>584351</v>
      </c>
      <c r="F11" s="184">
        <v>421497</v>
      </c>
      <c r="G11" s="196">
        <v>592413</v>
      </c>
      <c r="H11" s="199">
        <v>404602</v>
      </c>
      <c r="I11" s="184">
        <v>187811</v>
      </c>
      <c r="J11" s="196">
        <v>413435</v>
      </c>
      <c r="K11" s="199">
        <v>179749</v>
      </c>
      <c r="L11" s="184">
        <v>233686</v>
      </c>
    </row>
    <row r="12" spans="1:12" s="102" customFormat="1" ht="35.1" customHeight="1" x14ac:dyDescent="0.2">
      <c r="A12" s="296"/>
      <c r="B12" s="185" t="s">
        <v>266</v>
      </c>
      <c r="C12" s="186">
        <v>2024</v>
      </c>
      <c r="D12" s="196">
        <v>980567</v>
      </c>
      <c r="E12" s="199">
        <v>560797</v>
      </c>
      <c r="F12" s="184">
        <v>419770</v>
      </c>
      <c r="G12" s="196">
        <v>576674</v>
      </c>
      <c r="H12" s="199">
        <v>384911</v>
      </c>
      <c r="I12" s="184">
        <v>191763</v>
      </c>
      <c r="J12" s="196">
        <v>403893</v>
      </c>
      <c r="K12" s="199">
        <v>175886</v>
      </c>
      <c r="L12" s="184">
        <v>228007</v>
      </c>
    </row>
    <row r="13" spans="1:12" s="102" customFormat="1" ht="19.149999999999999" customHeight="1" x14ac:dyDescent="0.2">
      <c r="A13" s="296"/>
      <c r="B13" s="185" t="s">
        <v>267</v>
      </c>
      <c r="C13" s="186"/>
      <c r="D13" s="196">
        <v>994216</v>
      </c>
      <c r="E13" s="199">
        <v>572264</v>
      </c>
      <c r="F13" s="184">
        <v>421952</v>
      </c>
      <c r="G13" s="196">
        <v>588245</v>
      </c>
      <c r="H13" s="199">
        <v>395629</v>
      </c>
      <c r="I13" s="184">
        <v>192616</v>
      </c>
      <c r="J13" s="196">
        <v>405971</v>
      </c>
      <c r="K13" s="199">
        <v>176635</v>
      </c>
      <c r="L13" s="184">
        <v>229336</v>
      </c>
    </row>
    <row r="14" spans="1:12" s="102" customFormat="1" ht="19.149999999999999" customHeight="1" x14ac:dyDescent="0.2">
      <c r="A14" s="296"/>
      <c r="B14" s="185" t="s">
        <v>268</v>
      </c>
      <c r="C14" s="186"/>
      <c r="D14" s="196">
        <v>997418</v>
      </c>
      <c r="E14" s="199">
        <v>579024</v>
      </c>
      <c r="F14" s="184">
        <v>418394</v>
      </c>
      <c r="G14" s="196">
        <v>589771</v>
      </c>
      <c r="H14" s="199">
        <v>401597</v>
      </c>
      <c r="I14" s="184">
        <v>188174</v>
      </c>
      <c r="J14" s="196">
        <v>407647</v>
      </c>
      <c r="K14" s="199">
        <v>177427</v>
      </c>
      <c r="L14" s="184">
        <v>230220</v>
      </c>
    </row>
    <row r="15" spans="1:12" s="102" customFormat="1" ht="19.149999999999999" customHeight="1" x14ac:dyDescent="0.2">
      <c r="A15" s="296"/>
      <c r="B15" s="185" t="s">
        <v>269</v>
      </c>
      <c r="C15" s="186"/>
      <c r="D15" s="196">
        <v>981193</v>
      </c>
      <c r="E15" s="199">
        <v>574935</v>
      </c>
      <c r="F15" s="184">
        <v>406258</v>
      </c>
      <c r="G15" s="196">
        <v>573012</v>
      </c>
      <c r="H15" s="199">
        <v>397287</v>
      </c>
      <c r="I15" s="184">
        <v>175725</v>
      </c>
      <c r="J15" s="196">
        <v>408181</v>
      </c>
      <c r="K15" s="199">
        <v>177648</v>
      </c>
      <c r="L15" s="184">
        <v>230533</v>
      </c>
    </row>
    <row r="16" spans="1:12" s="102" customFormat="1" ht="19.149999999999999" customHeight="1" x14ac:dyDescent="0.2">
      <c r="A16" s="296"/>
      <c r="B16" s="185" t="s">
        <v>273</v>
      </c>
      <c r="C16" s="186"/>
      <c r="D16" s="196">
        <v>1003736</v>
      </c>
      <c r="E16" s="199">
        <v>586376</v>
      </c>
      <c r="F16" s="184">
        <v>417360</v>
      </c>
      <c r="G16" s="196">
        <v>593422</v>
      </c>
      <c r="H16" s="199">
        <v>407873</v>
      </c>
      <c r="I16" s="184">
        <v>185549</v>
      </c>
      <c r="J16" s="196">
        <v>410314</v>
      </c>
      <c r="K16" s="199">
        <v>178503</v>
      </c>
      <c r="L16" s="184">
        <v>231811</v>
      </c>
    </row>
    <row r="17" spans="1:12" s="102" customFormat="1" ht="19.149999999999999" customHeight="1" x14ac:dyDescent="0.2">
      <c r="A17" s="296"/>
      <c r="B17" s="185" t="s">
        <v>274</v>
      </c>
      <c r="C17" s="186"/>
      <c r="D17" s="196">
        <v>1020781</v>
      </c>
      <c r="E17" s="199">
        <v>595242</v>
      </c>
      <c r="F17" s="184">
        <v>425539</v>
      </c>
      <c r="G17" s="196">
        <v>609058</v>
      </c>
      <c r="H17" s="199">
        <v>416156</v>
      </c>
      <c r="I17" s="184">
        <v>192902</v>
      </c>
      <c r="J17" s="196">
        <v>411723</v>
      </c>
      <c r="K17" s="199">
        <v>179086</v>
      </c>
      <c r="L17" s="184">
        <v>232637</v>
      </c>
    </row>
    <row r="18" spans="1:12" s="102" customFormat="1" ht="19.149999999999999" customHeight="1" x14ac:dyDescent="0.2">
      <c r="A18" s="296"/>
      <c r="B18" s="185" t="s">
        <v>275</v>
      </c>
      <c r="C18" s="186"/>
      <c r="D18" s="196">
        <v>1028883</v>
      </c>
      <c r="E18" s="199">
        <v>600823</v>
      </c>
      <c r="F18" s="184">
        <v>428060</v>
      </c>
      <c r="G18" s="196">
        <v>615386</v>
      </c>
      <c r="H18" s="199">
        <v>420507</v>
      </c>
      <c r="I18" s="184">
        <v>194879</v>
      </c>
      <c r="J18" s="196">
        <v>413497</v>
      </c>
      <c r="K18" s="199">
        <v>180316</v>
      </c>
      <c r="L18" s="184">
        <v>233181</v>
      </c>
    </row>
    <row r="19" spans="1:12" s="102" customFormat="1" ht="19.149999999999999" customHeight="1" x14ac:dyDescent="0.2">
      <c r="A19" s="296"/>
      <c r="B19" s="185" t="s">
        <v>276</v>
      </c>
      <c r="C19" s="186"/>
      <c r="D19" s="196">
        <v>1022164</v>
      </c>
      <c r="E19" s="199">
        <v>597396</v>
      </c>
      <c r="F19" s="184">
        <v>424768</v>
      </c>
      <c r="G19" s="196">
        <v>610461</v>
      </c>
      <c r="H19" s="199">
        <v>417888</v>
      </c>
      <c r="I19" s="184">
        <v>192573</v>
      </c>
      <c r="J19" s="196">
        <v>411703</v>
      </c>
      <c r="K19" s="199">
        <v>179508</v>
      </c>
      <c r="L19" s="184">
        <v>232195</v>
      </c>
    </row>
    <row r="20" spans="1:12" s="102" customFormat="1" ht="19.149999999999999" customHeight="1" x14ac:dyDescent="0.2">
      <c r="A20" s="296"/>
      <c r="B20" s="185" t="s">
        <v>277</v>
      </c>
      <c r="C20" s="186"/>
      <c r="D20" s="196">
        <v>1025250</v>
      </c>
      <c r="E20" s="199">
        <v>600407</v>
      </c>
      <c r="F20" s="184">
        <v>424843</v>
      </c>
      <c r="G20" s="196">
        <v>608114</v>
      </c>
      <c r="H20" s="199">
        <v>419134</v>
      </c>
      <c r="I20" s="184">
        <v>188980</v>
      </c>
      <c r="J20" s="196">
        <v>417136</v>
      </c>
      <c r="K20" s="199">
        <v>181273</v>
      </c>
      <c r="L20" s="184">
        <v>235863</v>
      </c>
    </row>
    <row r="21" spans="1:12" s="102" customFormat="1" ht="19.149999999999999" customHeight="1" x14ac:dyDescent="0.2">
      <c r="A21" s="296"/>
      <c r="B21" s="185" t="s">
        <v>271</v>
      </c>
      <c r="C21" s="186"/>
      <c r="D21" s="196">
        <v>1009105</v>
      </c>
      <c r="E21" s="199">
        <v>591841</v>
      </c>
      <c r="F21" s="184">
        <v>417264</v>
      </c>
      <c r="G21" s="196">
        <v>588081</v>
      </c>
      <c r="H21" s="199">
        <v>409198</v>
      </c>
      <c r="I21" s="184">
        <v>178883</v>
      </c>
      <c r="J21" s="196">
        <v>421024</v>
      </c>
      <c r="K21" s="199">
        <v>182643</v>
      </c>
      <c r="L21" s="184">
        <v>238381</v>
      </c>
    </row>
    <row r="22" spans="1:12" s="102" customFormat="1" ht="19.149999999999999" customHeight="1" x14ac:dyDescent="0.2">
      <c r="A22" s="296"/>
      <c r="B22" s="185" t="s">
        <v>272</v>
      </c>
      <c r="C22" s="186"/>
      <c r="D22" s="196">
        <v>1001310</v>
      </c>
      <c r="E22" s="199">
        <v>583844</v>
      </c>
      <c r="F22" s="184">
        <v>417466</v>
      </c>
      <c r="G22" s="196">
        <v>576862</v>
      </c>
      <c r="H22" s="199">
        <v>400036</v>
      </c>
      <c r="I22" s="184">
        <v>176826</v>
      </c>
      <c r="J22" s="196">
        <v>424448</v>
      </c>
      <c r="K22" s="199">
        <v>183808</v>
      </c>
      <c r="L22" s="184">
        <v>240640</v>
      </c>
    </row>
    <row r="23" spans="1:12" s="102" customFormat="1" ht="19.149999999999999" customHeight="1" x14ac:dyDescent="0.2">
      <c r="A23" s="296"/>
      <c r="B23" s="185" t="s">
        <v>270</v>
      </c>
      <c r="C23" s="186"/>
      <c r="D23" s="196">
        <v>1005462</v>
      </c>
      <c r="E23" s="199">
        <v>569221</v>
      </c>
      <c r="F23" s="184">
        <v>436241</v>
      </c>
      <c r="G23" s="196">
        <v>579847</v>
      </c>
      <c r="H23" s="199">
        <v>384989</v>
      </c>
      <c r="I23" s="184">
        <v>194858</v>
      </c>
      <c r="J23" s="196">
        <v>425615</v>
      </c>
      <c r="K23" s="199">
        <v>184232</v>
      </c>
      <c r="L23" s="184">
        <v>241383</v>
      </c>
    </row>
    <row r="24" spans="1:12" s="36" customFormat="1" ht="39.950000000000003" customHeight="1" x14ac:dyDescent="0.2">
      <c r="A24" s="297"/>
      <c r="B24" s="192" t="s">
        <v>266</v>
      </c>
      <c r="C24" s="193">
        <v>2025</v>
      </c>
      <c r="D24" s="197">
        <v>1021454</v>
      </c>
      <c r="E24" s="200">
        <v>573626</v>
      </c>
      <c r="F24" s="194">
        <v>447828</v>
      </c>
      <c r="G24" s="197">
        <v>588858</v>
      </c>
      <c r="H24" s="200">
        <v>389183</v>
      </c>
      <c r="I24" s="194">
        <v>199675</v>
      </c>
      <c r="J24" s="197">
        <v>432596</v>
      </c>
      <c r="K24" s="200">
        <v>184443</v>
      </c>
      <c r="L24" s="194">
        <v>248153</v>
      </c>
    </row>
    <row r="25" spans="1:12" x14ac:dyDescent="0.2">
      <c r="B25" s="187" t="s">
        <v>389</v>
      </c>
    </row>
    <row r="26" spans="1:12" x14ac:dyDescent="0.2">
      <c r="D26" s="188"/>
      <c r="E26" s="188"/>
      <c r="F26" s="188"/>
      <c r="G26" s="188"/>
      <c r="H26" s="188"/>
      <c r="I26" s="188"/>
      <c r="J26" s="188"/>
      <c r="K26" s="188"/>
      <c r="L26" s="188"/>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L14"/>
  <sheetViews>
    <sheetView showGridLines="0" workbookViewId="0"/>
  </sheetViews>
  <sheetFormatPr baseColWidth="10" defaultColWidth="11.42578125" defaultRowHeight="15.75" x14ac:dyDescent="0.25"/>
  <cols>
    <col min="1" max="1" width="1.42578125" style="35"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122</v>
      </c>
      <c r="B2" s="4"/>
      <c r="C2" s="4"/>
      <c r="D2" s="4"/>
      <c r="E2" s="4"/>
      <c r="F2" s="4"/>
      <c r="G2" s="4"/>
      <c r="H2" s="4"/>
      <c r="I2" s="4"/>
      <c r="J2" s="4"/>
      <c r="K2" s="4"/>
      <c r="L2" s="4"/>
    </row>
    <row r="3" spans="1:12" s="7" customFormat="1" ht="30" customHeight="1" x14ac:dyDescent="0.3">
      <c r="A3" s="3" t="s">
        <v>338</v>
      </c>
      <c r="B3" s="6"/>
      <c r="C3" s="6"/>
      <c r="D3" s="6"/>
      <c r="E3" s="6"/>
      <c r="F3" s="6"/>
      <c r="G3" s="6"/>
      <c r="H3" s="6"/>
      <c r="I3" s="6"/>
      <c r="J3" s="6"/>
      <c r="K3" s="6"/>
      <c r="L3" s="6"/>
    </row>
    <row r="4" spans="1:12" ht="30" customHeight="1" x14ac:dyDescent="0.25">
      <c r="A4" s="304"/>
      <c r="B4" s="8"/>
      <c r="C4" s="8"/>
      <c r="D4" s="8"/>
      <c r="E4" s="8"/>
      <c r="F4" s="8"/>
      <c r="G4" s="8"/>
      <c r="H4" s="9"/>
      <c r="I4" s="8"/>
      <c r="J4" s="8"/>
      <c r="K4" s="8"/>
      <c r="L4" s="9" t="s">
        <v>291</v>
      </c>
    </row>
    <row r="5" spans="1:12" ht="50.1" customHeight="1" x14ac:dyDescent="0.25">
      <c r="A5" s="305"/>
      <c r="B5" s="11" t="s">
        <v>89</v>
      </c>
      <c r="C5" s="12" t="s">
        <v>90</v>
      </c>
      <c r="D5" s="96" t="s">
        <v>91</v>
      </c>
      <c r="E5" s="97" t="s">
        <v>199</v>
      </c>
      <c r="F5" s="98" t="s">
        <v>200</v>
      </c>
      <c r="G5" s="97" t="s">
        <v>201</v>
      </c>
      <c r="H5" s="98" t="s">
        <v>202</v>
      </c>
      <c r="I5" s="98" t="s">
        <v>203</v>
      </c>
      <c r="J5" s="98" t="s">
        <v>204</v>
      </c>
      <c r="K5" s="98" t="s">
        <v>92</v>
      </c>
      <c r="L5" s="11" t="s">
        <v>205</v>
      </c>
    </row>
    <row r="6" spans="1:12" s="27" customFormat="1" ht="42" customHeight="1" x14ac:dyDescent="0.2">
      <c r="A6" s="299"/>
      <c r="B6" s="13" t="s">
        <v>184</v>
      </c>
      <c r="C6" s="14">
        <v>1021454</v>
      </c>
      <c r="D6" s="84">
        <v>306884</v>
      </c>
      <c r="E6" s="90">
        <v>138387</v>
      </c>
      <c r="F6" s="90">
        <v>32019</v>
      </c>
      <c r="G6" s="90">
        <v>144599</v>
      </c>
      <c r="H6" s="90">
        <v>110725</v>
      </c>
      <c r="I6" s="90">
        <v>40551</v>
      </c>
      <c r="J6" s="90">
        <v>84211</v>
      </c>
      <c r="K6" s="90">
        <v>111697</v>
      </c>
      <c r="L6" s="14">
        <v>52381</v>
      </c>
    </row>
    <row r="7" spans="1:12" s="28" customFormat="1" ht="26.1" customHeight="1" x14ac:dyDescent="0.25">
      <c r="A7" s="300"/>
      <c r="B7" s="15" t="s">
        <v>93</v>
      </c>
      <c r="C7" s="16">
        <v>573626</v>
      </c>
      <c r="D7" s="85">
        <v>161034</v>
      </c>
      <c r="E7" s="91">
        <v>86272</v>
      </c>
      <c r="F7" s="91">
        <v>18170</v>
      </c>
      <c r="G7" s="91">
        <v>85835</v>
      </c>
      <c r="H7" s="91">
        <v>64667</v>
      </c>
      <c r="I7" s="91">
        <v>23276</v>
      </c>
      <c r="J7" s="91">
        <v>45059</v>
      </c>
      <c r="K7" s="91">
        <v>59788</v>
      </c>
      <c r="L7" s="16">
        <v>29525</v>
      </c>
    </row>
    <row r="8" spans="1:12" s="29" customFormat="1" ht="32.1" customHeight="1" thickBot="1" x14ac:dyDescent="0.25">
      <c r="A8" s="300"/>
      <c r="B8" s="17" t="s">
        <v>94</v>
      </c>
      <c r="C8" s="18">
        <v>447828</v>
      </c>
      <c r="D8" s="86">
        <v>145850</v>
      </c>
      <c r="E8" s="92">
        <v>52115</v>
      </c>
      <c r="F8" s="92">
        <v>13849</v>
      </c>
      <c r="G8" s="92">
        <v>58764</v>
      </c>
      <c r="H8" s="92">
        <v>46058</v>
      </c>
      <c r="I8" s="92">
        <v>17275</v>
      </c>
      <c r="J8" s="92">
        <v>39152</v>
      </c>
      <c r="K8" s="92">
        <v>51909</v>
      </c>
      <c r="L8" s="18">
        <v>22856</v>
      </c>
    </row>
    <row r="9" spans="1:12" s="30" customFormat="1" ht="44.1" customHeight="1" thickTop="1" x14ac:dyDescent="0.2">
      <c r="A9" s="299"/>
      <c r="B9" s="19" t="s">
        <v>95</v>
      </c>
      <c r="C9" s="14">
        <v>588858</v>
      </c>
      <c r="D9" s="87">
        <v>129626</v>
      </c>
      <c r="E9" s="93">
        <v>91719</v>
      </c>
      <c r="F9" s="93">
        <v>21763</v>
      </c>
      <c r="G9" s="93">
        <v>98538</v>
      </c>
      <c r="H9" s="93">
        <v>69276</v>
      </c>
      <c r="I9" s="93">
        <v>24885</v>
      </c>
      <c r="J9" s="93">
        <v>51581</v>
      </c>
      <c r="K9" s="93">
        <v>70901</v>
      </c>
      <c r="L9" s="14">
        <v>30569</v>
      </c>
    </row>
    <row r="10" spans="1:12" s="29" customFormat="1" ht="26.1" customHeight="1" x14ac:dyDescent="0.2">
      <c r="A10" s="300"/>
      <c r="B10" s="15" t="s">
        <v>93</v>
      </c>
      <c r="C10" s="16">
        <v>389183</v>
      </c>
      <c r="D10" s="85">
        <v>83714</v>
      </c>
      <c r="E10" s="91">
        <v>65474</v>
      </c>
      <c r="F10" s="91">
        <v>14844</v>
      </c>
      <c r="G10" s="91">
        <v>66986</v>
      </c>
      <c r="H10" s="91">
        <v>47203</v>
      </c>
      <c r="I10" s="91">
        <v>16522</v>
      </c>
      <c r="J10" s="91">
        <v>31379</v>
      </c>
      <c r="K10" s="91">
        <v>42744</v>
      </c>
      <c r="L10" s="16">
        <v>20317</v>
      </c>
    </row>
    <row r="11" spans="1:12" s="29" customFormat="1" ht="30" customHeight="1" x14ac:dyDescent="0.2">
      <c r="A11" s="300"/>
      <c r="B11" s="15" t="s">
        <v>94</v>
      </c>
      <c r="C11" s="16">
        <v>199675</v>
      </c>
      <c r="D11" s="85">
        <v>45912</v>
      </c>
      <c r="E11" s="91">
        <v>26245</v>
      </c>
      <c r="F11" s="91">
        <v>6919</v>
      </c>
      <c r="G11" s="91">
        <v>31552</v>
      </c>
      <c r="H11" s="91">
        <v>22073</v>
      </c>
      <c r="I11" s="91">
        <v>8363</v>
      </c>
      <c r="J11" s="91">
        <v>20202</v>
      </c>
      <c r="K11" s="91">
        <v>28157</v>
      </c>
      <c r="L11" s="16">
        <v>10252</v>
      </c>
    </row>
    <row r="12" spans="1:12" s="30" customFormat="1" ht="42.95" customHeight="1" x14ac:dyDescent="0.2">
      <c r="A12" s="299"/>
      <c r="B12" s="19" t="s">
        <v>197</v>
      </c>
      <c r="C12" s="14">
        <v>432596</v>
      </c>
      <c r="D12" s="87">
        <v>177258</v>
      </c>
      <c r="E12" s="93">
        <v>46668</v>
      </c>
      <c r="F12" s="93">
        <v>10256</v>
      </c>
      <c r="G12" s="93">
        <v>46061</v>
      </c>
      <c r="H12" s="93">
        <v>41449</v>
      </c>
      <c r="I12" s="93">
        <v>15666</v>
      </c>
      <c r="J12" s="93">
        <v>32630</v>
      </c>
      <c r="K12" s="93">
        <v>40796</v>
      </c>
      <c r="L12" s="14">
        <v>21812</v>
      </c>
    </row>
    <row r="13" spans="1:12" s="29" customFormat="1" ht="26.1" customHeight="1" x14ac:dyDescent="0.2">
      <c r="A13" s="300"/>
      <c r="B13" s="15" t="s">
        <v>93</v>
      </c>
      <c r="C13" s="16">
        <v>184443</v>
      </c>
      <c r="D13" s="85">
        <v>77320</v>
      </c>
      <c r="E13" s="91">
        <v>20798</v>
      </c>
      <c r="F13" s="91">
        <v>3326</v>
      </c>
      <c r="G13" s="91">
        <v>18849</v>
      </c>
      <c r="H13" s="91">
        <v>17464</v>
      </c>
      <c r="I13" s="91">
        <v>6754</v>
      </c>
      <c r="J13" s="91">
        <v>13680</v>
      </c>
      <c r="K13" s="91">
        <v>17044</v>
      </c>
      <c r="L13" s="16">
        <v>9208</v>
      </c>
    </row>
    <row r="14" spans="1:12" s="32" customFormat="1" ht="30" customHeight="1" x14ac:dyDescent="0.2">
      <c r="A14" s="300"/>
      <c r="B14" s="22" t="s">
        <v>94</v>
      </c>
      <c r="C14" s="23">
        <v>248153</v>
      </c>
      <c r="D14" s="89">
        <v>99938</v>
      </c>
      <c r="E14" s="95">
        <v>25870</v>
      </c>
      <c r="F14" s="95">
        <v>6930</v>
      </c>
      <c r="G14" s="95">
        <v>27212</v>
      </c>
      <c r="H14" s="95">
        <v>23985</v>
      </c>
      <c r="I14" s="95">
        <v>8912</v>
      </c>
      <c r="J14" s="95">
        <v>18950</v>
      </c>
      <c r="K14" s="95">
        <v>23752</v>
      </c>
      <c r="L14" s="23">
        <v>12604</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heetViews>
  <sheetFormatPr baseColWidth="10" defaultColWidth="11.42578125" defaultRowHeight="12.75" x14ac:dyDescent="0.2"/>
  <cols>
    <col min="1" max="1" width="1.42578125" style="82" customWidth="1"/>
    <col min="2" max="2" width="44.7109375" style="82" customWidth="1"/>
    <col min="3" max="3" width="22" style="82" customWidth="1"/>
    <col min="4" max="16384" width="11.42578125" style="82"/>
  </cols>
  <sheetData>
    <row r="1" spans="1:3" ht="11.25" customHeight="1" x14ac:dyDescent="0.25">
      <c r="A1" s="130"/>
      <c r="B1" s="131"/>
      <c r="C1" s="131"/>
    </row>
    <row r="2" spans="1:3" ht="20.100000000000001" customHeight="1" x14ac:dyDescent="0.25">
      <c r="A2" s="132" t="s">
        <v>187</v>
      </c>
      <c r="B2" s="131"/>
      <c r="C2" s="131"/>
    </row>
    <row r="3" spans="1:3" ht="20.100000000000001" customHeight="1" x14ac:dyDescent="0.25">
      <c r="A3" s="131" t="s">
        <v>338</v>
      </c>
      <c r="B3" s="131"/>
      <c r="C3" s="131"/>
    </row>
    <row r="4" spans="1:3" ht="18" customHeight="1" x14ac:dyDescent="0.2">
      <c r="A4" s="317"/>
      <c r="B4" s="133"/>
      <c r="C4" s="134" t="s">
        <v>196</v>
      </c>
    </row>
    <row r="5" spans="1:3" ht="39.950000000000003" customHeight="1" x14ac:dyDescent="0.2">
      <c r="A5" s="318"/>
      <c r="B5" s="135" t="s">
        <v>87</v>
      </c>
      <c r="C5" s="154" t="s">
        <v>214</v>
      </c>
    </row>
    <row r="6" spans="1:3" ht="24" customHeight="1" x14ac:dyDescent="0.2">
      <c r="A6" s="315"/>
      <c r="B6" s="137" t="s">
        <v>215</v>
      </c>
      <c r="C6" s="136">
        <v>1021454</v>
      </c>
    </row>
    <row r="7" spans="1:3" ht="15.95" customHeight="1" x14ac:dyDescent="0.2">
      <c r="A7" s="315"/>
      <c r="B7" s="139" t="s">
        <v>123</v>
      </c>
      <c r="C7" s="138">
        <v>886125</v>
      </c>
    </row>
    <row r="8" spans="1:3" ht="14.1" customHeight="1" x14ac:dyDescent="0.2">
      <c r="A8" s="315"/>
      <c r="B8" s="141" t="s">
        <v>124</v>
      </c>
      <c r="C8" s="140">
        <v>193003</v>
      </c>
    </row>
    <row r="9" spans="1:3" ht="12.75" customHeight="1" x14ac:dyDescent="0.2">
      <c r="A9" s="316"/>
      <c r="B9" s="143" t="s">
        <v>125</v>
      </c>
      <c r="C9" s="142">
        <v>1468</v>
      </c>
    </row>
    <row r="10" spans="1:3" ht="12.75" customHeight="1" x14ac:dyDescent="0.2">
      <c r="A10" s="316"/>
      <c r="B10" s="143" t="s">
        <v>129</v>
      </c>
      <c r="C10" s="142">
        <v>1251</v>
      </c>
    </row>
    <row r="11" spans="1:3" ht="12.75" customHeight="1" x14ac:dyDescent="0.2">
      <c r="A11" s="316"/>
      <c r="B11" s="143" t="s">
        <v>99</v>
      </c>
      <c r="C11" s="142">
        <v>133232</v>
      </c>
    </row>
    <row r="12" spans="1:3" ht="12.75" customHeight="1" x14ac:dyDescent="0.2">
      <c r="A12" s="316"/>
      <c r="B12" s="143" t="s">
        <v>135</v>
      </c>
      <c r="C12" s="142">
        <v>914</v>
      </c>
    </row>
    <row r="13" spans="1:3" ht="12.75" customHeight="1" x14ac:dyDescent="0.2">
      <c r="A13" s="316"/>
      <c r="B13" s="143" t="s">
        <v>126</v>
      </c>
      <c r="C13" s="142">
        <v>4573</v>
      </c>
    </row>
    <row r="14" spans="1:3" ht="12.75" customHeight="1" x14ac:dyDescent="0.2">
      <c r="A14" s="316"/>
      <c r="B14" s="143" t="s">
        <v>132</v>
      </c>
      <c r="C14" s="142">
        <v>6370</v>
      </c>
    </row>
    <row r="15" spans="1:3" ht="12.75" customHeight="1" x14ac:dyDescent="0.2">
      <c r="A15" s="316"/>
      <c r="B15" s="143" t="s">
        <v>130</v>
      </c>
      <c r="C15" s="142">
        <v>1241</v>
      </c>
    </row>
    <row r="16" spans="1:3" ht="12.75" customHeight="1" x14ac:dyDescent="0.2">
      <c r="A16" s="316"/>
      <c r="B16" s="143" t="s">
        <v>103</v>
      </c>
      <c r="C16" s="142">
        <v>25070</v>
      </c>
    </row>
    <row r="17" spans="1:3" ht="12.75" customHeight="1" x14ac:dyDescent="0.2">
      <c r="A17" s="316"/>
      <c r="B17" s="143" t="s">
        <v>127</v>
      </c>
      <c r="C17" s="142">
        <v>717</v>
      </c>
    </row>
    <row r="18" spans="1:3" ht="12.75" customHeight="1" x14ac:dyDescent="0.2">
      <c r="A18" s="316"/>
      <c r="B18" s="143" t="s">
        <v>128</v>
      </c>
      <c r="C18" s="142">
        <v>6837</v>
      </c>
    </row>
    <row r="19" spans="1:3" ht="12.75" customHeight="1" x14ac:dyDescent="0.2">
      <c r="A19" s="316"/>
      <c r="B19" s="143" t="s">
        <v>133</v>
      </c>
      <c r="C19" s="142">
        <v>2931</v>
      </c>
    </row>
    <row r="20" spans="1:3" ht="12.75" customHeight="1" x14ac:dyDescent="0.2">
      <c r="A20" s="316"/>
      <c r="B20" s="143" t="s">
        <v>136</v>
      </c>
      <c r="C20" s="142">
        <v>2130</v>
      </c>
    </row>
    <row r="21" spans="1:3" ht="12.75" customHeight="1" x14ac:dyDescent="0.2">
      <c r="A21" s="316"/>
      <c r="B21" s="145" t="s">
        <v>134</v>
      </c>
      <c r="C21" s="144">
        <v>6269</v>
      </c>
    </row>
    <row r="22" spans="1:3" ht="14.1" customHeight="1" x14ac:dyDescent="0.2">
      <c r="A22" s="315"/>
      <c r="B22" s="141" t="s">
        <v>318</v>
      </c>
      <c r="C22" s="140">
        <v>424730</v>
      </c>
    </row>
    <row r="23" spans="1:3" ht="12.75" customHeight="1" x14ac:dyDescent="0.2">
      <c r="A23" s="316"/>
      <c r="B23" s="143" t="s">
        <v>146</v>
      </c>
      <c r="C23" s="142">
        <v>17908</v>
      </c>
    </row>
    <row r="24" spans="1:3" ht="12.75" customHeight="1" x14ac:dyDescent="0.2">
      <c r="A24" s="316"/>
      <c r="B24" s="143" t="s">
        <v>137</v>
      </c>
      <c r="C24" s="142">
        <v>338</v>
      </c>
    </row>
    <row r="25" spans="1:3" ht="12.75" customHeight="1" x14ac:dyDescent="0.2">
      <c r="A25" s="316"/>
      <c r="B25" s="143" t="s">
        <v>148</v>
      </c>
      <c r="C25" s="142">
        <v>61308</v>
      </c>
    </row>
    <row r="26" spans="1:3" ht="12.75" customHeight="1" x14ac:dyDescent="0.2">
      <c r="A26" s="316"/>
      <c r="B26" s="143" t="s">
        <v>138</v>
      </c>
      <c r="C26" s="142">
        <v>1104</v>
      </c>
    </row>
    <row r="27" spans="1:3" ht="12.75" customHeight="1" x14ac:dyDescent="0.2">
      <c r="A27" s="316"/>
      <c r="B27" s="143" t="s">
        <v>139</v>
      </c>
      <c r="C27" s="142">
        <v>1018</v>
      </c>
    </row>
    <row r="28" spans="1:3" ht="12.75" customHeight="1" x14ac:dyDescent="0.2">
      <c r="A28" s="316"/>
      <c r="B28" s="143" t="s">
        <v>140</v>
      </c>
      <c r="C28" s="142">
        <v>71</v>
      </c>
    </row>
    <row r="29" spans="1:3" ht="12.75" customHeight="1" x14ac:dyDescent="0.2">
      <c r="A29" s="316"/>
      <c r="B29" s="143" t="s">
        <v>100</v>
      </c>
      <c r="C29" s="142">
        <v>42742</v>
      </c>
    </row>
    <row r="30" spans="1:3" ht="12.75" customHeight="1" x14ac:dyDescent="0.2">
      <c r="A30" s="316"/>
      <c r="B30" s="143" t="s">
        <v>102</v>
      </c>
      <c r="C30" s="142">
        <v>75849</v>
      </c>
    </row>
    <row r="31" spans="1:3" ht="12.75" customHeight="1" x14ac:dyDescent="0.2">
      <c r="A31" s="316"/>
      <c r="B31" s="143" t="s">
        <v>144</v>
      </c>
      <c r="C31" s="142">
        <v>44819</v>
      </c>
    </row>
    <row r="32" spans="1:3" ht="12.75" customHeight="1" x14ac:dyDescent="0.2">
      <c r="A32" s="316"/>
      <c r="B32" s="143" t="s">
        <v>141</v>
      </c>
      <c r="C32" s="142">
        <v>27891</v>
      </c>
    </row>
    <row r="33" spans="1:3" ht="12.75" customHeight="1" x14ac:dyDescent="0.2">
      <c r="A33" s="316"/>
      <c r="B33" s="143" t="s">
        <v>143</v>
      </c>
      <c r="C33" s="142">
        <v>21150</v>
      </c>
    </row>
    <row r="34" spans="1:3" ht="12.75" customHeight="1" x14ac:dyDescent="0.2">
      <c r="A34" s="316"/>
      <c r="B34" s="146" t="s">
        <v>142</v>
      </c>
      <c r="C34" s="142">
        <v>566</v>
      </c>
    </row>
    <row r="35" spans="1:3" ht="12.75" customHeight="1" x14ac:dyDescent="0.2">
      <c r="A35" s="316"/>
      <c r="B35" s="147" t="s">
        <v>101</v>
      </c>
      <c r="C35" s="142">
        <v>129802</v>
      </c>
    </row>
    <row r="36" spans="1:3" ht="12.75" customHeight="1" x14ac:dyDescent="0.2">
      <c r="A36" s="316"/>
      <c r="B36" s="149" t="s">
        <v>145</v>
      </c>
      <c r="C36" s="148">
        <v>164</v>
      </c>
    </row>
    <row r="37" spans="1:3" ht="14.1" customHeight="1" x14ac:dyDescent="0.2">
      <c r="A37" s="316"/>
      <c r="B37" s="150" t="s">
        <v>151</v>
      </c>
      <c r="C37" s="142">
        <v>2430</v>
      </c>
    </row>
    <row r="38" spans="1:3" ht="14.1" customHeight="1" x14ac:dyDescent="0.2">
      <c r="A38" s="316"/>
      <c r="B38" s="150" t="s">
        <v>149</v>
      </c>
      <c r="C38" s="142">
        <v>61506</v>
      </c>
    </row>
    <row r="39" spans="1:3" ht="14.1" customHeight="1" x14ac:dyDescent="0.2">
      <c r="A39" s="316"/>
      <c r="B39" s="150" t="s">
        <v>131</v>
      </c>
      <c r="C39" s="142">
        <v>4687</v>
      </c>
    </row>
    <row r="40" spans="1:3" ht="14.1" customHeight="1" x14ac:dyDescent="0.2">
      <c r="A40" s="316"/>
      <c r="B40" s="150" t="s">
        <v>147</v>
      </c>
      <c r="C40" s="142">
        <v>12617</v>
      </c>
    </row>
    <row r="41" spans="1:3" ht="14.1" customHeight="1" x14ac:dyDescent="0.2">
      <c r="A41" s="316"/>
      <c r="B41" s="150" t="s">
        <v>319</v>
      </c>
      <c r="C41" s="142">
        <v>10814</v>
      </c>
    </row>
    <row r="42" spans="1:3" ht="14.1" customHeight="1" x14ac:dyDescent="0.2">
      <c r="A42" s="316"/>
      <c r="B42" s="150" t="s">
        <v>332</v>
      </c>
      <c r="C42" s="142">
        <v>11612</v>
      </c>
    </row>
    <row r="43" spans="1:3" ht="14.1" customHeight="1" x14ac:dyDescent="0.2">
      <c r="A43" s="316"/>
      <c r="B43" s="150" t="s">
        <v>183</v>
      </c>
      <c r="C43" s="142">
        <v>685</v>
      </c>
    </row>
    <row r="44" spans="1:3" ht="14.1" customHeight="1" x14ac:dyDescent="0.2">
      <c r="A44" s="316"/>
      <c r="B44" s="150" t="s">
        <v>152</v>
      </c>
      <c r="C44" s="142">
        <v>13375</v>
      </c>
    </row>
    <row r="45" spans="1:3" ht="14.1" customHeight="1" x14ac:dyDescent="0.2">
      <c r="A45" s="316"/>
      <c r="B45" s="150" t="s">
        <v>104</v>
      </c>
      <c r="C45" s="142">
        <v>3622</v>
      </c>
    </row>
    <row r="46" spans="1:3" ht="14.1" customHeight="1" x14ac:dyDescent="0.2">
      <c r="A46" s="316"/>
      <c r="B46" s="150" t="s">
        <v>182</v>
      </c>
      <c r="C46" s="142">
        <v>50626</v>
      </c>
    </row>
    <row r="47" spans="1:3" ht="14.1" customHeight="1" x14ac:dyDescent="0.2">
      <c r="A47" s="316"/>
      <c r="B47" s="150" t="s">
        <v>150</v>
      </c>
      <c r="C47" s="142">
        <v>4196</v>
      </c>
    </row>
    <row r="48" spans="1:3" ht="14.1" customHeight="1" x14ac:dyDescent="0.2">
      <c r="A48" s="316"/>
      <c r="B48" s="150" t="s">
        <v>98</v>
      </c>
      <c r="C48" s="142">
        <v>63832</v>
      </c>
    </row>
    <row r="49" spans="1:3" ht="14.1" customHeight="1" x14ac:dyDescent="0.2">
      <c r="A49" s="316"/>
      <c r="B49" s="150" t="s">
        <v>153</v>
      </c>
      <c r="C49" s="142">
        <v>21449</v>
      </c>
    </row>
    <row r="50" spans="1:3" ht="14.1" customHeight="1" x14ac:dyDescent="0.2">
      <c r="A50" s="316"/>
      <c r="B50" s="150" t="s">
        <v>154</v>
      </c>
      <c r="C50" s="142">
        <v>6941</v>
      </c>
    </row>
    <row r="51" spans="1:3" ht="15.95" customHeight="1" x14ac:dyDescent="0.2">
      <c r="A51" s="315"/>
      <c r="B51" s="152" t="s">
        <v>155</v>
      </c>
      <c r="C51" s="151">
        <v>94881</v>
      </c>
    </row>
    <row r="52" spans="1:3" ht="15.95" customHeight="1" x14ac:dyDescent="0.2">
      <c r="A52" s="315"/>
      <c r="B52" s="152" t="s">
        <v>156</v>
      </c>
      <c r="C52" s="151">
        <v>20108</v>
      </c>
    </row>
    <row r="53" spans="1:3" ht="15.95" customHeight="1" x14ac:dyDescent="0.2">
      <c r="A53" s="315"/>
      <c r="B53" s="152" t="s">
        <v>157</v>
      </c>
      <c r="C53" s="151">
        <v>14012</v>
      </c>
    </row>
    <row r="54" spans="1:3" ht="15.95" customHeight="1" x14ac:dyDescent="0.2">
      <c r="A54" s="315"/>
      <c r="B54" s="152" t="s">
        <v>158</v>
      </c>
      <c r="C54" s="151">
        <v>1011</v>
      </c>
    </row>
    <row r="55" spans="1:3" ht="15.95" customHeight="1" x14ac:dyDescent="0.2">
      <c r="A55" s="315"/>
      <c r="B55" s="152" t="s">
        <v>159</v>
      </c>
      <c r="C55" s="151">
        <v>5317</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6"/>
  <dimension ref="A1:P55"/>
  <sheetViews>
    <sheetView showGridLines="0" zoomScale="80" zoomScaleNormal="100" workbookViewId="0"/>
  </sheetViews>
  <sheetFormatPr baseColWidth="10" defaultColWidth="11.42578125" defaultRowHeight="12.75" x14ac:dyDescent="0.2"/>
  <cols>
    <col min="1" max="1" width="1.42578125" style="262" customWidth="1"/>
    <col min="2" max="2" width="44.5703125" style="237" bestFit="1" customWidth="1"/>
    <col min="3" max="12" width="14.7109375" style="237" customWidth="1"/>
    <col min="13" max="13" width="11.42578125" style="237"/>
    <col min="14" max="16" width="3.42578125" style="237" customWidth="1"/>
    <col min="17" max="16384" width="11.42578125" style="237"/>
  </cols>
  <sheetData>
    <row r="1" spans="1:16" s="229" customFormat="1" ht="10.15" customHeight="1" x14ac:dyDescent="0.2">
      <c r="A1" s="227"/>
      <c r="B1" s="228"/>
    </row>
    <row r="2" spans="1:16" s="232" customFormat="1" ht="29.25" customHeight="1" x14ac:dyDescent="0.3">
      <c r="A2" s="230" t="s">
        <v>317</v>
      </c>
      <c r="B2" s="231"/>
      <c r="C2" s="231"/>
      <c r="D2" s="231"/>
      <c r="E2" s="231"/>
      <c r="F2" s="231"/>
      <c r="G2" s="231"/>
      <c r="H2" s="231"/>
      <c r="I2" s="231"/>
      <c r="J2" s="231"/>
      <c r="K2" s="231"/>
      <c r="L2" s="231"/>
    </row>
    <row r="3" spans="1:16" s="234" customFormat="1" ht="21" customHeight="1" x14ac:dyDescent="0.3">
      <c r="A3" s="230" t="s">
        <v>338</v>
      </c>
      <c r="B3" s="233"/>
      <c r="C3" s="233"/>
      <c r="D3" s="233"/>
      <c r="E3" s="233"/>
      <c r="F3" s="233"/>
      <c r="G3" s="233"/>
      <c r="H3" s="233"/>
      <c r="I3" s="233"/>
      <c r="J3" s="233"/>
      <c r="K3" s="233"/>
      <c r="L3" s="233"/>
    </row>
    <row r="4" spans="1:16" ht="18.75" customHeight="1" x14ac:dyDescent="0.25">
      <c r="A4" s="320"/>
      <c r="B4" s="235"/>
      <c r="C4" s="235"/>
      <c r="D4" s="235"/>
      <c r="E4" s="235"/>
      <c r="F4" s="235"/>
      <c r="G4" s="235"/>
      <c r="H4" s="236"/>
      <c r="I4" s="235"/>
      <c r="J4" s="235"/>
      <c r="K4" s="235"/>
      <c r="L4" s="236" t="s">
        <v>290</v>
      </c>
    </row>
    <row r="5" spans="1:16" ht="69.95" customHeight="1" x14ac:dyDescent="0.2">
      <c r="A5" s="322"/>
      <c r="B5" s="238" t="s">
        <v>87</v>
      </c>
      <c r="C5" s="239" t="s">
        <v>90</v>
      </c>
      <c r="D5" s="269" t="s">
        <v>91</v>
      </c>
      <c r="E5" s="276" t="s">
        <v>199</v>
      </c>
      <c r="F5" s="283" t="s">
        <v>200</v>
      </c>
      <c r="G5" s="276" t="s">
        <v>201</v>
      </c>
      <c r="H5" s="283" t="s">
        <v>202</v>
      </c>
      <c r="I5" s="283" t="s">
        <v>203</v>
      </c>
      <c r="J5" s="283" t="s">
        <v>204</v>
      </c>
      <c r="K5" s="283" t="s">
        <v>92</v>
      </c>
      <c r="L5" s="238" t="s">
        <v>205</v>
      </c>
    </row>
    <row r="6" spans="1:16" s="243" customFormat="1" ht="24" customHeight="1" x14ac:dyDescent="0.2">
      <c r="A6" s="321"/>
      <c r="B6" s="240" t="s">
        <v>215</v>
      </c>
      <c r="C6" s="263">
        <v>1021454</v>
      </c>
      <c r="D6" s="270">
        <v>306884</v>
      </c>
      <c r="E6" s="277">
        <v>138387</v>
      </c>
      <c r="F6" s="277">
        <v>32019</v>
      </c>
      <c r="G6" s="277">
        <v>144599</v>
      </c>
      <c r="H6" s="277">
        <v>110725</v>
      </c>
      <c r="I6" s="277">
        <v>40551</v>
      </c>
      <c r="J6" s="277">
        <v>84211</v>
      </c>
      <c r="K6" s="277">
        <v>111697</v>
      </c>
      <c r="L6" s="241">
        <v>52381</v>
      </c>
      <c r="M6" s="237"/>
      <c r="N6" s="242"/>
      <c r="O6" s="242"/>
      <c r="P6" s="242"/>
    </row>
    <row r="7" spans="1:16" s="247" customFormat="1" ht="15" customHeight="1" x14ac:dyDescent="0.2">
      <c r="A7" s="321"/>
      <c r="B7" s="244" t="s">
        <v>123</v>
      </c>
      <c r="C7" s="264">
        <v>886125</v>
      </c>
      <c r="D7" s="271">
        <v>249926</v>
      </c>
      <c r="E7" s="278">
        <v>124321</v>
      </c>
      <c r="F7" s="278">
        <v>30970</v>
      </c>
      <c r="G7" s="278">
        <v>126324</v>
      </c>
      <c r="H7" s="278">
        <v>98356</v>
      </c>
      <c r="I7" s="278">
        <v>36031</v>
      </c>
      <c r="J7" s="278">
        <v>74474</v>
      </c>
      <c r="K7" s="278">
        <v>100064</v>
      </c>
      <c r="L7" s="245">
        <v>45659</v>
      </c>
      <c r="M7" s="237"/>
      <c r="N7" s="246"/>
      <c r="O7" s="246"/>
      <c r="P7" s="246"/>
    </row>
    <row r="8" spans="1:16" s="251" customFormat="1" ht="12.75" customHeight="1" x14ac:dyDescent="0.2">
      <c r="A8" s="321"/>
      <c r="B8" s="248" t="s">
        <v>124</v>
      </c>
      <c r="C8" s="265">
        <v>193003</v>
      </c>
      <c r="D8" s="272">
        <v>53444</v>
      </c>
      <c r="E8" s="279">
        <v>14508</v>
      </c>
      <c r="F8" s="279">
        <v>1533</v>
      </c>
      <c r="G8" s="279">
        <v>21889</v>
      </c>
      <c r="H8" s="279">
        <v>13542</v>
      </c>
      <c r="I8" s="279">
        <v>8476</v>
      </c>
      <c r="J8" s="279">
        <v>23294</v>
      </c>
      <c r="K8" s="279">
        <v>39586</v>
      </c>
      <c r="L8" s="249">
        <v>16731</v>
      </c>
      <c r="M8" s="237"/>
      <c r="N8" s="250"/>
      <c r="O8" s="250"/>
      <c r="P8" s="250"/>
    </row>
    <row r="9" spans="1:16" s="254" customFormat="1" ht="12.75" customHeight="1" x14ac:dyDescent="0.2">
      <c r="A9" s="319"/>
      <c r="B9" s="252" t="s">
        <v>125</v>
      </c>
      <c r="C9" s="266">
        <v>1468</v>
      </c>
      <c r="D9" s="273">
        <v>448</v>
      </c>
      <c r="E9" s="280">
        <v>124</v>
      </c>
      <c r="F9" s="280">
        <v>10</v>
      </c>
      <c r="G9" s="280">
        <v>130</v>
      </c>
      <c r="H9" s="280">
        <v>114</v>
      </c>
      <c r="I9" s="280">
        <v>79</v>
      </c>
      <c r="J9" s="280">
        <v>166</v>
      </c>
      <c r="K9" s="280">
        <v>325</v>
      </c>
      <c r="L9" s="253">
        <v>72</v>
      </c>
      <c r="M9" s="237"/>
      <c r="N9" s="242"/>
      <c r="O9" s="242"/>
      <c r="P9" s="242"/>
    </row>
    <row r="10" spans="1:16" s="251" customFormat="1" ht="12.75" customHeight="1" x14ac:dyDescent="0.2">
      <c r="A10" s="319"/>
      <c r="B10" s="252" t="s">
        <v>129</v>
      </c>
      <c r="C10" s="266">
        <v>1251</v>
      </c>
      <c r="D10" s="273">
        <v>226</v>
      </c>
      <c r="E10" s="280">
        <v>71</v>
      </c>
      <c r="F10" s="280">
        <v>3</v>
      </c>
      <c r="G10" s="280">
        <v>43</v>
      </c>
      <c r="H10" s="280">
        <v>53</v>
      </c>
      <c r="I10" s="280">
        <v>15</v>
      </c>
      <c r="J10" s="280">
        <v>440</v>
      </c>
      <c r="K10" s="280">
        <v>365</v>
      </c>
      <c r="L10" s="253">
        <v>35</v>
      </c>
      <c r="M10" s="237"/>
      <c r="N10" s="250"/>
      <c r="O10" s="250"/>
      <c r="P10" s="250"/>
    </row>
    <row r="11" spans="1:16" s="251" customFormat="1" ht="12.75" customHeight="1" x14ac:dyDescent="0.2">
      <c r="A11" s="319"/>
      <c r="B11" s="252" t="s">
        <v>99</v>
      </c>
      <c r="C11" s="266">
        <v>133232</v>
      </c>
      <c r="D11" s="273">
        <v>34318</v>
      </c>
      <c r="E11" s="280">
        <v>10074</v>
      </c>
      <c r="F11" s="280">
        <v>1250</v>
      </c>
      <c r="G11" s="280">
        <v>17433</v>
      </c>
      <c r="H11" s="280">
        <v>9405</v>
      </c>
      <c r="I11" s="280">
        <v>5454</v>
      </c>
      <c r="J11" s="280">
        <v>16872</v>
      </c>
      <c r="K11" s="280">
        <v>25028</v>
      </c>
      <c r="L11" s="253">
        <v>13398</v>
      </c>
      <c r="M11" s="237"/>
      <c r="N11" s="250"/>
      <c r="O11" s="250"/>
      <c r="P11" s="250"/>
    </row>
    <row r="12" spans="1:16" s="255" customFormat="1" ht="12.75" customHeight="1" x14ac:dyDescent="0.2">
      <c r="A12" s="319"/>
      <c r="B12" s="252" t="s">
        <v>135</v>
      </c>
      <c r="C12" s="266">
        <v>914</v>
      </c>
      <c r="D12" s="273">
        <v>352</v>
      </c>
      <c r="E12" s="280">
        <v>105</v>
      </c>
      <c r="F12" s="280">
        <v>7</v>
      </c>
      <c r="G12" s="280">
        <v>75</v>
      </c>
      <c r="H12" s="280">
        <v>85</v>
      </c>
      <c r="I12" s="280">
        <v>31</v>
      </c>
      <c r="J12" s="280">
        <v>112</v>
      </c>
      <c r="K12" s="280">
        <v>103</v>
      </c>
      <c r="L12" s="253">
        <v>44</v>
      </c>
      <c r="M12" s="237"/>
      <c r="N12" s="242"/>
      <c r="O12" s="242"/>
      <c r="P12" s="242"/>
    </row>
    <row r="13" spans="1:16" s="256" customFormat="1" ht="12.75" customHeight="1" x14ac:dyDescent="0.2">
      <c r="A13" s="319"/>
      <c r="B13" s="252" t="s">
        <v>126</v>
      </c>
      <c r="C13" s="266">
        <v>4573</v>
      </c>
      <c r="D13" s="273">
        <v>2323</v>
      </c>
      <c r="E13" s="280">
        <v>454</v>
      </c>
      <c r="F13" s="280">
        <v>32</v>
      </c>
      <c r="G13" s="280">
        <v>343</v>
      </c>
      <c r="H13" s="280">
        <v>338</v>
      </c>
      <c r="I13" s="280">
        <v>132</v>
      </c>
      <c r="J13" s="280">
        <v>303</v>
      </c>
      <c r="K13" s="280">
        <v>456</v>
      </c>
      <c r="L13" s="253">
        <v>192</v>
      </c>
      <c r="M13" s="237"/>
      <c r="N13" s="250"/>
      <c r="O13" s="250"/>
      <c r="P13" s="250"/>
    </row>
    <row r="14" spans="1:16" s="256" customFormat="1" ht="12.75" customHeight="1" x14ac:dyDescent="0.2">
      <c r="A14" s="319"/>
      <c r="B14" s="252" t="s">
        <v>132</v>
      </c>
      <c r="C14" s="266">
        <v>6370</v>
      </c>
      <c r="D14" s="273">
        <v>1913</v>
      </c>
      <c r="E14" s="280">
        <v>597</v>
      </c>
      <c r="F14" s="280">
        <v>29</v>
      </c>
      <c r="G14" s="280">
        <v>554</v>
      </c>
      <c r="H14" s="280">
        <v>398</v>
      </c>
      <c r="I14" s="280">
        <v>198</v>
      </c>
      <c r="J14" s="280">
        <v>758</v>
      </c>
      <c r="K14" s="280">
        <v>1285</v>
      </c>
      <c r="L14" s="253">
        <v>638</v>
      </c>
      <c r="M14" s="237"/>
      <c r="N14" s="250"/>
      <c r="O14" s="250"/>
      <c r="P14" s="250"/>
    </row>
    <row r="15" spans="1:16" ht="12.75" customHeight="1" x14ac:dyDescent="0.2">
      <c r="A15" s="319"/>
      <c r="B15" s="252" t="s">
        <v>130</v>
      </c>
      <c r="C15" s="266">
        <v>1241</v>
      </c>
      <c r="D15" s="273">
        <v>522</v>
      </c>
      <c r="E15" s="280">
        <v>88</v>
      </c>
      <c r="F15" s="280">
        <v>7</v>
      </c>
      <c r="G15" s="280">
        <v>102</v>
      </c>
      <c r="H15" s="280">
        <v>75</v>
      </c>
      <c r="I15" s="280">
        <v>38</v>
      </c>
      <c r="J15" s="280">
        <v>131</v>
      </c>
      <c r="K15" s="280">
        <v>247</v>
      </c>
      <c r="L15" s="253">
        <v>31</v>
      </c>
    </row>
    <row r="16" spans="1:16" ht="12.75" customHeight="1" x14ac:dyDescent="0.2">
      <c r="A16" s="319"/>
      <c r="B16" s="252" t="s">
        <v>103</v>
      </c>
      <c r="C16" s="266">
        <v>25070</v>
      </c>
      <c r="D16" s="273">
        <v>7902</v>
      </c>
      <c r="E16" s="280">
        <v>1604</v>
      </c>
      <c r="F16" s="280">
        <v>80</v>
      </c>
      <c r="G16" s="280">
        <v>1873</v>
      </c>
      <c r="H16" s="280">
        <v>1724</v>
      </c>
      <c r="I16" s="280">
        <v>1804</v>
      </c>
      <c r="J16" s="280">
        <v>1789</v>
      </c>
      <c r="K16" s="280">
        <v>7069</v>
      </c>
      <c r="L16" s="253">
        <v>1225</v>
      </c>
    </row>
    <row r="17" spans="1:12" x14ac:dyDescent="0.2">
      <c r="A17" s="319"/>
      <c r="B17" s="252" t="s">
        <v>127</v>
      </c>
      <c r="C17" s="266">
        <v>717</v>
      </c>
      <c r="D17" s="273">
        <v>379</v>
      </c>
      <c r="E17" s="280">
        <v>41</v>
      </c>
      <c r="F17" s="280">
        <v>4</v>
      </c>
      <c r="G17" s="280">
        <v>29</v>
      </c>
      <c r="H17" s="280">
        <v>32</v>
      </c>
      <c r="I17" s="280">
        <v>8</v>
      </c>
      <c r="J17" s="280">
        <v>31</v>
      </c>
      <c r="K17" s="280">
        <v>173</v>
      </c>
      <c r="L17" s="253">
        <v>20</v>
      </c>
    </row>
    <row r="18" spans="1:12" x14ac:dyDescent="0.2">
      <c r="A18" s="319"/>
      <c r="B18" s="252" t="s">
        <v>128</v>
      </c>
      <c r="C18" s="266">
        <v>6837</v>
      </c>
      <c r="D18" s="273">
        <v>1119</v>
      </c>
      <c r="E18" s="280">
        <v>377</v>
      </c>
      <c r="F18" s="280">
        <v>37</v>
      </c>
      <c r="G18" s="280">
        <v>338</v>
      </c>
      <c r="H18" s="280">
        <v>423</v>
      </c>
      <c r="I18" s="280">
        <v>427</v>
      </c>
      <c r="J18" s="280">
        <v>1484</v>
      </c>
      <c r="K18" s="280">
        <v>2275</v>
      </c>
      <c r="L18" s="253">
        <v>357</v>
      </c>
    </row>
    <row r="19" spans="1:12" x14ac:dyDescent="0.2">
      <c r="A19" s="319"/>
      <c r="B19" s="252" t="s">
        <v>133</v>
      </c>
      <c r="C19" s="266">
        <v>2931</v>
      </c>
      <c r="D19" s="273">
        <v>1071</v>
      </c>
      <c r="E19" s="280">
        <v>309</v>
      </c>
      <c r="F19" s="280">
        <v>33</v>
      </c>
      <c r="G19" s="280">
        <v>341</v>
      </c>
      <c r="H19" s="280">
        <v>209</v>
      </c>
      <c r="I19" s="280">
        <v>54</v>
      </c>
      <c r="J19" s="280">
        <v>223</v>
      </c>
      <c r="K19" s="280">
        <v>535</v>
      </c>
      <c r="L19" s="253">
        <v>156</v>
      </c>
    </row>
    <row r="20" spans="1:12" x14ac:dyDescent="0.2">
      <c r="A20" s="319"/>
      <c r="B20" s="252" t="s">
        <v>136</v>
      </c>
      <c r="C20" s="266">
        <v>2130</v>
      </c>
      <c r="D20" s="273">
        <v>601</v>
      </c>
      <c r="E20" s="280">
        <v>162</v>
      </c>
      <c r="F20" s="280">
        <v>17</v>
      </c>
      <c r="G20" s="280">
        <v>160</v>
      </c>
      <c r="H20" s="280">
        <v>125</v>
      </c>
      <c r="I20" s="280">
        <v>53</v>
      </c>
      <c r="J20" s="280">
        <v>360</v>
      </c>
      <c r="K20" s="280">
        <v>578</v>
      </c>
      <c r="L20" s="253">
        <v>74</v>
      </c>
    </row>
    <row r="21" spans="1:12" x14ac:dyDescent="0.2">
      <c r="A21" s="319"/>
      <c r="B21" s="252" t="s">
        <v>134</v>
      </c>
      <c r="C21" s="266">
        <v>6269</v>
      </c>
      <c r="D21" s="273">
        <v>2270</v>
      </c>
      <c r="E21" s="280">
        <v>502</v>
      </c>
      <c r="F21" s="280">
        <v>24</v>
      </c>
      <c r="G21" s="280">
        <v>468</v>
      </c>
      <c r="H21" s="280">
        <v>561</v>
      </c>
      <c r="I21" s="280">
        <v>183</v>
      </c>
      <c r="J21" s="280">
        <v>625</v>
      </c>
      <c r="K21" s="280">
        <v>1147</v>
      </c>
      <c r="L21" s="253">
        <v>489</v>
      </c>
    </row>
    <row r="22" spans="1:12" ht="15" customHeight="1" x14ac:dyDescent="0.2">
      <c r="A22" s="321"/>
      <c r="B22" s="257" t="s">
        <v>318</v>
      </c>
      <c r="C22" s="267">
        <v>424730</v>
      </c>
      <c r="D22" s="274">
        <v>99900</v>
      </c>
      <c r="E22" s="281">
        <v>74242</v>
      </c>
      <c r="F22" s="281">
        <v>26857</v>
      </c>
      <c r="G22" s="281">
        <v>62494</v>
      </c>
      <c r="H22" s="281">
        <v>63620</v>
      </c>
      <c r="I22" s="281">
        <v>18540</v>
      </c>
      <c r="J22" s="281">
        <v>29282</v>
      </c>
      <c r="K22" s="281">
        <v>37224</v>
      </c>
      <c r="L22" s="258">
        <v>12571</v>
      </c>
    </row>
    <row r="23" spans="1:12" x14ac:dyDescent="0.2">
      <c r="A23" s="319"/>
      <c r="B23" s="252" t="s">
        <v>146</v>
      </c>
      <c r="C23" s="266">
        <v>17908</v>
      </c>
      <c r="D23" s="273">
        <v>7845</v>
      </c>
      <c r="E23" s="280">
        <v>1952</v>
      </c>
      <c r="F23" s="280">
        <v>164</v>
      </c>
      <c r="G23" s="280">
        <v>1871</v>
      </c>
      <c r="H23" s="280">
        <v>896</v>
      </c>
      <c r="I23" s="280">
        <v>429</v>
      </c>
      <c r="J23" s="280">
        <v>1520</v>
      </c>
      <c r="K23" s="280">
        <v>2094</v>
      </c>
      <c r="L23" s="253">
        <v>1137</v>
      </c>
    </row>
    <row r="24" spans="1:12" x14ac:dyDescent="0.2">
      <c r="A24" s="319"/>
      <c r="B24" s="252" t="s">
        <v>137</v>
      </c>
      <c r="C24" s="266">
        <v>338</v>
      </c>
      <c r="D24" s="273">
        <v>155</v>
      </c>
      <c r="E24" s="280">
        <v>23</v>
      </c>
      <c r="F24" s="280">
        <v>3</v>
      </c>
      <c r="G24" s="280">
        <v>20</v>
      </c>
      <c r="H24" s="280">
        <v>22</v>
      </c>
      <c r="I24" s="280">
        <v>17</v>
      </c>
      <c r="J24" s="280">
        <v>34</v>
      </c>
      <c r="K24" s="280">
        <v>45</v>
      </c>
      <c r="L24" s="253">
        <v>19</v>
      </c>
    </row>
    <row r="25" spans="1:12" x14ac:dyDescent="0.2">
      <c r="A25" s="319"/>
      <c r="B25" s="252" t="s">
        <v>148</v>
      </c>
      <c r="C25" s="266">
        <v>61308</v>
      </c>
      <c r="D25" s="273">
        <v>12680</v>
      </c>
      <c r="E25" s="280">
        <v>5026</v>
      </c>
      <c r="F25" s="280">
        <v>671</v>
      </c>
      <c r="G25" s="280">
        <v>11019</v>
      </c>
      <c r="H25" s="280">
        <v>13454</v>
      </c>
      <c r="I25" s="280">
        <v>4354</v>
      </c>
      <c r="J25" s="280">
        <v>5836</v>
      </c>
      <c r="K25" s="280">
        <v>5714</v>
      </c>
      <c r="L25" s="253">
        <v>2554</v>
      </c>
    </row>
    <row r="26" spans="1:12" x14ac:dyDescent="0.2">
      <c r="A26" s="319"/>
      <c r="B26" s="252" t="s">
        <v>138</v>
      </c>
      <c r="C26" s="266">
        <v>1104</v>
      </c>
      <c r="D26" s="273">
        <v>300</v>
      </c>
      <c r="E26" s="280">
        <v>99</v>
      </c>
      <c r="F26" s="280">
        <v>14</v>
      </c>
      <c r="G26" s="280">
        <v>90</v>
      </c>
      <c r="H26" s="280">
        <v>140</v>
      </c>
      <c r="I26" s="280">
        <v>31</v>
      </c>
      <c r="J26" s="280">
        <v>161</v>
      </c>
      <c r="K26" s="280">
        <v>206</v>
      </c>
      <c r="L26" s="253">
        <v>63</v>
      </c>
    </row>
    <row r="27" spans="1:12" x14ac:dyDescent="0.2">
      <c r="A27" s="319"/>
      <c r="B27" s="252" t="s">
        <v>139</v>
      </c>
      <c r="C27" s="266">
        <v>1018</v>
      </c>
      <c r="D27" s="273">
        <v>385</v>
      </c>
      <c r="E27" s="280">
        <v>103</v>
      </c>
      <c r="F27" s="280">
        <v>6</v>
      </c>
      <c r="G27" s="280">
        <v>81</v>
      </c>
      <c r="H27" s="280">
        <v>67</v>
      </c>
      <c r="I27" s="280">
        <v>60</v>
      </c>
      <c r="J27" s="280">
        <v>114</v>
      </c>
      <c r="K27" s="280">
        <v>132</v>
      </c>
      <c r="L27" s="253">
        <v>70</v>
      </c>
    </row>
    <row r="28" spans="1:12" x14ac:dyDescent="0.2">
      <c r="A28" s="319"/>
      <c r="B28" s="252" t="s">
        <v>140</v>
      </c>
      <c r="C28" s="266">
        <v>71</v>
      </c>
      <c r="D28" s="273">
        <v>30</v>
      </c>
      <c r="E28" s="280">
        <v>11</v>
      </c>
      <c r="F28" s="280">
        <v>0</v>
      </c>
      <c r="G28" s="280">
        <v>4</v>
      </c>
      <c r="H28" s="280">
        <v>9</v>
      </c>
      <c r="I28" s="280">
        <v>3</v>
      </c>
      <c r="J28" s="280">
        <v>5</v>
      </c>
      <c r="K28" s="280">
        <v>6</v>
      </c>
      <c r="L28" s="253">
        <v>3</v>
      </c>
    </row>
    <row r="29" spans="1:12" x14ac:dyDescent="0.2">
      <c r="A29" s="319"/>
      <c r="B29" s="252" t="s">
        <v>100</v>
      </c>
      <c r="C29" s="266">
        <v>42742</v>
      </c>
      <c r="D29" s="273">
        <v>20117</v>
      </c>
      <c r="E29" s="280">
        <v>8081</v>
      </c>
      <c r="F29" s="280">
        <v>446</v>
      </c>
      <c r="G29" s="280">
        <v>5619</v>
      </c>
      <c r="H29" s="280">
        <v>2470</v>
      </c>
      <c r="I29" s="280">
        <v>969</v>
      </c>
      <c r="J29" s="280">
        <v>1737</v>
      </c>
      <c r="K29" s="280">
        <v>2221</v>
      </c>
      <c r="L29" s="253">
        <v>1082</v>
      </c>
    </row>
    <row r="30" spans="1:12" x14ac:dyDescent="0.2">
      <c r="A30" s="319"/>
      <c r="B30" s="252" t="s">
        <v>102</v>
      </c>
      <c r="C30" s="266">
        <v>75849</v>
      </c>
      <c r="D30" s="273">
        <v>17594</v>
      </c>
      <c r="E30" s="280">
        <v>14115</v>
      </c>
      <c r="F30" s="280">
        <v>1666</v>
      </c>
      <c r="G30" s="280">
        <v>15335</v>
      </c>
      <c r="H30" s="280">
        <v>11981</v>
      </c>
      <c r="I30" s="280">
        <v>2729</v>
      </c>
      <c r="J30" s="280">
        <v>4680</v>
      </c>
      <c r="K30" s="280">
        <v>5394</v>
      </c>
      <c r="L30" s="253">
        <v>2355</v>
      </c>
    </row>
    <row r="31" spans="1:12" x14ac:dyDescent="0.2">
      <c r="A31" s="319"/>
      <c r="B31" s="252" t="s">
        <v>144</v>
      </c>
      <c r="C31" s="266">
        <v>44819</v>
      </c>
      <c r="D31" s="273">
        <v>13109</v>
      </c>
      <c r="E31" s="280">
        <v>11404</v>
      </c>
      <c r="F31" s="280">
        <v>2026</v>
      </c>
      <c r="G31" s="280">
        <v>5611</v>
      </c>
      <c r="H31" s="280">
        <v>2217</v>
      </c>
      <c r="I31" s="280">
        <v>855</v>
      </c>
      <c r="J31" s="280">
        <v>2736</v>
      </c>
      <c r="K31" s="280">
        <v>5722</v>
      </c>
      <c r="L31" s="253">
        <v>1139</v>
      </c>
    </row>
    <row r="32" spans="1:12" x14ac:dyDescent="0.2">
      <c r="A32" s="319"/>
      <c r="B32" s="252" t="s">
        <v>141</v>
      </c>
      <c r="C32" s="266">
        <v>27891</v>
      </c>
      <c r="D32" s="273">
        <v>1759</v>
      </c>
      <c r="E32" s="280">
        <v>821</v>
      </c>
      <c r="F32" s="280">
        <v>392</v>
      </c>
      <c r="G32" s="280">
        <v>1848</v>
      </c>
      <c r="H32" s="280">
        <v>16153</v>
      </c>
      <c r="I32" s="280">
        <v>4976</v>
      </c>
      <c r="J32" s="280">
        <v>840</v>
      </c>
      <c r="K32" s="280">
        <v>728</v>
      </c>
      <c r="L32" s="253">
        <v>374</v>
      </c>
    </row>
    <row r="33" spans="1:12" x14ac:dyDescent="0.2">
      <c r="A33" s="319"/>
      <c r="B33" s="252" t="s">
        <v>143</v>
      </c>
      <c r="C33" s="266">
        <v>21150</v>
      </c>
      <c r="D33" s="273">
        <v>3214</v>
      </c>
      <c r="E33" s="280">
        <v>8609</v>
      </c>
      <c r="F33" s="280">
        <v>95</v>
      </c>
      <c r="G33" s="280">
        <v>5318</v>
      </c>
      <c r="H33" s="280">
        <v>573</v>
      </c>
      <c r="I33" s="280">
        <v>308</v>
      </c>
      <c r="J33" s="280">
        <v>1009</v>
      </c>
      <c r="K33" s="280">
        <v>1636</v>
      </c>
      <c r="L33" s="253">
        <v>388</v>
      </c>
    </row>
    <row r="34" spans="1:12" x14ac:dyDescent="0.2">
      <c r="A34" s="319"/>
      <c r="B34" s="252" t="s">
        <v>142</v>
      </c>
      <c r="C34" s="266">
        <v>566</v>
      </c>
      <c r="D34" s="273">
        <v>256</v>
      </c>
      <c r="E34" s="280">
        <v>173</v>
      </c>
      <c r="F34" s="280">
        <v>22</v>
      </c>
      <c r="G34" s="280">
        <v>27</v>
      </c>
      <c r="H34" s="280">
        <v>15</v>
      </c>
      <c r="I34" s="280">
        <v>6</v>
      </c>
      <c r="J34" s="280">
        <v>28</v>
      </c>
      <c r="K34" s="280">
        <v>30</v>
      </c>
      <c r="L34" s="253">
        <v>9</v>
      </c>
    </row>
    <row r="35" spans="1:12" x14ac:dyDescent="0.2">
      <c r="A35" s="319"/>
      <c r="B35" s="252" t="s">
        <v>101</v>
      </c>
      <c r="C35" s="266">
        <v>129802</v>
      </c>
      <c r="D35" s="273">
        <v>22366</v>
      </c>
      <c r="E35" s="280">
        <v>23808</v>
      </c>
      <c r="F35" s="280">
        <v>21352</v>
      </c>
      <c r="G35" s="280">
        <v>15641</v>
      </c>
      <c r="H35" s="280">
        <v>15611</v>
      </c>
      <c r="I35" s="280">
        <v>3799</v>
      </c>
      <c r="J35" s="280">
        <v>10569</v>
      </c>
      <c r="K35" s="280">
        <v>13286</v>
      </c>
      <c r="L35" s="253">
        <v>3370</v>
      </c>
    </row>
    <row r="36" spans="1:12" x14ac:dyDescent="0.2">
      <c r="A36" s="319"/>
      <c r="B36" s="252" t="s">
        <v>145</v>
      </c>
      <c r="C36" s="266">
        <v>164</v>
      </c>
      <c r="D36" s="273">
        <v>90</v>
      </c>
      <c r="E36" s="280">
        <v>17</v>
      </c>
      <c r="F36" s="280">
        <v>0</v>
      </c>
      <c r="G36" s="280">
        <v>10</v>
      </c>
      <c r="H36" s="280">
        <v>12</v>
      </c>
      <c r="I36" s="280">
        <v>4</v>
      </c>
      <c r="J36" s="280">
        <v>13</v>
      </c>
      <c r="K36" s="280">
        <v>10</v>
      </c>
      <c r="L36" s="253">
        <v>8</v>
      </c>
    </row>
    <row r="37" spans="1:12" x14ac:dyDescent="0.2">
      <c r="A37" s="319"/>
      <c r="B37" s="259" t="s">
        <v>151</v>
      </c>
      <c r="C37" s="268">
        <v>2430</v>
      </c>
      <c r="D37" s="275">
        <v>1066</v>
      </c>
      <c r="E37" s="282">
        <v>348</v>
      </c>
      <c r="F37" s="282">
        <v>21</v>
      </c>
      <c r="G37" s="282">
        <v>352</v>
      </c>
      <c r="H37" s="282">
        <v>264</v>
      </c>
      <c r="I37" s="282">
        <v>98</v>
      </c>
      <c r="J37" s="282">
        <v>129</v>
      </c>
      <c r="K37" s="282">
        <v>82</v>
      </c>
      <c r="L37" s="260">
        <v>70</v>
      </c>
    </row>
    <row r="38" spans="1:12" x14ac:dyDescent="0.2">
      <c r="A38" s="319"/>
      <c r="B38" s="261" t="s">
        <v>149</v>
      </c>
      <c r="C38" s="266">
        <v>61506</v>
      </c>
      <c r="D38" s="273">
        <v>11817</v>
      </c>
      <c r="E38" s="280">
        <v>6552</v>
      </c>
      <c r="F38" s="280">
        <v>573</v>
      </c>
      <c r="G38" s="280">
        <v>14166</v>
      </c>
      <c r="H38" s="280">
        <v>8198</v>
      </c>
      <c r="I38" s="280">
        <v>4633</v>
      </c>
      <c r="J38" s="280">
        <v>7634</v>
      </c>
      <c r="K38" s="280">
        <v>5344</v>
      </c>
      <c r="L38" s="253">
        <v>2589</v>
      </c>
    </row>
    <row r="39" spans="1:12" x14ac:dyDescent="0.2">
      <c r="A39" s="319"/>
      <c r="B39" s="261" t="s">
        <v>131</v>
      </c>
      <c r="C39" s="266">
        <v>4687</v>
      </c>
      <c r="D39" s="273">
        <v>1830</v>
      </c>
      <c r="E39" s="280">
        <v>404</v>
      </c>
      <c r="F39" s="280">
        <v>37</v>
      </c>
      <c r="G39" s="280">
        <v>333</v>
      </c>
      <c r="H39" s="280">
        <v>371</v>
      </c>
      <c r="I39" s="280">
        <v>180</v>
      </c>
      <c r="J39" s="280">
        <v>607</v>
      </c>
      <c r="K39" s="280">
        <v>779</v>
      </c>
      <c r="L39" s="253">
        <v>146</v>
      </c>
    </row>
    <row r="40" spans="1:12" x14ac:dyDescent="0.2">
      <c r="A40" s="319"/>
      <c r="B40" s="261" t="s">
        <v>147</v>
      </c>
      <c r="C40" s="266">
        <v>12617</v>
      </c>
      <c r="D40" s="273">
        <v>5872</v>
      </c>
      <c r="E40" s="280">
        <v>1767</v>
      </c>
      <c r="F40" s="280">
        <v>165</v>
      </c>
      <c r="G40" s="280">
        <v>806</v>
      </c>
      <c r="H40" s="280">
        <v>725</v>
      </c>
      <c r="I40" s="280">
        <v>280</v>
      </c>
      <c r="J40" s="280">
        <v>1020</v>
      </c>
      <c r="K40" s="280">
        <v>1180</v>
      </c>
      <c r="L40" s="253">
        <v>802</v>
      </c>
    </row>
    <row r="41" spans="1:12" x14ac:dyDescent="0.2">
      <c r="A41" s="319"/>
      <c r="B41" s="261" t="s">
        <v>319</v>
      </c>
      <c r="C41" s="266">
        <v>10814</v>
      </c>
      <c r="D41" s="273">
        <v>2468</v>
      </c>
      <c r="E41" s="280">
        <v>1664</v>
      </c>
      <c r="F41" s="280">
        <v>128</v>
      </c>
      <c r="G41" s="280">
        <v>3266</v>
      </c>
      <c r="H41" s="280">
        <v>1379</v>
      </c>
      <c r="I41" s="280">
        <v>381</v>
      </c>
      <c r="J41" s="280">
        <v>975</v>
      </c>
      <c r="K41" s="280">
        <v>249</v>
      </c>
      <c r="L41" s="253">
        <v>304</v>
      </c>
    </row>
    <row r="42" spans="1:12" x14ac:dyDescent="0.2">
      <c r="A42" s="319"/>
      <c r="B42" s="261" t="s">
        <v>332</v>
      </c>
      <c r="C42" s="266">
        <v>11612</v>
      </c>
      <c r="D42" s="273">
        <v>4552</v>
      </c>
      <c r="E42" s="280">
        <v>2289</v>
      </c>
      <c r="F42" s="280">
        <v>81</v>
      </c>
      <c r="G42" s="280">
        <v>2615</v>
      </c>
      <c r="H42" s="280">
        <v>552</v>
      </c>
      <c r="I42" s="280">
        <v>258</v>
      </c>
      <c r="J42" s="280">
        <v>743</v>
      </c>
      <c r="K42" s="280">
        <v>224</v>
      </c>
      <c r="L42" s="253">
        <v>298</v>
      </c>
    </row>
    <row r="43" spans="1:12" x14ac:dyDescent="0.2">
      <c r="A43" s="319"/>
      <c r="B43" s="261" t="s">
        <v>183</v>
      </c>
      <c r="C43" s="266">
        <v>685</v>
      </c>
      <c r="D43" s="273">
        <v>296</v>
      </c>
      <c r="E43" s="280">
        <v>71</v>
      </c>
      <c r="F43" s="280">
        <v>5</v>
      </c>
      <c r="G43" s="280">
        <v>112</v>
      </c>
      <c r="H43" s="280">
        <v>41</v>
      </c>
      <c r="I43" s="280">
        <v>29</v>
      </c>
      <c r="J43" s="280">
        <v>33</v>
      </c>
      <c r="K43" s="280">
        <v>46</v>
      </c>
      <c r="L43" s="253">
        <v>52</v>
      </c>
    </row>
    <row r="44" spans="1:12" x14ac:dyDescent="0.2">
      <c r="A44" s="319"/>
      <c r="B44" s="261" t="s">
        <v>152</v>
      </c>
      <c r="C44" s="266">
        <v>13375</v>
      </c>
      <c r="D44" s="273">
        <v>6340</v>
      </c>
      <c r="E44" s="280">
        <v>1426</v>
      </c>
      <c r="F44" s="280">
        <v>115</v>
      </c>
      <c r="G44" s="280">
        <v>1595</v>
      </c>
      <c r="H44" s="280">
        <v>1387</v>
      </c>
      <c r="I44" s="280">
        <v>397</v>
      </c>
      <c r="J44" s="280">
        <v>708</v>
      </c>
      <c r="K44" s="280">
        <v>681</v>
      </c>
      <c r="L44" s="253">
        <v>726</v>
      </c>
    </row>
    <row r="45" spans="1:12" x14ac:dyDescent="0.2">
      <c r="A45" s="319"/>
      <c r="B45" s="261" t="s">
        <v>104</v>
      </c>
      <c r="C45" s="266">
        <v>3622</v>
      </c>
      <c r="D45" s="273">
        <v>1128</v>
      </c>
      <c r="E45" s="280">
        <v>342</v>
      </c>
      <c r="F45" s="280">
        <v>60</v>
      </c>
      <c r="G45" s="280">
        <v>314</v>
      </c>
      <c r="H45" s="280">
        <v>309</v>
      </c>
      <c r="I45" s="280">
        <v>205</v>
      </c>
      <c r="J45" s="280">
        <v>200</v>
      </c>
      <c r="K45" s="280">
        <v>471</v>
      </c>
      <c r="L45" s="253">
        <v>593</v>
      </c>
    </row>
    <row r="46" spans="1:12" x14ac:dyDescent="0.2">
      <c r="A46" s="319"/>
      <c r="B46" s="261" t="s">
        <v>182</v>
      </c>
      <c r="C46" s="266">
        <v>50626</v>
      </c>
      <c r="D46" s="273">
        <v>26463</v>
      </c>
      <c r="E46" s="280">
        <v>6796</v>
      </c>
      <c r="F46" s="280">
        <v>542</v>
      </c>
      <c r="G46" s="280">
        <v>5548</v>
      </c>
      <c r="H46" s="280">
        <v>1696</v>
      </c>
      <c r="I46" s="280">
        <v>830</v>
      </c>
      <c r="J46" s="280">
        <v>3746</v>
      </c>
      <c r="K46" s="280">
        <v>3071</v>
      </c>
      <c r="L46" s="253">
        <v>1934</v>
      </c>
    </row>
    <row r="47" spans="1:12" x14ac:dyDescent="0.2">
      <c r="A47" s="319"/>
      <c r="B47" s="261" t="s">
        <v>150</v>
      </c>
      <c r="C47" s="266">
        <v>4196</v>
      </c>
      <c r="D47" s="273">
        <v>2325</v>
      </c>
      <c r="E47" s="280">
        <v>653</v>
      </c>
      <c r="F47" s="280">
        <v>51</v>
      </c>
      <c r="G47" s="280">
        <v>291</v>
      </c>
      <c r="H47" s="280">
        <v>393</v>
      </c>
      <c r="I47" s="280">
        <v>61</v>
      </c>
      <c r="J47" s="280">
        <v>310</v>
      </c>
      <c r="K47" s="280">
        <v>87</v>
      </c>
      <c r="L47" s="253">
        <v>25</v>
      </c>
    </row>
    <row r="48" spans="1:12" x14ac:dyDescent="0.2">
      <c r="A48" s="319"/>
      <c r="B48" s="261" t="s">
        <v>98</v>
      </c>
      <c r="C48" s="266">
        <v>63832</v>
      </c>
      <c r="D48" s="273">
        <v>21325</v>
      </c>
      <c r="E48" s="280">
        <v>9683</v>
      </c>
      <c r="F48" s="280">
        <v>489</v>
      </c>
      <c r="G48" s="280">
        <v>8254</v>
      </c>
      <c r="H48" s="280">
        <v>3524</v>
      </c>
      <c r="I48" s="280">
        <v>624</v>
      </c>
      <c r="J48" s="280">
        <v>3854</v>
      </c>
      <c r="K48" s="280">
        <v>8692</v>
      </c>
      <c r="L48" s="253">
        <v>7387</v>
      </c>
    </row>
    <row r="49" spans="1:12" x14ac:dyDescent="0.2">
      <c r="A49" s="319"/>
      <c r="B49" s="261" t="s">
        <v>153</v>
      </c>
      <c r="C49" s="266">
        <v>21449</v>
      </c>
      <c r="D49" s="273">
        <v>8276</v>
      </c>
      <c r="E49" s="280">
        <v>2671</v>
      </c>
      <c r="F49" s="280">
        <v>229</v>
      </c>
      <c r="G49" s="280">
        <v>3346</v>
      </c>
      <c r="H49" s="280">
        <v>1682</v>
      </c>
      <c r="I49" s="280">
        <v>789</v>
      </c>
      <c r="J49" s="280">
        <v>1489</v>
      </c>
      <c r="K49" s="280">
        <v>1817</v>
      </c>
      <c r="L49" s="253">
        <v>1150</v>
      </c>
    </row>
    <row r="50" spans="1:12" x14ac:dyDescent="0.2">
      <c r="A50" s="319"/>
      <c r="B50" s="261" t="s">
        <v>154</v>
      </c>
      <c r="C50" s="266">
        <v>6941</v>
      </c>
      <c r="D50" s="273">
        <v>2824</v>
      </c>
      <c r="E50" s="280">
        <v>905</v>
      </c>
      <c r="F50" s="280">
        <v>84</v>
      </c>
      <c r="G50" s="280">
        <v>943</v>
      </c>
      <c r="H50" s="280">
        <v>673</v>
      </c>
      <c r="I50" s="280">
        <v>250</v>
      </c>
      <c r="J50" s="280">
        <v>450</v>
      </c>
      <c r="K50" s="280">
        <v>531</v>
      </c>
      <c r="L50" s="253">
        <v>281</v>
      </c>
    </row>
    <row r="51" spans="1:12" ht="15" customHeight="1" x14ac:dyDescent="0.2">
      <c r="A51" s="321"/>
      <c r="B51" s="244" t="s">
        <v>155</v>
      </c>
      <c r="C51" s="264">
        <v>94881</v>
      </c>
      <c r="D51" s="271">
        <v>41540</v>
      </c>
      <c r="E51" s="278">
        <v>10131</v>
      </c>
      <c r="F51" s="278">
        <v>737</v>
      </c>
      <c r="G51" s="278">
        <v>12955</v>
      </c>
      <c r="H51" s="278">
        <v>8087</v>
      </c>
      <c r="I51" s="278">
        <v>3131</v>
      </c>
      <c r="J51" s="278">
        <v>6620</v>
      </c>
      <c r="K51" s="278">
        <v>7144</v>
      </c>
      <c r="L51" s="245">
        <v>4536</v>
      </c>
    </row>
    <row r="52" spans="1:12" ht="15" customHeight="1" x14ac:dyDescent="0.2">
      <c r="A52" s="321"/>
      <c r="B52" s="244" t="s">
        <v>156</v>
      </c>
      <c r="C52" s="264">
        <v>20108</v>
      </c>
      <c r="D52" s="271">
        <v>7902</v>
      </c>
      <c r="E52" s="278">
        <v>2103</v>
      </c>
      <c r="F52" s="278">
        <v>113</v>
      </c>
      <c r="G52" s="278">
        <v>2727</v>
      </c>
      <c r="H52" s="278">
        <v>2105</v>
      </c>
      <c r="I52" s="278">
        <v>616</v>
      </c>
      <c r="J52" s="278">
        <v>1549</v>
      </c>
      <c r="K52" s="278">
        <v>1930</v>
      </c>
      <c r="L52" s="245">
        <v>1063</v>
      </c>
    </row>
    <row r="53" spans="1:12" ht="15" customHeight="1" x14ac:dyDescent="0.2">
      <c r="A53" s="321"/>
      <c r="B53" s="244" t="s">
        <v>157</v>
      </c>
      <c r="C53" s="264">
        <v>14012</v>
      </c>
      <c r="D53" s="271">
        <v>5583</v>
      </c>
      <c r="E53" s="278">
        <v>1317</v>
      </c>
      <c r="F53" s="278">
        <v>128</v>
      </c>
      <c r="G53" s="278">
        <v>1707</v>
      </c>
      <c r="H53" s="278">
        <v>1389</v>
      </c>
      <c r="I53" s="278">
        <v>517</v>
      </c>
      <c r="J53" s="278">
        <v>1218</v>
      </c>
      <c r="K53" s="278">
        <v>1333</v>
      </c>
      <c r="L53" s="245">
        <v>820</v>
      </c>
    </row>
    <row r="54" spans="1:12" ht="15" customHeight="1" x14ac:dyDescent="0.2">
      <c r="A54" s="321"/>
      <c r="B54" s="244" t="s">
        <v>158</v>
      </c>
      <c r="C54" s="264">
        <v>1011</v>
      </c>
      <c r="D54" s="271">
        <v>354</v>
      </c>
      <c r="E54" s="278">
        <v>63</v>
      </c>
      <c r="F54" s="278">
        <v>6</v>
      </c>
      <c r="G54" s="278">
        <v>70</v>
      </c>
      <c r="H54" s="278">
        <v>59</v>
      </c>
      <c r="I54" s="278">
        <v>25</v>
      </c>
      <c r="J54" s="278">
        <v>109</v>
      </c>
      <c r="K54" s="278">
        <v>274</v>
      </c>
      <c r="L54" s="245">
        <v>51</v>
      </c>
    </row>
    <row r="55" spans="1:12" ht="15" customHeight="1" x14ac:dyDescent="0.2">
      <c r="A55" s="321"/>
      <c r="B55" s="244" t="s">
        <v>159</v>
      </c>
      <c r="C55" s="264">
        <v>5317</v>
      </c>
      <c r="D55" s="271">
        <v>1579</v>
      </c>
      <c r="E55" s="278">
        <v>452</v>
      </c>
      <c r="F55" s="278">
        <v>65</v>
      </c>
      <c r="G55" s="278">
        <v>816</v>
      </c>
      <c r="H55" s="278">
        <v>729</v>
      </c>
      <c r="I55" s="278">
        <v>231</v>
      </c>
      <c r="J55" s="278">
        <v>241</v>
      </c>
      <c r="K55" s="278">
        <v>952</v>
      </c>
      <c r="L55" s="245">
        <v>252</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352</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1021454</v>
      </c>
      <c r="E9" s="43">
        <v>573626</v>
      </c>
      <c r="F9" s="44">
        <v>447828</v>
      </c>
      <c r="G9" s="42">
        <v>588858</v>
      </c>
      <c r="H9" s="43">
        <v>389183</v>
      </c>
      <c r="I9" s="44">
        <v>199675</v>
      </c>
      <c r="J9" s="42">
        <v>432596</v>
      </c>
      <c r="K9" s="43">
        <v>184443</v>
      </c>
      <c r="L9" s="44">
        <v>248153</v>
      </c>
    </row>
    <row r="10" spans="1:12" s="36" customFormat="1" ht="21" customHeight="1" x14ac:dyDescent="0.2">
      <c r="A10" s="306"/>
      <c r="B10" s="367" t="s">
        <v>342</v>
      </c>
      <c r="C10" s="369"/>
      <c r="D10" s="42">
        <v>1008139</v>
      </c>
      <c r="E10" s="43">
        <v>573073</v>
      </c>
      <c r="F10" s="44">
        <v>435066</v>
      </c>
      <c r="G10" s="42">
        <v>583058</v>
      </c>
      <c r="H10" s="43">
        <v>388904</v>
      </c>
      <c r="I10" s="44">
        <v>194154</v>
      </c>
      <c r="J10" s="42">
        <v>425081</v>
      </c>
      <c r="K10" s="43">
        <v>184169</v>
      </c>
      <c r="L10" s="44">
        <v>240912</v>
      </c>
    </row>
    <row r="11" spans="1:12" s="50" customFormat="1" ht="18.75" customHeight="1" x14ac:dyDescent="0.2">
      <c r="A11" s="307"/>
      <c r="B11" s="45" t="s">
        <v>5</v>
      </c>
      <c r="C11" s="46" t="s">
        <v>160</v>
      </c>
      <c r="D11" s="47">
        <v>9225</v>
      </c>
      <c r="E11" s="48">
        <v>6487</v>
      </c>
      <c r="F11" s="49">
        <v>2738</v>
      </c>
      <c r="G11" s="47">
        <v>8833</v>
      </c>
      <c r="H11" s="48">
        <v>6330</v>
      </c>
      <c r="I11" s="49">
        <v>2503</v>
      </c>
      <c r="J11" s="47">
        <v>392</v>
      </c>
      <c r="K11" s="48">
        <v>157</v>
      </c>
      <c r="L11" s="49">
        <v>235</v>
      </c>
    </row>
    <row r="12" spans="1:12" s="50" customFormat="1" ht="18.75" customHeight="1" x14ac:dyDescent="0.2">
      <c r="A12" s="307"/>
      <c r="B12" s="51" t="s">
        <v>6</v>
      </c>
      <c r="C12" s="52" t="s">
        <v>161</v>
      </c>
      <c r="D12" s="47">
        <v>575</v>
      </c>
      <c r="E12" s="48">
        <v>506</v>
      </c>
      <c r="F12" s="49">
        <v>69</v>
      </c>
      <c r="G12" s="47">
        <v>474</v>
      </c>
      <c r="H12" s="48">
        <v>451</v>
      </c>
      <c r="I12" s="49">
        <v>23</v>
      </c>
      <c r="J12" s="47">
        <v>101</v>
      </c>
      <c r="K12" s="48">
        <v>55</v>
      </c>
      <c r="L12" s="49">
        <v>46</v>
      </c>
    </row>
    <row r="13" spans="1:12" s="50" customFormat="1" ht="18.75" customHeight="1" x14ac:dyDescent="0.2">
      <c r="A13" s="307"/>
      <c r="B13" s="51" t="s">
        <v>7</v>
      </c>
      <c r="C13" s="52" t="s">
        <v>321</v>
      </c>
      <c r="D13" s="47">
        <v>152454</v>
      </c>
      <c r="E13" s="48">
        <v>112178</v>
      </c>
      <c r="F13" s="49">
        <v>40276</v>
      </c>
      <c r="G13" s="47">
        <v>108824</v>
      </c>
      <c r="H13" s="48">
        <v>83565</v>
      </c>
      <c r="I13" s="49">
        <v>25259</v>
      </c>
      <c r="J13" s="47">
        <v>43630</v>
      </c>
      <c r="K13" s="48">
        <v>28613</v>
      </c>
      <c r="L13" s="49">
        <v>15017</v>
      </c>
    </row>
    <row r="14" spans="1:12" s="50" customFormat="1" ht="18.75" customHeight="1" x14ac:dyDescent="0.2">
      <c r="A14" s="307"/>
      <c r="B14" s="51" t="s">
        <v>8</v>
      </c>
      <c r="C14" s="52" t="s">
        <v>105</v>
      </c>
      <c r="D14" s="47">
        <v>2285</v>
      </c>
      <c r="E14" s="48">
        <v>1524</v>
      </c>
      <c r="F14" s="49">
        <v>761</v>
      </c>
      <c r="G14" s="47">
        <v>399</v>
      </c>
      <c r="H14" s="48">
        <v>316</v>
      </c>
      <c r="I14" s="49">
        <v>83</v>
      </c>
      <c r="J14" s="47">
        <v>1886</v>
      </c>
      <c r="K14" s="48">
        <v>1208</v>
      </c>
      <c r="L14" s="49">
        <v>678</v>
      </c>
    </row>
    <row r="15" spans="1:12" s="50" customFormat="1" ht="29.25" customHeight="1" x14ac:dyDescent="0.2">
      <c r="A15" s="307"/>
      <c r="B15" s="51" t="s">
        <v>9</v>
      </c>
      <c r="C15" s="53" t="s">
        <v>208</v>
      </c>
      <c r="D15" s="47">
        <v>4256</v>
      </c>
      <c r="E15" s="48">
        <v>3557</v>
      </c>
      <c r="F15" s="49">
        <v>699</v>
      </c>
      <c r="G15" s="47">
        <v>3630</v>
      </c>
      <c r="H15" s="48">
        <v>3193</v>
      </c>
      <c r="I15" s="49">
        <v>437</v>
      </c>
      <c r="J15" s="47">
        <v>626</v>
      </c>
      <c r="K15" s="48">
        <v>364</v>
      </c>
      <c r="L15" s="49">
        <v>262</v>
      </c>
    </row>
    <row r="16" spans="1:12" s="36" customFormat="1" ht="18.75" customHeight="1" x14ac:dyDescent="0.2">
      <c r="A16" s="307"/>
      <c r="B16" s="51" t="s">
        <v>10</v>
      </c>
      <c r="C16" s="52" t="s">
        <v>322</v>
      </c>
      <c r="D16" s="47">
        <v>74292</v>
      </c>
      <c r="E16" s="48">
        <v>69244</v>
      </c>
      <c r="F16" s="49">
        <v>5048</v>
      </c>
      <c r="G16" s="47">
        <v>65037</v>
      </c>
      <c r="H16" s="48">
        <v>63501</v>
      </c>
      <c r="I16" s="49">
        <v>1536</v>
      </c>
      <c r="J16" s="47">
        <v>9255</v>
      </c>
      <c r="K16" s="48">
        <v>5743</v>
      </c>
      <c r="L16" s="49">
        <v>3512</v>
      </c>
    </row>
    <row r="17" spans="1:12" s="36" customFormat="1" ht="18.75" customHeight="1" x14ac:dyDescent="0.2">
      <c r="A17" s="307"/>
      <c r="B17" s="51" t="s">
        <v>11</v>
      </c>
      <c r="C17" s="52" t="s">
        <v>343</v>
      </c>
      <c r="D17" s="54">
        <v>134901</v>
      </c>
      <c r="E17" s="48">
        <v>65599</v>
      </c>
      <c r="F17" s="49">
        <v>69302</v>
      </c>
      <c r="G17" s="47">
        <v>46680</v>
      </c>
      <c r="H17" s="48">
        <v>33133</v>
      </c>
      <c r="I17" s="49">
        <v>13547</v>
      </c>
      <c r="J17" s="47">
        <v>88221</v>
      </c>
      <c r="K17" s="48">
        <v>32466</v>
      </c>
      <c r="L17" s="49">
        <v>55755</v>
      </c>
    </row>
    <row r="18" spans="1:12" s="36" customFormat="1" ht="18.75" customHeight="1" x14ac:dyDescent="0.2">
      <c r="A18" s="307"/>
      <c r="B18" s="51" t="s">
        <v>12</v>
      </c>
      <c r="C18" s="52" t="s">
        <v>162</v>
      </c>
      <c r="D18" s="47">
        <v>72796</v>
      </c>
      <c r="E18" s="48">
        <v>59912</v>
      </c>
      <c r="F18" s="49">
        <v>12884</v>
      </c>
      <c r="G18" s="47">
        <v>50936</v>
      </c>
      <c r="H18" s="48">
        <v>46251</v>
      </c>
      <c r="I18" s="49">
        <v>4685</v>
      </c>
      <c r="J18" s="47">
        <v>21860</v>
      </c>
      <c r="K18" s="48">
        <v>13661</v>
      </c>
      <c r="L18" s="49">
        <v>8199</v>
      </c>
    </row>
    <row r="19" spans="1:12" s="36" customFormat="1" ht="18.75" customHeight="1" x14ac:dyDescent="0.2">
      <c r="A19" s="307"/>
      <c r="B19" s="51" t="s">
        <v>13</v>
      </c>
      <c r="C19" s="52" t="s">
        <v>323</v>
      </c>
      <c r="D19" s="47">
        <v>148982</v>
      </c>
      <c r="E19" s="48">
        <v>76281</v>
      </c>
      <c r="F19" s="49">
        <v>72701</v>
      </c>
      <c r="G19" s="47">
        <v>135978</v>
      </c>
      <c r="H19" s="48">
        <v>70886</v>
      </c>
      <c r="I19" s="49">
        <v>65092</v>
      </c>
      <c r="J19" s="47">
        <v>13004</v>
      </c>
      <c r="K19" s="48">
        <v>5395</v>
      </c>
      <c r="L19" s="49">
        <v>7609</v>
      </c>
    </row>
    <row r="20" spans="1:12" s="50" customFormat="1" ht="29.25" customHeight="1" x14ac:dyDescent="0.2">
      <c r="A20" s="307"/>
      <c r="B20" s="51" t="s">
        <v>14</v>
      </c>
      <c r="C20" s="53" t="s">
        <v>348</v>
      </c>
      <c r="D20" s="47">
        <v>4671</v>
      </c>
      <c r="E20" s="48">
        <v>2611</v>
      </c>
      <c r="F20" s="49">
        <v>2060</v>
      </c>
      <c r="G20" s="47">
        <v>263</v>
      </c>
      <c r="H20" s="48">
        <v>95</v>
      </c>
      <c r="I20" s="49">
        <v>168</v>
      </c>
      <c r="J20" s="47">
        <v>4408</v>
      </c>
      <c r="K20" s="48">
        <v>2516</v>
      </c>
      <c r="L20" s="49">
        <v>1892</v>
      </c>
    </row>
    <row r="21" spans="1:12" s="50" customFormat="1" ht="41.25" customHeight="1" x14ac:dyDescent="0.2">
      <c r="A21" s="307"/>
      <c r="B21" s="51" t="s">
        <v>15</v>
      </c>
      <c r="C21" s="53" t="s">
        <v>344</v>
      </c>
      <c r="D21" s="47">
        <v>24138</v>
      </c>
      <c r="E21" s="48">
        <v>16385</v>
      </c>
      <c r="F21" s="49">
        <v>7753</v>
      </c>
      <c r="G21" s="47">
        <v>1715</v>
      </c>
      <c r="H21" s="48">
        <v>1493</v>
      </c>
      <c r="I21" s="49">
        <v>222</v>
      </c>
      <c r="J21" s="47">
        <v>22423</v>
      </c>
      <c r="K21" s="48">
        <v>14892</v>
      </c>
      <c r="L21" s="49">
        <v>7531</v>
      </c>
    </row>
    <row r="22" spans="1:12" s="36" customFormat="1" ht="18.75" customHeight="1" x14ac:dyDescent="0.2">
      <c r="A22" s="307"/>
      <c r="B22" s="51" t="s">
        <v>16</v>
      </c>
      <c r="C22" s="55" t="s">
        <v>163</v>
      </c>
      <c r="D22" s="47">
        <v>15348</v>
      </c>
      <c r="E22" s="48">
        <v>7121</v>
      </c>
      <c r="F22" s="49">
        <v>8227</v>
      </c>
      <c r="G22" s="47">
        <v>920</v>
      </c>
      <c r="H22" s="48">
        <v>298</v>
      </c>
      <c r="I22" s="49">
        <v>622</v>
      </c>
      <c r="J22" s="47">
        <v>14428</v>
      </c>
      <c r="K22" s="48">
        <v>6823</v>
      </c>
      <c r="L22" s="49">
        <v>7605</v>
      </c>
    </row>
    <row r="23" spans="1:12" s="36" customFormat="1" ht="18.75" customHeight="1" x14ac:dyDescent="0.2">
      <c r="A23" s="307"/>
      <c r="B23" s="51" t="s">
        <v>17</v>
      </c>
      <c r="C23" s="55" t="s">
        <v>164</v>
      </c>
      <c r="D23" s="47">
        <v>10423</v>
      </c>
      <c r="E23" s="48">
        <v>4638</v>
      </c>
      <c r="F23" s="49">
        <v>5785</v>
      </c>
      <c r="G23" s="47">
        <v>5739</v>
      </c>
      <c r="H23" s="48">
        <v>2830</v>
      </c>
      <c r="I23" s="49">
        <v>2909</v>
      </c>
      <c r="J23" s="47">
        <v>4684</v>
      </c>
      <c r="K23" s="48">
        <v>1808</v>
      </c>
      <c r="L23" s="49">
        <v>2876</v>
      </c>
    </row>
    <row r="24" spans="1:12" s="50" customFormat="1" ht="29.25" customHeight="1" x14ac:dyDescent="0.2">
      <c r="A24" s="307"/>
      <c r="B24" s="51" t="s">
        <v>18</v>
      </c>
      <c r="C24" s="53" t="s">
        <v>345</v>
      </c>
      <c r="D24" s="47">
        <v>48245</v>
      </c>
      <c r="E24" s="48">
        <v>23455</v>
      </c>
      <c r="F24" s="49">
        <v>24790</v>
      </c>
      <c r="G24" s="47">
        <v>5393</v>
      </c>
      <c r="H24" s="48">
        <v>2926</v>
      </c>
      <c r="I24" s="49">
        <v>2467</v>
      </c>
      <c r="J24" s="47">
        <v>42852</v>
      </c>
      <c r="K24" s="48">
        <v>20529</v>
      </c>
      <c r="L24" s="49">
        <v>22323</v>
      </c>
    </row>
    <row r="25" spans="1:12" s="36" customFormat="1" ht="18.75" customHeight="1" x14ac:dyDescent="0.2">
      <c r="A25" s="307"/>
      <c r="B25" s="51" t="s">
        <v>19</v>
      </c>
      <c r="C25" s="52" t="s">
        <v>165</v>
      </c>
      <c r="D25" s="47">
        <v>108410</v>
      </c>
      <c r="E25" s="48">
        <v>59452</v>
      </c>
      <c r="F25" s="49">
        <v>48958</v>
      </c>
      <c r="G25" s="47">
        <v>92808</v>
      </c>
      <c r="H25" s="48">
        <v>52061</v>
      </c>
      <c r="I25" s="49">
        <v>40747</v>
      </c>
      <c r="J25" s="47">
        <v>15602</v>
      </c>
      <c r="K25" s="48">
        <v>7391</v>
      </c>
      <c r="L25" s="49">
        <v>8211</v>
      </c>
    </row>
    <row r="26" spans="1:12" s="36" customFormat="1" ht="18.75" customHeight="1" x14ac:dyDescent="0.2">
      <c r="A26" s="307"/>
      <c r="B26" s="51" t="s">
        <v>20</v>
      </c>
      <c r="C26" s="55" t="s">
        <v>349</v>
      </c>
      <c r="D26" s="47">
        <v>51669</v>
      </c>
      <c r="E26" s="48">
        <v>13470</v>
      </c>
      <c r="F26" s="49">
        <v>38199</v>
      </c>
      <c r="G26" s="47">
        <v>14861</v>
      </c>
      <c r="H26" s="48">
        <v>3318</v>
      </c>
      <c r="I26" s="49">
        <v>11543</v>
      </c>
      <c r="J26" s="47">
        <v>36808</v>
      </c>
      <c r="K26" s="48">
        <v>10152</v>
      </c>
      <c r="L26" s="49">
        <v>26656</v>
      </c>
    </row>
    <row r="27" spans="1:12" s="36" customFormat="1" ht="18.75" customHeight="1" x14ac:dyDescent="0.2">
      <c r="A27" s="307"/>
      <c r="B27" s="51" t="s">
        <v>21</v>
      </c>
      <c r="C27" s="52" t="s">
        <v>166</v>
      </c>
      <c r="D27" s="47">
        <v>37881</v>
      </c>
      <c r="E27" s="48">
        <v>15817</v>
      </c>
      <c r="F27" s="49">
        <v>22064</v>
      </c>
      <c r="G27" s="47">
        <v>6140</v>
      </c>
      <c r="H27" s="48">
        <v>2992</v>
      </c>
      <c r="I27" s="49">
        <v>3148</v>
      </c>
      <c r="J27" s="47">
        <v>31741</v>
      </c>
      <c r="K27" s="48">
        <v>12825</v>
      </c>
      <c r="L27" s="49">
        <v>18916</v>
      </c>
    </row>
    <row r="28" spans="1:12" s="36" customFormat="1" ht="18.75" customHeight="1" x14ac:dyDescent="0.2">
      <c r="A28" s="307"/>
      <c r="B28" s="51" t="s">
        <v>168</v>
      </c>
      <c r="C28" s="52" t="s">
        <v>167</v>
      </c>
      <c r="D28" s="47">
        <v>66928</v>
      </c>
      <c r="E28" s="48">
        <v>14791</v>
      </c>
      <c r="F28" s="49">
        <v>52137</v>
      </c>
      <c r="G28" s="47">
        <v>11552</v>
      </c>
      <c r="H28" s="48">
        <v>3131</v>
      </c>
      <c r="I28" s="49">
        <v>8421</v>
      </c>
      <c r="J28" s="47">
        <v>55376</v>
      </c>
      <c r="K28" s="48">
        <v>11660</v>
      </c>
      <c r="L28" s="49">
        <v>43716</v>
      </c>
    </row>
    <row r="29" spans="1:12" s="36" customFormat="1" ht="18.75" customHeight="1" x14ac:dyDescent="0.2">
      <c r="A29" s="307"/>
      <c r="B29" s="51" t="s">
        <v>169</v>
      </c>
      <c r="C29" s="52" t="s">
        <v>350</v>
      </c>
      <c r="D29" s="47">
        <v>12327</v>
      </c>
      <c r="E29" s="48">
        <v>6474</v>
      </c>
      <c r="F29" s="49">
        <v>5853</v>
      </c>
      <c r="G29" s="47">
        <v>4791</v>
      </c>
      <c r="H29" s="48">
        <v>2823</v>
      </c>
      <c r="I29" s="49">
        <v>1968</v>
      </c>
      <c r="J29" s="47">
        <v>7536</v>
      </c>
      <c r="K29" s="48">
        <v>3651</v>
      </c>
      <c r="L29" s="49">
        <v>3885</v>
      </c>
    </row>
    <row r="30" spans="1:12" s="36" customFormat="1" ht="18.75" customHeight="1" x14ac:dyDescent="0.2">
      <c r="A30" s="307"/>
      <c r="B30" s="51" t="s">
        <v>171</v>
      </c>
      <c r="C30" s="52" t="s">
        <v>170</v>
      </c>
      <c r="D30" s="47">
        <v>26045</v>
      </c>
      <c r="E30" s="48">
        <v>12881</v>
      </c>
      <c r="F30" s="49">
        <v>13164</v>
      </c>
      <c r="G30" s="47">
        <v>17314</v>
      </c>
      <c r="H30" s="48">
        <v>9186</v>
      </c>
      <c r="I30" s="49">
        <v>8128</v>
      </c>
      <c r="J30" s="47">
        <v>8731</v>
      </c>
      <c r="K30" s="48">
        <v>3695</v>
      </c>
      <c r="L30" s="49">
        <v>5036</v>
      </c>
    </row>
    <row r="31" spans="1:12" s="50" customFormat="1" ht="41.25" customHeight="1" x14ac:dyDescent="0.2">
      <c r="A31" s="307"/>
      <c r="B31" s="51" t="s">
        <v>172</v>
      </c>
      <c r="C31" s="53" t="s">
        <v>209</v>
      </c>
      <c r="D31" s="47">
        <v>1173</v>
      </c>
      <c r="E31" s="48">
        <v>202</v>
      </c>
      <c r="F31" s="49">
        <v>971</v>
      </c>
      <c r="G31" s="47">
        <v>720</v>
      </c>
      <c r="H31" s="48">
        <v>102</v>
      </c>
      <c r="I31" s="49">
        <v>618</v>
      </c>
      <c r="J31" s="47">
        <v>453</v>
      </c>
      <c r="K31" s="48">
        <v>100</v>
      </c>
      <c r="L31" s="49">
        <v>353</v>
      </c>
    </row>
    <row r="32" spans="1:12" s="36" customFormat="1" ht="18.75" customHeight="1" x14ac:dyDescent="0.2">
      <c r="A32" s="307"/>
      <c r="B32" s="288" t="s">
        <v>340</v>
      </c>
      <c r="C32" s="289" t="s">
        <v>106</v>
      </c>
      <c r="D32" s="290">
        <v>475</v>
      </c>
      <c r="E32" s="291">
        <v>191</v>
      </c>
      <c r="F32" s="292">
        <v>284</v>
      </c>
      <c r="G32" s="290">
        <v>33</v>
      </c>
      <c r="H32" s="291">
        <v>15</v>
      </c>
      <c r="I32" s="292">
        <v>18</v>
      </c>
      <c r="J32" s="290">
        <v>442</v>
      </c>
      <c r="K32" s="291">
        <v>176</v>
      </c>
      <c r="L32" s="292">
        <v>266</v>
      </c>
    </row>
    <row r="33" spans="1:12" s="36" customFormat="1" ht="18" customHeight="1" x14ac:dyDescent="0.2">
      <c r="A33" s="307"/>
      <c r="B33" s="286"/>
      <c r="C33" s="287" t="s">
        <v>325</v>
      </c>
      <c r="D33" s="59">
        <v>640</v>
      </c>
      <c r="E33" s="60">
        <v>297</v>
      </c>
      <c r="F33" s="61">
        <v>343</v>
      </c>
      <c r="G33" s="59">
        <v>18</v>
      </c>
      <c r="H33" s="60">
        <v>8</v>
      </c>
      <c r="I33" s="61">
        <v>10</v>
      </c>
      <c r="J33" s="59">
        <v>622</v>
      </c>
      <c r="K33" s="60">
        <v>289</v>
      </c>
      <c r="L33" s="61">
        <v>333</v>
      </c>
    </row>
    <row r="34" spans="1:12" ht="18" customHeight="1" x14ac:dyDescent="0.2">
      <c r="A34" s="309"/>
      <c r="B34" s="360" t="s">
        <v>347</v>
      </c>
      <c r="C34" s="361"/>
      <c r="D34" s="59">
        <v>13315</v>
      </c>
      <c r="E34" s="60">
        <v>553</v>
      </c>
      <c r="F34" s="61">
        <v>12762</v>
      </c>
      <c r="G34" s="59">
        <v>5800</v>
      </c>
      <c r="H34" s="60">
        <v>279</v>
      </c>
      <c r="I34" s="61">
        <v>5521</v>
      </c>
      <c r="J34" s="59">
        <v>7515</v>
      </c>
      <c r="K34" s="60">
        <v>274</v>
      </c>
      <c r="L34" s="61">
        <v>7241</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328</v>
      </c>
      <c r="B2" s="379"/>
      <c r="C2" s="379"/>
      <c r="D2" s="379"/>
      <c r="E2" s="379"/>
      <c r="F2" s="379"/>
      <c r="G2" s="379"/>
      <c r="H2" s="379"/>
      <c r="I2" s="379"/>
      <c r="J2" s="379"/>
      <c r="K2" s="379"/>
      <c r="L2" s="379"/>
    </row>
    <row r="3" spans="1:12" s="25" customFormat="1" ht="15.75" x14ac:dyDescent="0.25">
      <c r="A3" s="378" t="s">
        <v>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351</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327">
        <v>15992</v>
      </c>
      <c r="E9" s="328">
        <v>4405</v>
      </c>
      <c r="F9" s="329">
        <v>11587</v>
      </c>
      <c r="G9" s="327">
        <v>9011</v>
      </c>
      <c r="H9" s="328">
        <v>4194</v>
      </c>
      <c r="I9" s="329">
        <v>4817</v>
      </c>
      <c r="J9" s="327">
        <v>6981</v>
      </c>
      <c r="K9" s="328">
        <v>211</v>
      </c>
      <c r="L9" s="329">
        <v>6770</v>
      </c>
    </row>
    <row r="10" spans="1:12" s="36" customFormat="1" ht="21" customHeight="1" x14ac:dyDescent="0.2">
      <c r="A10" s="306"/>
      <c r="B10" s="367" t="s">
        <v>342</v>
      </c>
      <c r="C10" s="369"/>
      <c r="D10" s="327">
        <v>2677</v>
      </c>
      <c r="E10" s="328">
        <v>3852</v>
      </c>
      <c r="F10" s="329">
        <v>-1175</v>
      </c>
      <c r="G10" s="327">
        <v>3211</v>
      </c>
      <c r="H10" s="328">
        <v>3915</v>
      </c>
      <c r="I10" s="329">
        <v>-704</v>
      </c>
      <c r="J10" s="327">
        <v>-534</v>
      </c>
      <c r="K10" s="328">
        <v>-63</v>
      </c>
      <c r="L10" s="329">
        <v>-471</v>
      </c>
    </row>
    <row r="11" spans="1:12" s="50" customFormat="1" ht="18.75" customHeight="1" x14ac:dyDescent="0.2">
      <c r="A11" s="307"/>
      <c r="B11" s="45" t="s">
        <v>5</v>
      </c>
      <c r="C11" s="46" t="s">
        <v>160</v>
      </c>
      <c r="D11" s="330">
        <v>1324</v>
      </c>
      <c r="E11" s="331">
        <v>1048</v>
      </c>
      <c r="F11" s="332">
        <v>276</v>
      </c>
      <c r="G11" s="330">
        <v>1322</v>
      </c>
      <c r="H11" s="331">
        <v>1051</v>
      </c>
      <c r="I11" s="332">
        <v>271</v>
      </c>
      <c r="J11" s="330">
        <v>2</v>
      </c>
      <c r="K11" s="331">
        <v>-3</v>
      </c>
      <c r="L11" s="332">
        <v>5</v>
      </c>
    </row>
    <row r="12" spans="1:12" s="50" customFormat="1" ht="18.75" customHeight="1" x14ac:dyDescent="0.2">
      <c r="A12" s="307"/>
      <c r="B12" s="51" t="s">
        <v>6</v>
      </c>
      <c r="C12" s="52" t="s">
        <v>161</v>
      </c>
      <c r="D12" s="330">
        <v>-18</v>
      </c>
      <c r="E12" s="331">
        <v>-17</v>
      </c>
      <c r="F12" s="332">
        <v>-1</v>
      </c>
      <c r="G12" s="330">
        <v>-14</v>
      </c>
      <c r="H12" s="331">
        <v>-15</v>
      </c>
      <c r="I12" s="332">
        <v>1</v>
      </c>
      <c r="J12" s="330">
        <v>-4</v>
      </c>
      <c r="K12" s="331">
        <v>-2</v>
      </c>
      <c r="L12" s="332">
        <v>-2</v>
      </c>
    </row>
    <row r="13" spans="1:12" s="50" customFormat="1" ht="18.75" customHeight="1" x14ac:dyDescent="0.2">
      <c r="A13" s="307"/>
      <c r="B13" s="51" t="s">
        <v>7</v>
      </c>
      <c r="C13" s="52" t="s">
        <v>321</v>
      </c>
      <c r="D13" s="330">
        <v>248</v>
      </c>
      <c r="E13" s="331">
        <v>270</v>
      </c>
      <c r="F13" s="332">
        <v>-22</v>
      </c>
      <c r="G13" s="330">
        <v>293</v>
      </c>
      <c r="H13" s="331">
        <v>280</v>
      </c>
      <c r="I13" s="332">
        <v>13</v>
      </c>
      <c r="J13" s="330">
        <v>-45</v>
      </c>
      <c r="K13" s="331">
        <v>-10</v>
      </c>
      <c r="L13" s="332">
        <v>-35</v>
      </c>
    </row>
    <row r="14" spans="1:12" s="50" customFormat="1" ht="18.75" customHeight="1" x14ac:dyDescent="0.2">
      <c r="A14" s="307"/>
      <c r="B14" s="51" t="s">
        <v>8</v>
      </c>
      <c r="C14" s="52" t="s">
        <v>105</v>
      </c>
      <c r="D14" s="330">
        <v>60</v>
      </c>
      <c r="E14" s="331">
        <v>34</v>
      </c>
      <c r="F14" s="332">
        <v>26</v>
      </c>
      <c r="G14" s="330">
        <v>-7</v>
      </c>
      <c r="H14" s="331">
        <v>-6</v>
      </c>
      <c r="I14" s="332">
        <v>-1</v>
      </c>
      <c r="J14" s="330">
        <v>67</v>
      </c>
      <c r="K14" s="331">
        <v>40</v>
      </c>
      <c r="L14" s="332">
        <v>27</v>
      </c>
    </row>
    <row r="15" spans="1:12" s="50" customFormat="1" ht="29.25" customHeight="1" x14ac:dyDescent="0.2">
      <c r="A15" s="307"/>
      <c r="B15" s="51" t="s">
        <v>9</v>
      </c>
      <c r="C15" s="53" t="s">
        <v>208</v>
      </c>
      <c r="D15" s="330">
        <v>44</v>
      </c>
      <c r="E15" s="331">
        <v>-4</v>
      </c>
      <c r="F15" s="332">
        <v>48</v>
      </c>
      <c r="G15" s="330">
        <v>24</v>
      </c>
      <c r="H15" s="331">
        <v>-14</v>
      </c>
      <c r="I15" s="332">
        <v>38</v>
      </c>
      <c r="J15" s="330">
        <v>20</v>
      </c>
      <c r="K15" s="331">
        <v>10</v>
      </c>
      <c r="L15" s="332">
        <v>10</v>
      </c>
    </row>
    <row r="16" spans="1:12" s="36" customFormat="1" ht="18.75" customHeight="1" x14ac:dyDescent="0.2">
      <c r="A16" s="307"/>
      <c r="B16" s="51" t="s">
        <v>10</v>
      </c>
      <c r="C16" s="52" t="s">
        <v>322</v>
      </c>
      <c r="D16" s="330">
        <v>1958</v>
      </c>
      <c r="E16" s="331">
        <v>2020</v>
      </c>
      <c r="F16" s="332">
        <v>-62</v>
      </c>
      <c r="G16" s="330">
        <v>1982</v>
      </c>
      <c r="H16" s="331">
        <v>1990</v>
      </c>
      <c r="I16" s="332">
        <v>-8</v>
      </c>
      <c r="J16" s="330">
        <v>-24</v>
      </c>
      <c r="K16" s="331">
        <v>30</v>
      </c>
      <c r="L16" s="332">
        <v>-54</v>
      </c>
    </row>
    <row r="17" spans="1:12" s="36" customFormat="1" ht="18.75" customHeight="1" x14ac:dyDescent="0.2">
      <c r="A17" s="307"/>
      <c r="B17" s="51" t="s">
        <v>11</v>
      </c>
      <c r="C17" s="52" t="s">
        <v>343</v>
      </c>
      <c r="D17" s="333">
        <v>-1333</v>
      </c>
      <c r="E17" s="331">
        <v>-437</v>
      </c>
      <c r="F17" s="332">
        <v>-896</v>
      </c>
      <c r="G17" s="330">
        <v>-416</v>
      </c>
      <c r="H17" s="331">
        <v>-217</v>
      </c>
      <c r="I17" s="332">
        <v>-199</v>
      </c>
      <c r="J17" s="330">
        <v>-917</v>
      </c>
      <c r="K17" s="331">
        <v>-220</v>
      </c>
      <c r="L17" s="332">
        <v>-697</v>
      </c>
    </row>
    <row r="18" spans="1:12" s="36" customFormat="1" ht="18.75" customHeight="1" x14ac:dyDescent="0.2">
      <c r="A18" s="307"/>
      <c r="B18" s="51" t="s">
        <v>12</v>
      </c>
      <c r="C18" s="52" t="s">
        <v>162</v>
      </c>
      <c r="D18" s="330">
        <v>-169</v>
      </c>
      <c r="E18" s="331">
        <v>-135</v>
      </c>
      <c r="F18" s="332">
        <v>-34</v>
      </c>
      <c r="G18" s="330">
        <v>-140</v>
      </c>
      <c r="H18" s="331">
        <v>-118</v>
      </c>
      <c r="I18" s="332">
        <v>-22</v>
      </c>
      <c r="J18" s="330">
        <v>-29</v>
      </c>
      <c r="K18" s="331">
        <v>-17</v>
      </c>
      <c r="L18" s="332">
        <v>-12</v>
      </c>
    </row>
    <row r="19" spans="1:12" s="36" customFormat="1" ht="18.75" customHeight="1" x14ac:dyDescent="0.2">
      <c r="A19" s="307"/>
      <c r="B19" s="51" t="s">
        <v>13</v>
      </c>
      <c r="C19" s="52" t="s">
        <v>323</v>
      </c>
      <c r="D19" s="330">
        <v>-941</v>
      </c>
      <c r="E19" s="331">
        <v>-674</v>
      </c>
      <c r="F19" s="332">
        <v>-267</v>
      </c>
      <c r="G19" s="330">
        <v>-948</v>
      </c>
      <c r="H19" s="331">
        <v>-679</v>
      </c>
      <c r="I19" s="332">
        <v>-269</v>
      </c>
      <c r="J19" s="330">
        <v>7</v>
      </c>
      <c r="K19" s="331">
        <v>5</v>
      </c>
      <c r="L19" s="332">
        <v>2</v>
      </c>
    </row>
    <row r="20" spans="1:12" s="50" customFormat="1" ht="29.25" customHeight="1" x14ac:dyDescent="0.2">
      <c r="A20" s="307"/>
      <c r="B20" s="51" t="s">
        <v>14</v>
      </c>
      <c r="C20" s="53" t="s">
        <v>348</v>
      </c>
      <c r="D20" s="330">
        <v>163</v>
      </c>
      <c r="E20" s="331">
        <v>109</v>
      </c>
      <c r="F20" s="332">
        <v>54</v>
      </c>
      <c r="G20" s="330">
        <v>-1</v>
      </c>
      <c r="H20" s="331">
        <v>-1</v>
      </c>
      <c r="I20" s="332">
        <v>0</v>
      </c>
      <c r="J20" s="330">
        <v>164</v>
      </c>
      <c r="K20" s="331">
        <v>110</v>
      </c>
      <c r="L20" s="332">
        <v>54</v>
      </c>
    </row>
    <row r="21" spans="1:12" s="50" customFormat="1" ht="41.25" customHeight="1" x14ac:dyDescent="0.2">
      <c r="A21" s="307"/>
      <c r="B21" s="51" t="s">
        <v>15</v>
      </c>
      <c r="C21" s="53" t="s">
        <v>344</v>
      </c>
      <c r="D21" s="330">
        <v>-135</v>
      </c>
      <c r="E21" s="331">
        <v>-104</v>
      </c>
      <c r="F21" s="332">
        <v>-31</v>
      </c>
      <c r="G21" s="330">
        <v>-34</v>
      </c>
      <c r="H21" s="331">
        <v>-40</v>
      </c>
      <c r="I21" s="332">
        <v>6</v>
      </c>
      <c r="J21" s="330">
        <v>-101</v>
      </c>
      <c r="K21" s="331">
        <v>-64</v>
      </c>
      <c r="L21" s="332">
        <v>-37</v>
      </c>
    </row>
    <row r="22" spans="1:12" s="36" customFormat="1" ht="18.75" customHeight="1" x14ac:dyDescent="0.2">
      <c r="A22" s="307"/>
      <c r="B22" s="51" t="s">
        <v>16</v>
      </c>
      <c r="C22" s="55" t="s">
        <v>163</v>
      </c>
      <c r="D22" s="330">
        <v>16</v>
      </c>
      <c r="E22" s="331">
        <v>44</v>
      </c>
      <c r="F22" s="332">
        <v>-28</v>
      </c>
      <c r="G22" s="330">
        <v>0</v>
      </c>
      <c r="H22" s="331">
        <v>35</v>
      </c>
      <c r="I22" s="332">
        <v>-35</v>
      </c>
      <c r="J22" s="330">
        <v>16</v>
      </c>
      <c r="K22" s="331">
        <v>9</v>
      </c>
      <c r="L22" s="332">
        <v>7</v>
      </c>
    </row>
    <row r="23" spans="1:12" s="36" customFormat="1" ht="18.75" customHeight="1" x14ac:dyDescent="0.2">
      <c r="A23" s="307"/>
      <c r="B23" s="51" t="s">
        <v>17</v>
      </c>
      <c r="C23" s="55" t="s">
        <v>164</v>
      </c>
      <c r="D23" s="330">
        <v>-24</v>
      </c>
      <c r="E23" s="331">
        <v>-12</v>
      </c>
      <c r="F23" s="332">
        <v>-12</v>
      </c>
      <c r="G23" s="330">
        <v>-46</v>
      </c>
      <c r="H23" s="331">
        <v>-31</v>
      </c>
      <c r="I23" s="332">
        <v>-15</v>
      </c>
      <c r="J23" s="330">
        <v>22</v>
      </c>
      <c r="K23" s="331">
        <v>19</v>
      </c>
      <c r="L23" s="332">
        <v>3</v>
      </c>
    </row>
    <row r="24" spans="1:12" s="50" customFormat="1" ht="29.25" customHeight="1" x14ac:dyDescent="0.2">
      <c r="A24" s="307"/>
      <c r="B24" s="51" t="s">
        <v>18</v>
      </c>
      <c r="C24" s="53" t="s">
        <v>345</v>
      </c>
      <c r="D24" s="330">
        <v>-2</v>
      </c>
      <c r="E24" s="331">
        <v>-5</v>
      </c>
      <c r="F24" s="332">
        <v>3</v>
      </c>
      <c r="G24" s="330">
        <v>-92</v>
      </c>
      <c r="H24" s="331">
        <v>-12</v>
      </c>
      <c r="I24" s="332">
        <v>-80</v>
      </c>
      <c r="J24" s="330">
        <v>90</v>
      </c>
      <c r="K24" s="331">
        <v>7</v>
      </c>
      <c r="L24" s="332">
        <v>83</v>
      </c>
    </row>
    <row r="25" spans="1:12" s="36" customFormat="1" ht="18.75" customHeight="1" x14ac:dyDescent="0.2">
      <c r="A25" s="307"/>
      <c r="B25" s="51" t="s">
        <v>19</v>
      </c>
      <c r="C25" s="52" t="s">
        <v>165</v>
      </c>
      <c r="D25" s="330">
        <v>2937</v>
      </c>
      <c r="E25" s="331">
        <v>2719</v>
      </c>
      <c r="F25" s="332">
        <v>218</v>
      </c>
      <c r="G25" s="330">
        <v>2863</v>
      </c>
      <c r="H25" s="331">
        <v>2618</v>
      </c>
      <c r="I25" s="332">
        <v>245</v>
      </c>
      <c r="J25" s="330">
        <v>74</v>
      </c>
      <c r="K25" s="331">
        <v>101</v>
      </c>
      <c r="L25" s="332">
        <v>-27</v>
      </c>
    </row>
    <row r="26" spans="1:12" s="36" customFormat="1" ht="18.75" customHeight="1" x14ac:dyDescent="0.2">
      <c r="A26" s="307"/>
      <c r="B26" s="51" t="s">
        <v>20</v>
      </c>
      <c r="C26" s="55" t="s">
        <v>349</v>
      </c>
      <c r="D26" s="330">
        <v>208</v>
      </c>
      <c r="E26" s="331">
        <v>90</v>
      </c>
      <c r="F26" s="332">
        <v>118</v>
      </c>
      <c r="G26" s="330">
        <v>24</v>
      </c>
      <c r="H26" s="331">
        <v>-13</v>
      </c>
      <c r="I26" s="332">
        <v>37</v>
      </c>
      <c r="J26" s="330">
        <v>184</v>
      </c>
      <c r="K26" s="331">
        <v>103</v>
      </c>
      <c r="L26" s="332">
        <v>81</v>
      </c>
    </row>
    <row r="27" spans="1:12" s="36" customFormat="1" ht="18.75" customHeight="1" x14ac:dyDescent="0.2">
      <c r="A27" s="307"/>
      <c r="B27" s="51" t="s">
        <v>21</v>
      </c>
      <c r="C27" s="52" t="s">
        <v>166</v>
      </c>
      <c r="D27" s="330">
        <v>-2299</v>
      </c>
      <c r="E27" s="331">
        <v>-1147</v>
      </c>
      <c r="F27" s="332">
        <v>-1152</v>
      </c>
      <c r="G27" s="330">
        <v>-1775</v>
      </c>
      <c r="H27" s="331">
        <v>-959</v>
      </c>
      <c r="I27" s="332">
        <v>-816</v>
      </c>
      <c r="J27" s="330">
        <v>-524</v>
      </c>
      <c r="K27" s="331">
        <v>-188</v>
      </c>
      <c r="L27" s="332">
        <v>-336</v>
      </c>
    </row>
    <row r="28" spans="1:12" s="36" customFormat="1" ht="18.75" customHeight="1" x14ac:dyDescent="0.2">
      <c r="A28" s="307"/>
      <c r="B28" s="51" t="s">
        <v>168</v>
      </c>
      <c r="C28" s="52" t="s">
        <v>167</v>
      </c>
      <c r="D28" s="330">
        <v>1063</v>
      </c>
      <c r="E28" s="331">
        <v>266</v>
      </c>
      <c r="F28" s="332">
        <v>797</v>
      </c>
      <c r="G28" s="330">
        <v>566</v>
      </c>
      <c r="H28" s="331">
        <v>221</v>
      </c>
      <c r="I28" s="332">
        <v>345</v>
      </c>
      <c r="J28" s="330">
        <v>497</v>
      </c>
      <c r="K28" s="331">
        <v>45</v>
      </c>
      <c r="L28" s="332">
        <v>452</v>
      </c>
    </row>
    <row r="29" spans="1:12" s="36" customFormat="1" ht="18.75" customHeight="1" x14ac:dyDescent="0.2">
      <c r="A29" s="307"/>
      <c r="B29" s="51" t="s">
        <v>169</v>
      </c>
      <c r="C29" s="52" t="s">
        <v>350</v>
      </c>
      <c r="D29" s="330">
        <v>13</v>
      </c>
      <c r="E29" s="331">
        <v>-31</v>
      </c>
      <c r="F29" s="332">
        <v>44</v>
      </c>
      <c r="G29" s="330">
        <v>42</v>
      </c>
      <c r="H29" s="331">
        <v>4</v>
      </c>
      <c r="I29" s="332">
        <v>38</v>
      </c>
      <c r="J29" s="330">
        <v>-29</v>
      </c>
      <c r="K29" s="331">
        <v>-35</v>
      </c>
      <c r="L29" s="332">
        <v>6</v>
      </c>
    </row>
    <row r="30" spans="1:12" s="36" customFormat="1" ht="18.75" customHeight="1" x14ac:dyDescent="0.2">
      <c r="A30" s="307"/>
      <c r="B30" s="51" t="s">
        <v>171</v>
      </c>
      <c r="C30" s="52" t="s">
        <v>170</v>
      </c>
      <c r="D30" s="330">
        <v>-497</v>
      </c>
      <c r="E30" s="331">
        <v>-185</v>
      </c>
      <c r="F30" s="332">
        <v>-312</v>
      </c>
      <c r="G30" s="330">
        <v>-491</v>
      </c>
      <c r="H30" s="331">
        <v>-182</v>
      </c>
      <c r="I30" s="332">
        <v>-309</v>
      </c>
      <c r="J30" s="330">
        <v>-6</v>
      </c>
      <c r="K30" s="331">
        <v>-3</v>
      </c>
      <c r="L30" s="332">
        <v>-3</v>
      </c>
    </row>
    <row r="31" spans="1:12" s="50" customFormat="1" ht="41.25" customHeight="1" x14ac:dyDescent="0.2">
      <c r="A31" s="307"/>
      <c r="B31" s="51" t="s">
        <v>172</v>
      </c>
      <c r="C31" s="53" t="s">
        <v>209</v>
      </c>
      <c r="D31" s="330">
        <v>106</v>
      </c>
      <c r="E31" s="331">
        <v>20</v>
      </c>
      <c r="F31" s="332">
        <v>86</v>
      </c>
      <c r="G31" s="330">
        <v>60</v>
      </c>
      <c r="H31" s="331">
        <v>3</v>
      </c>
      <c r="I31" s="332">
        <v>57</v>
      </c>
      <c r="J31" s="330">
        <v>46</v>
      </c>
      <c r="K31" s="331">
        <v>17</v>
      </c>
      <c r="L31" s="332">
        <v>29</v>
      </c>
    </row>
    <row r="32" spans="1:12" s="36" customFormat="1" ht="18.75" customHeight="1" x14ac:dyDescent="0.2">
      <c r="A32" s="307"/>
      <c r="B32" s="288" t="s">
        <v>340</v>
      </c>
      <c r="C32" s="289" t="s">
        <v>106</v>
      </c>
      <c r="D32" s="334">
        <v>-46</v>
      </c>
      <c r="E32" s="335">
        <v>-23</v>
      </c>
      <c r="F32" s="336">
        <v>-23</v>
      </c>
      <c r="G32" s="334">
        <v>0</v>
      </c>
      <c r="H32" s="335">
        <v>-1</v>
      </c>
      <c r="I32" s="336">
        <v>1</v>
      </c>
      <c r="J32" s="334">
        <v>-46</v>
      </c>
      <c r="K32" s="335">
        <v>-22</v>
      </c>
      <c r="L32" s="336">
        <v>-24</v>
      </c>
    </row>
    <row r="33" spans="1:12" s="36" customFormat="1" ht="18" customHeight="1" x14ac:dyDescent="0.2">
      <c r="A33" s="307"/>
      <c r="B33" s="286"/>
      <c r="C33" s="287" t="s">
        <v>325</v>
      </c>
      <c r="D33" s="337">
        <v>1</v>
      </c>
      <c r="E33" s="338">
        <v>6</v>
      </c>
      <c r="F33" s="339">
        <v>-5</v>
      </c>
      <c r="G33" s="337">
        <v>-1</v>
      </c>
      <c r="H33" s="338">
        <v>1</v>
      </c>
      <c r="I33" s="339">
        <v>-2</v>
      </c>
      <c r="J33" s="337">
        <v>2</v>
      </c>
      <c r="K33" s="338">
        <v>5</v>
      </c>
      <c r="L33" s="339">
        <v>-3</v>
      </c>
    </row>
    <row r="34" spans="1:12" ht="18" customHeight="1" x14ac:dyDescent="0.2">
      <c r="A34" s="309"/>
      <c r="B34" s="360" t="s">
        <v>347</v>
      </c>
      <c r="C34" s="361"/>
      <c r="D34" s="337">
        <v>13315</v>
      </c>
      <c r="E34" s="338">
        <v>553</v>
      </c>
      <c r="F34" s="339">
        <v>12762</v>
      </c>
      <c r="G34" s="337">
        <v>5800</v>
      </c>
      <c r="H34" s="338">
        <v>279</v>
      </c>
      <c r="I34" s="339">
        <v>5521</v>
      </c>
      <c r="J34" s="337">
        <v>7515</v>
      </c>
      <c r="K34" s="338">
        <v>274</v>
      </c>
      <c r="L34" s="339">
        <v>7241</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329</v>
      </c>
      <c r="B2" s="379"/>
      <c r="C2" s="379"/>
      <c r="D2" s="379"/>
      <c r="E2" s="379"/>
      <c r="F2" s="379"/>
      <c r="G2" s="379"/>
      <c r="H2" s="379"/>
      <c r="I2" s="379"/>
      <c r="J2" s="379"/>
      <c r="K2" s="379"/>
      <c r="L2" s="379"/>
    </row>
    <row r="3" spans="1:12" s="25" customFormat="1" ht="15.75" x14ac:dyDescent="0.25">
      <c r="A3" s="378" t="s">
        <v>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353</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327">
        <v>40887</v>
      </c>
      <c r="E9" s="328">
        <v>12829</v>
      </c>
      <c r="F9" s="329">
        <v>28058</v>
      </c>
      <c r="G9" s="327">
        <v>12184</v>
      </c>
      <c r="H9" s="328">
        <v>4272</v>
      </c>
      <c r="I9" s="329">
        <v>7912</v>
      </c>
      <c r="J9" s="327">
        <v>28703</v>
      </c>
      <c r="K9" s="328">
        <v>8557</v>
      </c>
      <c r="L9" s="329">
        <v>20146</v>
      </c>
    </row>
    <row r="10" spans="1:12" s="36" customFormat="1" ht="21" customHeight="1" x14ac:dyDescent="0.2">
      <c r="A10" s="306"/>
      <c r="B10" s="367" t="s">
        <v>342</v>
      </c>
      <c r="C10" s="369"/>
      <c r="D10" s="327">
        <v>27572</v>
      </c>
      <c r="E10" s="328">
        <v>12276</v>
      </c>
      <c r="F10" s="329">
        <v>15296</v>
      </c>
      <c r="G10" s="327">
        <v>6384</v>
      </c>
      <c r="H10" s="328">
        <v>3993</v>
      </c>
      <c r="I10" s="329">
        <v>2391</v>
      </c>
      <c r="J10" s="327">
        <v>21188</v>
      </c>
      <c r="K10" s="328">
        <v>8283</v>
      </c>
      <c r="L10" s="329">
        <v>12905</v>
      </c>
    </row>
    <row r="11" spans="1:12" s="50" customFormat="1" ht="18.75" customHeight="1" x14ac:dyDescent="0.2">
      <c r="A11" s="307"/>
      <c r="B11" s="45" t="s">
        <v>5</v>
      </c>
      <c r="C11" s="46" t="s">
        <v>160</v>
      </c>
      <c r="D11" s="330">
        <v>116</v>
      </c>
      <c r="E11" s="331">
        <v>56</v>
      </c>
      <c r="F11" s="332">
        <v>60</v>
      </c>
      <c r="G11" s="330">
        <v>125</v>
      </c>
      <c r="H11" s="331">
        <v>66</v>
      </c>
      <c r="I11" s="332">
        <v>59</v>
      </c>
      <c r="J11" s="330">
        <v>-9</v>
      </c>
      <c r="K11" s="331">
        <v>-10</v>
      </c>
      <c r="L11" s="332">
        <v>1</v>
      </c>
    </row>
    <row r="12" spans="1:12" s="50" customFormat="1" ht="18.75" customHeight="1" x14ac:dyDescent="0.2">
      <c r="A12" s="307"/>
      <c r="B12" s="51" t="s">
        <v>6</v>
      </c>
      <c r="C12" s="52" t="s">
        <v>161</v>
      </c>
      <c r="D12" s="330">
        <v>-1</v>
      </c>
      <c r="E12" s="331">
        <v>0</v>
      </c>
      <c r="F12" s="332">
        <v>-1</v>
      </c>
      <c r="G12" s="330">
        <v>4</v>
      </c>
      <c r="H12" s="331">
        <v>2</v>
      </c>
      <c r="I12" s="332">
        <v>2</v>
      </c>
      <c r="J12" s="330">
        <v>-5</v>
      </c>
      <c r="K12" s="331">
        <v>-2</v>
      </c>
      <c r="L12" s="332">
        <v>-3</v>
      </c>
    </row>
    <row r="13" spans="1:12" s="50" customFormat="1" ht="18.75" customHeight="1" x14ac:dyDescent="0.2">
      <c r="A13" s="307"/>
      <c r="B13" s="51" t="s">
        <v>7</v>
      </c>
      <c r="C13" s="52" t="s">
        <v>321</v>
      </c>
      <c r="D13" s="330">
        <v>-553</v>
      </c>
      <c r="E13" s="331">
        <v>-327</v>
      </c>
      <c r="F13" s="332">
        <v>-226</v>
      </c>
      <c r="G13" s="330">
        <v>-1239</v>
      </c>
      <c r="H13" s="331">
        <v>-715</v>
      </c>
      <c r="I13" s="332">
        <v>-524</v>
      </c>
      <c r="J13" s="330">
        <v>686</v>
      </c>
      <c r="K13" s="331">
        <v>388</v>
      </c>
      <c r="L13" s="332">
        <v>298</v>
      </c>
    </row>
    <row r="14" spans="1:12" s="50" customFormat="1" ht="18.75" customHeight="1" x14ac:dyDescent="0.2">
      <c r="A14" s="307"/>
      <c r="B14" s="51" t="s">
        <v>8</v>
      </c>
      <c r="C14" s="52" t="s">
        <v>105</v>
      </c>
      <c r="D14" s="330">
        <v>327</v>
      </c>
      <c r="E14" s="331">
        <v>229</v>
      </c>
      <c r="F14" s="332">
        <v>98</v>
      </c>
      <c r="G14" s="330">
        <v>-5</v>
      </c>
      <c r="H14" s="331">
        <v>0</v>
      </c>
      <c r="I14" s="332">
        <v>-5</v>
      </c>
      <c r="J14" s="330">
        <v>332</v>
      </c>
      <c r="K14" s="331">
        <v>229</v>
      </c>
      <c r="L14" s="332">
        <v>103</v>
      </c>
    </row>
    <row r="15" spans="1:12" s="50" customFormat="1" ht="29.25" customHeight="1" x14ac:dyDescent="0.2">
      <c r="A15" s="307"/>
      <c r="B15" s="51" t="s">
        <v>9</v>
      </c>
      <c r="C15" s="53" t="s">
        <v>208</v>
      </c>
      <c r="D15" s="330">
        <v>160</v>
      </c>
      <c r="E15" s="331">
        <v>136</v>
      </c>
      <c r="F15" s="332">
        <v>24</v>
      </c>
      <c r="G15" s="330">
        <v>103</v>
      </c>
      <c r="H15" s="331">
        <v>105</v>
      </c>
      <c r="I15" s="332">
        <v>-2</v>
      </c>
      <c r="J15" s="330">
        <v>57</v>
      </c>
      <c r="K15" s="331">
        <v>31</v>
      </c>
      <c r="L15" s="332">
        <v>26</v>
      </c>
    </row>
    <row r="16" spans="1:12" s="36" customFormat="1" ht="18.75" customHeight="1" x14ac:dyDescent="0.2">
      <c r="A16" s="307"/>
      <c r="B16" s="51" t="s">
        <v>10</v>
      </c>
      <c r="C16" s="52" t="s">
        <v>322</v>
      </c>
      <c r="D16" s="330">
        <v>-671</v>
      </c>
      <c r="E16" s="331">
        <v>-713</v>
      </c>
      <c r="F16" s="332">
        <v>42</v>
      </c>
      <c r="G16" s="330">
        <v>-811</v>
      </c>
      <c r="H16" s="331">
        <v>-783</v>
      </c>
      <c r="I16" s="332">
        <v>-28</v>
      </c>
      <c r="J16" s="330">
        <v>140</v>
      </c>
      <c r="K16" s="331">
        <v>70</v>
      </c>
      <c r="L16" s="332">
        <v>70</v>
      </c>
    </row>
    <row r="17" spans="1:12" s="36" customFormat="1" ht="18.75" customHeight="1" x14ac:dyDescent="0.2">
      <c r="A17" s="307"/>
      <c r="B17" s="51" t="s">
        <v>11</v>
      </c>
      <c r="C17" s="52" t="s">
        <v>343</v>
      </c>
      <c r="D17" s="333">
        <v>2488</v>
      </c>
      <c r="E17" s="331">
        <v>1333</v>
      </c>
      <c r="F17" s="332">
        <v>1155</v>
      </c>
      <c r="G17" s="330">
        <v>203</v>
      </c>
      <c r="H17" s="331">
        <v>254</v>
      </c>
      <c r="I17" s="332">
        <v>-51</v>
      </c>
      <c r="J17" s="330">
        <v>2285</v>
      </c>
      <c r="K17" s="331">
        <v>1079</v>
      </c>
      <c r="L17" s="332">
        <v>1206</v>
      </c>
    </row>
    <row r="18" spans="1:12" s="36" customFormat="1" ht="18.75" customHeight="1" x14ac:dyDescent="0.2">
      <c r="A18" s="307"/>
      <c r="B18" s="51" t="s">
        <v>12</v>
      </c>
      <c r="C18" s="52" t="s">
        <v>162</v>
      </c>
      <c r="D18" s="330">
        <v>4559</v>
      </c>
      <c r="E18" s="331">
        <v>3766</v>
      </c>
      <c r="F18" s="332">
        <v>793</v>
      </c>
      <c r="G18" s="330">
        <v>2467</v>
      </c>
      <c r="H18" s="331">
        <v>2384</v>
      </c>
      <c r="I18" s="332">
        <v>83</v>
      </c>
      <c r="J18" s="330">
        <v>2092</v>
      </c>
      <c r="K18" s="331">
        <v>1382</v>
      </c>
      <c r="L18" s="332">
        <v>710</v>
      </c>
    </row>
    <row r="19" spans="1:12" s="36" customFormat="1" ht="18.75" customHeight="1" x14ac:dyDescent="0.2">
      <c r="A19" s="307"/>
      <c r="B19" s="51" t="s">
        <v>13</v>
      </c>
      <c r="C19" s="52" t="s">
        <v>323</v>
      </c>
      <c r="D19" s="330">
        <v>5362</v>
      </c>
      <c r="E19" s="331">
        <v>3931</v>
      </c>
      <c r="F19" s="332">
        <v>1431</v>
      </c>
      <c r="G19" s="330">
        <v>4593</v>
      </c>
      <c r="H19" s="331">
        <v>3582</v>
      </c>
      <c r="I19" s="332">
        <v>1011</v>
      </c>
      <c r="J19" s="330">
        <v>769</v>
      </c>
      <c r="K19" s="331">
        <v>349</v>
      </c>
      <c r="L19" s="332">
        <v>420</v>
      </c>
    </row>
    <row r="20" spans="1:12" s="50" customFormat="1" ht="29.25" customHeight="1" x14ac:dyDescent="0.2">
      <c r="A20" s="307"/>
      <c r="B20" s="51" t="s">
        <v>14</v>
      </c>
      <c r="C20" s="53" t="s">
        <v>348</v>
      </c>
      <c r="D20" s="330">
        <v>196</v>
      </c>
      <c r="E20" s="331">
        <v>110</v>
      </c>
      <c r="F20" s="332">
        <v>86</v>
      </c>
      <c r="G20" s="330">
        <v>1</v>
      </c>
      <c r="H20" s="331">
        <v>-11</v>
      </c>
      <c r="I20" s="332">
        <v>12</v>
      </c>
      <c r="J20" s="330">
        <v>195</v>
      </c>
      <c r="K20" s="331">
        <v>121</v>
      </c>
      <c r="L20" s="332">
        <v>74</v>
      </c>
    </row>
    <row r="21" spans="1:12" s="50" customFormat="1" ht="41.25" customHeight="1" x14ac:dyDescent="0.2">
      <c r="A21" s="307"/>
      <c r="B21" s="51" t="s">
        <v>15</v>
      </c>
      <c r="C21" s="53" t="s">
        <v>344</v>
      </c>
      <c r="D21" s="330">
        <v>674</v>
      </c>
      <c r="E21" s="331">
        <v>490</v>
      </c>
      <c r="F21" s="332">
        <v>184</v>
      </c>
      <c r="G21" s="330">
        <v>22</v>
      </c>
      <c r="H21" s="331">
        <v>34</v>
      </c>
      <c r="I21" s="332">
        <v>-12</v>
      </c>
      <c r="J21" s="330">
        <v>652</v>
      </c>
      <c r="K21" s="331">
        <v>456</v>
      </c>
      <c r="L21" s="332">
        <v>196</v>
      </c>
    </row>
    <row r="22" spans="1:12" s="36" customFormat="1" ht="18.75" customHeight="1" x14ac:dyDescent="0.2">
      <c r="A22" s="307"/>
      <c r="B22" s="51" t="s">
        <v>16</v>
      </c>
      <c r="C22" s="55" t="s">
        <v>163</v>
      </c>
      <c r="D22" s="330">
        <v>901</v>
      </c>
      <c r="E22" s="331">
        <v>486</v>
      </c>
      <c r="F22" s="332">
        <v>415</v>
      </c>
      <c r="G22" s="330">
        <v>24</v>
      </c>
      <c r="H22" s="331">
        <v>52</v>
      </c>
      <c r="I22" s="332">
        <v>-28</v>
      </c>
      <c r="J22" s="330">
        <v>877</v>
      </c>
      <c r="K22" s="331">
        <v>434</v>
      </c>
      <c r="L22" s="332">
        <v>443</v>
      </c>
    </row>
    <row r="23" spans="1:12" s="36" customFormat="1" ht="18.75" customHeight="1" x14ac:dyDescent="0.2">
      <c r="A23" s="307"/>
      <c r="B23" s="51" t="s">
        <v>17</v>
      </c>
      <c r="C23" s="55" t="s">
        <v>164</v>
      </c>
      <c r="D23" s="330">
        <v>-291</v>
      </c>
      <c r="E23" s="331">
        <v>-373</v>
      </c>
      <c r="F23" s="332">
        <v>82</v>
      </c>
      <c r="G23" s="330">
        <v>-349</v>
      </c>
      <c r="H23" s="331">
        <v>-392</v>
      </c>
      <c r="I23" s="332">
        <v>43</v>
      </c>
      <c r="J23" s="330">
        <v>58</v>
      </c>
      <c r="K23" s="331">
        <v>19</v>
      </c>
      <c r="L23" s="332">
        <v>39</v>
      </c>
    </row>
    <row r="24" spans="1:12" s="50" customFormat="1" ht="29.25" customHeight="1" x14ac:dyDescent="0.2">
      <c r="A24" s="307"/>
      <c r="B24" s="51" t="s">
        <v>18</v>
      </c>
      <c r="C24" s="53" t="s">
        <v>345</v>
      </c>
      <c r="D24" s="330">
        <v>2879</v>
      </c>
      <c r="E24" s="331">
        <v>1238</v>
      </c>
      <c r="F24" s="332">
        <v>1641</v>
      </c>
      <c r="G24" s="330">
        <v>841</v>
      </c>
      <c r="H24" s="331">
        <v>451</v>
      </c>
      <c r="I24" s="332">
        <v>390</v>
      </c>
      <c r="J24" s="330">
        <v>2038</v>
      </c>
      <c r="K24" s="331">
        <v>787</v>
      </c>
      <c r="L24" s="332">
        <v>1251</v>
      </c>
    </row>
    <row r="25" spans="1:12" s="36" customFormat="1" ht="18.75" customHeight="1" x14ac:dyDescent="0.2">
      <c r="A25" s="307"/>
      <c r="B25" s="51" t="s">
        <v>19</v>
      </c>
      <c r="C25" s="52" t="s">
        <v>165</v>
      </c>
      <c r="D25" s="330">
        <v>-2314</v>
      </c>
      <c r="E25" s="331">
        <v>-2085</v>
      </c>
      <c r="F25" s="332">
        <v>-229</v>
      </c>
      <c r="G25" s="330">
        <v>-2413</v>
      </c>
      <c r="H25" s="331">
        <v>-2265</v>
      </c>
      <c r="I25" s="332">
        <v>-148</v>
      </c>
      <c r="J25" s="330">
        <v>99</v>
      </c>
      <c r="K25" s="331">
        <v>180</v>
      </c>
      <c r="L25" s="332">
        <v>-81</v>
      </c>
    </row>
    <row r="26" spans="1:12" s="36" customFormat="1" ht="18.75" customHeight="1" x14ac:dyDescent="0.2">
      <c r="A26" s="307"/>
      <c r="B26" s="51" t="s">
        <v>20</v>
      </c>
      <c r="C26" s="55" t="s">
        <v>349</v>
      </c>
      <c r="D26" s="330">
        <v>4793</v>
      </c>
      <c r="E26" s="331">
        <v>1339</v>
      </c>
      <c r="F26" s="332">
        <v>3454</v>
      </c>
      <c r="G26" s="330">
        <v>1356</v>
      </c>
      <c r="H26" s="331">
        <v>390</v>
      </c>
      <c r="I26" s="332">
        <v>966</v>
      </c>
      <c r="J26" s="330">
        <v>3437</v>
      </c>
      <c r="K26" s="331">
        <v>949</v>
      </c>
      <c r="L26" s="332">
        <v>2488</v>
      </c>
    </row>
    <row r="27" spans="1:12" s="36" customFormat="1" ht="18.75" customHeight="1" x14ac:dyDescent="0.2">
      <c r="A27" s="307"/>
      <c r="B27" s="51" t="s">
        <v>21</v>
      </c>
      <c r="C27" s="52" t="s">
        <v>166</v>
      </c>
      <c r="D27" s="330">
        <v>1627</v>
      </c>
      <c r="E27" s="331">
        <v>602</v>
      </c>
      <c r="F27" s="332">
        <v>1025</v>
      </c>
      <c r="G27" s="330">
        <v>-32</v>
      </c>
      <c r="H27" s="331">
        <v>-85</v>
      </c>
      <c r="I27" s="332">
        <v>53</v>
      </c>
      <c r="J27" s="330">
        <v>1659</v>
      </c>
      <c r="K27" s="331">
        <v>687</v>
      </c>
      <c r="L27" s="332">
        <v>972</v>
      </c>
    </row>
    <row r="28" spans="1:12" s="36" customFormat="1" ht="18.75" customHeight="1" x14ac:dyDescent="0.2">
      <c r="A28" s="307"/>
      <c r="B28" s="51" t="s">
        <v>168</v>
      </c>
      <c r="C28" s="52" t="s">
        <v>167</v>
      </c>
      <c r="D28" s="330">
        <v>5489</v>
      </c>
      <c r="E28" s="331">
        <v>1177</v>
      </c>
      <c r="F28" s="332">
        <v>4312</v>
      </c>
      <c r="G28" s="330">
        <v>561</v>
      </c>
      <c r="H28" s="331">
        <v>172</v>
      </c>
      <c r="I28" s="332">
        <v>389</v>
      </c>
      <c r="J28" s="330">
        <v>4928</v>
      </c>
      <c r="K28" s="331">
        <v>1005</v>
      </c>
      <c r="L28" s="332">
        <v>3923</v>
      </c>
    </row>
    <row r="29" spans="1:12" s="36" customFormat="1" ht="18.75" customHeight="1" x14ac:dyDescent="0.2">
      <c r="A29" s="307"/>
      <c r="B29" s="51" t="s">
        <v>169</v>
      </c>
      <c r="C29" s="52" t="s">
        <v>350</v>
      </c>
      <c r="D29" s="330">
        <v>795</v>
      </c>
      <c r="E29" s="331">
        <v>275</v>
      </c>
      <c r="F29" s="332">
        <v>520</v>
      </c>
      <c r="G29" s="330">
        <v>357</v>
      </c>
      <c r="H29" s="331">
        <v>199</v>
      </c>
      <c r="I29" s="332">
        <v>158</v>
      </c>
      <c r="J29" s="330">
        <v>438</v>
      </c>
      <c r="K29" s="331">
        <v>76</v>
      </c>
      <c r="L29" s="332">
        <v>362</v>
      </c>
    </row>
    <row r="30" spans="1:12" s="36" customFormat="1" ht="18.75" customHeight="1" x14ac:dyDescent="0.2">
      <c r="A30" s="307"/>
      <c r="B30" s="51" t="s">
        <v>171</v>
      </c>
      <c r="C30" s="52" t="s">
        <v>170</v>
      </c>
      <c r="D30" s="330">
        <v>941</v>
      </c>
      <c r="E30" s="331">
        <v>605</v>
      </c>
      <c r="F30" s="332">
        <v>336</v>
      </c>
      <c r="G30" s="330">
        <v>556</v>
      </c>
      <c r="H30" s="331">
        <v>577</v>
      </c>
      <c r="I30" s="332">
        <v>-21</v>
      </c>
      <c r="J30" s="330">
        <v>385</v>
      </c>
      <c r="K30" s="331">
        <v>28</v>
      </c>
      <c r="L30" s="332">
        <v>357</v>
      </c>
    </row>
    <row r="31" spans="1:12" s="50" customFormat="1" ht="41.25" customHeight="1" x14ac:dyDescent="0.2">
      <c r="A31" s="307"/>
      <c r="B31" s="51" t="s">
        <v>172</v>
      </c>
      <c r="C31" s="53" t="s">
        <v>209</v>
      </c>
      <c r="D31" s="330">
        <v>84</v>
      </c>
      <c r="E31" s="331">
        <v>-2</v>
      </c>
      <c r="F31" s="332">
        <v>86</v>
      </c>
      <c r="G31" s="330">
        <v>20</v>
      </c>
      <c r="H31" s="331">
        <v>-24</v>
      </c>
      <c r="I31" s="332">
        <v>44</v>
      </c>
      <c r="J31" s="330">
        <v>64</v>
      </c>
      <c r="K31" s="331">
        <v>22</v>
      </c>
      <c r="L31" s="332">
        <v>42</v>
      </c>
    </row>
    <row r="32" spans="1:12" s="36" customFormat="1" ht="18.75" customHeight="1" x14ac:dyDescent="0.2">
      <c r="A32" s="307"/>
      <c r="B32" s="288" t="s">
        <v>340</v>
      </c>
      <c r="C32" s="289" t="s">
        <v>106</v>
      </c>
      <c r="D32" s="334">
        <v>-46</v>
      </c>
      <c r="E32" s="335">
        <v>-27</v>
      </c>
      <c r="F32" s="336">
        <v>-19</v>
      </c>
      <c r="G32" s="334">
        <v>3</v>
      </c>
      <c r="H32" s="335">
        <v>1</v>
      </c>
      <c r="I32" s="336">
        <v>2</v>
      </c>
      <c r="J32" s="334">
        <v>-49</v>
      </c>
      <c r="K32" s="335">
        <v>-28</v>
      </c>
      <c r="L32" s="336">
        <v>-21</v>
      </c>
    </row>
    <row r="33" spans="1:12" s="36" customFormat="1" ht="18" customHeight="1" x14ac:dyDescent="0.2">
      <c r="A33" s="307"/>
      <c r="B33" s="286"/>
      <c r="C33" s="287" t="s">
        <v>325</v>
      </c>
      <c r="D33" s="337">
        <v>57</v>
      </c>
      <c r="E33" s="338">
        <v>30</v>
      </c>
      <c r="F33" s="339">
        <v>27</v>
      </c>
      <c r="G33" s="337">
        <v>-3</v>
      </c>
      <c r="H33" s="338">
        <v>-1</v>
      </c>
      <c r="I33" s="339">
        <v>-2</v>
      </c>
      <c r="J33" s="337">
        <v>60</v>
      </c>
      <c r="K33" s="338">
        <v>31</v>
      </c>
      <c r="L33" s="339">
        <v>29</v>
      </c>
    </row>
    <row r="34" spans="1:12" ht="18" customHeight="1" x14ac:dyDescent="0.2">
      <c r="A34" s="309"/>
      <c r="B34" s="360" t="s">
        <v>347</v>
      </c>
      <c r="C34" s="361"/>
      <c r="D34" s="337">
        <v>13315</v>
      </c>
      <c r="E34" s="338">
        <v>553</v>
      </c>
      <c r="F34" s="339">
        <v>12762</v>
      </c>
      <c r="G34" s="337">
        <v>5800</v>
      </c>
      <c r="H34" s="338">
        <v>279</v>
      </c>
      <c r="I34" s="339">
        <v>5521</v>
      </c>
      <c r="J34" s="337">
        <v>7515</v>
      </c>
      <c r="K34" s="338">
        <v>274</v>
      </c>
      <c r="L34" s="339">
        <v>7241</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5"/>
  <sheetViews>
    <sheetView showGridLines="0" zoomScaleNormal="100" workbookViewId="0"/>
  </sheetViews>
  <sheetFormatPr baseColWidth="10" defaultColWidth="11.42578125" defaultRowHeight="15" x14ac:dyDescent="0.25"/>
  <cols>
    <col min="1" max="1" width="3.7109375" style="395" customWidth="1"/>
    <col min="2" max="2" width="81.7109375" style="395" customWidth="1"/>
    <col min="3" max="16384" width="11.42578125" style="395"/>
  </cols>
  <sheetData>
    <row r="2" spans="2:2" ht="18.75" x14ac:dyDescent="0.3">
      <c r="B2" s="400" t="s">
        <v>333</v>
      </c>
    </row>
    <row r="4" spans="2:2" ht="105" x14ac:dyDescent="0.25">
      <c r="B4" s="399" t="s">
        <v>334</v>
      </c>
    </row>
    <row r="6" spans="2:2" ht="91.5" x14ac:dyDescent="0.25">
      <c r="B6" s="399" t="s">
        <v>366</v>
      </c>
    </row>
    <row r="9" spans="2:2" ht="45.75" x14ac:dyDescent="0.25">
      <c r="B9" s="396" t="s">
        <v>335</v>
      </c>
    </row>
    <row r="10" spans="2:2" ht="15.75" x14ac:dyDescent="0.25">
      <c r="B10" s="398"/>
    </row>
    <row r="11" spans="2:2" ht="120.75" x14ac:dyDescent="0.25">
      <c r="B11" s="396" t="s">
        <v>337</v>
      </c>
    </row>
    <row r="12" spans="2:2" x14ac:dyDescent="0.25">
      <c r="B12" s="397"/>
    </row>
    <row r="13" spans="2:2" ht="184.5" x14ac:dyDescent="0.25">
      <c r="B13" s="396" t="s">
        <v>390</v>
      </c>
    </row>
    <row r="15" spans="2:2" ht="30.75" x14ac:dyDescent="0.25">
      <c r="B15" s="396" t="s">
        <v>336</v>
      </c>
    </row>
  </sheetData>
  <pageMargins left="0.70866141732283472" right="0.70866141732283472" top="0.78740157480314965"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0"/>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173</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354</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306884</v>
      </c>
      <c r="E9" s="43">
        <v>161034</v>
      </c>
      <c r="F9" s="44">
        <v>145850</v>
      </c>
      <c r="G9" s="42">
        <v>129626</v>
      </c>
      <c r="H9" s="43">
        <v>83714</v>
      </c>
      <c r="I9" s="44">
        <v>45912</v>
      </c>
      <c r="J9" s="42">
        <v>177258</v>
      </c>
      <c r="K9" s="43">
        <v>77320</v>
      </c>
      <c r="L9" s="44">
        <v>99938</v>
      </c>
    </row>
    <row r="10" spans="1:12" s="36" customFormat="1" ht="21" customHeight="1" x14ac:dyDescent="0.2">
      <c r="A10" s="306"/>
      <c r="B10" s="367" t="s">
        <v>342</v>
      </c>
      <c r="C10" s="369"/>
      <c r="D10" s="42">
        <v>303179</v>
      </c>
      <c r="E10" s="43">
        <v>160739</v>
      </c>
      <c r="F10" s="44">
        <v>142440</v>
      </c>
      <c r="G10" s="42">
        <v>128371</v>
      </c>
      <c r="H10" s="43">
        <v>83557</v>
      </c>
      <c r="I10" s="44">
        <v>44814</v>
      </c>
      <c r="J10" s="42">
        <v>174808</v>
      </c>
      <c r="K10" s="43">
        <v>77182</v>
      </c>
      <c r="L10" s="44">
        <v>97626</v>
      </c>
    </row>
    <row r="11" spans="1:12" s="50" customFormat="1" ht="18.75" customHeight="1" x14ac:dyDescent="0.2">
      <c r="A11" s="307"/>
      <c r="B11" s="45" t="s">
        <v>5</v>
      </c>
      <c r="C11" s="46" t="s">
        <v>160</v>
      </c>
      <c r="D11" s="47">
        <v>292</v>
      </c>
      <c r="E11" s="48">
        <v>174</v>
      </c>
      <c r="F11" s="49">
        <v>118</v>
      </c>
      <c r="G11" s="47">
        <v>257</v>
      </c>
      <c r="H11" s="48">
        <v>157</v>
      </c>
      <c r="I11" s="49">
        <v>100</v>
      </c>
      <c r="J11" s="47">
        <v>35</v>
      </c>
      <c r="K11" s="48">
        <v>17</v>
      </c>
      <c r="L11" s="49">
        <v>18</v>
      </c>
    </row>
    <row r="12" spans="1:12" s="50" customFormat="1" ht="18.75" customHeight="1" x14ac:dyDescent="0.2">
      <c r="A12" s="307"/>
      <c r="B12" s="51" t="s">
        <v>6</v>
      </c>
      <c r="C12" s="52" t="s">
        <v>161</v>
      </c>
      <c r="D12" s="47">
        <v>18</v>
      </c>
      <c r="E12" s="48">
        <v>11</v>
      </c>
      <c r="F12" s="49">
        <v>7</v>
      </c>
      <c r="G12" s="47">
        <v>2</v>
      </c>
      <c r="H12" s="48">
        <v>1</v>
      </c>
      <c r="I12" s="49">
        <v>1</v>
      </c>
      <c r="J12" s="47">
        <v>16</v>
      </c>
      <c r="K12" s="48">
        <v>10</v>
      </c>
      <c r="L12" s="49">
        <v>6</v>
      </c>
    </row>
    <row r="13" spans="1:12" s="50" customFormat="1" ht="18.75" customHeight="1" x14ac:dyDescent="0.2">
      <c r="A13" s="307"/>
      <c r="B13" s="51" t="s">
        <v>7</v>
      </c>
      <c r="C13" s="52" t="s">
        <v>321</v>
      </c>
      <c r="D13" s="47">
        <v>16448</v>
      </c>
      <c r="E13" s="48">
        <v>11079</v>
      </c>
      <c r="F13" s="49">
        <v>5369</v>
      </c>
      <c r="G13" s="47">
        <v>8626</v>
      </c>
      <c r="H13" s="48">
        <v>6205</v>
      </c>
      <c r="I13" s="49">
        <v>2421</v>
      </c>
      <c r="J13" s="47">
        <v>7822</v>
      </c>
      <c r="K13" s="48">
        <v>4874</v>
      </c>
      <c r="L13" s="49">
        <v>2948</v>
      </c>
    </row>
    <row r="14" spans="1:12" s="50" customFormat="1" ht="18.75" customHeight="1" x14ac:dyDescent="0.2">
      <c r="A14" s="307"/>
      <c r="B14" s="51" t="s">
        <v>8</v>
      </c>
      <c r="C14" s="52" t="s">
        <v>105</v>
      </c>
      <c r="D14" s="47">
        <v>948</v>
      </c>
      <c r="E14" s="48">
        <v>601</v>
      </c>
      <c r="F14" s="49">
        <v>347</v>
      </c>
      <c r="G14" s="47">
        <v>43</v>
      </c>
      <c r="H14" s="48">
        <v>31</v>
      </c>
      <c r="I14" s="49">
        <v>12</v>
      </c>
      <c r="J14" s="47">
        <v>905</v>
      </c>
      <c r="K14" s="48">
        <v>570</v>
      </c>
      <c r="L14" s="49">
        <v>335</v>
      </c>
    </row>
    <row r="15" spans="1:12" s="50" customFormat="1" ht="29.25" customHeight="1" x14ac:dyDescent="0.2">
      <c r="A15" s="307"/>
      <c r="B15" s="51" t="s">
        <v>9</v>
      </c>
      <c r="C15" s="53" t="s">
        <v>208</v>
      </c>
      <c r="D15" s="47">
        <v>473</v>
      </c>
      <c r="E15" s="48">
        <v>404</v>
      </c>
      <c r="F15" s="49">
        <v>69</v>
      </c>
      <c r="G15" s="47">
        <v>370</v>
      </c>
      <c r="H15" s="48">
        <v>347</v>
      </c>
      <c r="I15" s="49">
        <v>23</v>
      </c>
      <c r="J15" s="47">
        <v>103</v>
      </c>
      <c r="K15" s="48">
        <v>57</v>
      </c>
      <c r="L15" s="49">
        <v>46</v>
      </c>
    </row>
    <row r="16" spans="1:12" s="36" customFormat="1" ht="18.75" customHeight="1" x14ac:dyDescent="0.2">
      <c r="A16" s="307"/>
      <c r="B16" s="51" t="s">
        <v>10</v>
      </c>
      <c r="C16" s="52" t="s">
        <v>322</v>
      </c>
      <c r="D16" s="47">
        <v>23989</v>
      </c>
      <c r="E16" s="48">
        <v>22212</v>
      </c>
      <c r="F16" s="49">
        <v>1777</v>
      </c>
      <c r="G16" s="47">
        <v>20235</v>
      </c>
      <c r="H16" s="48">
        <v>19810</v>
      </c>
      <c r="I16" s="49">
        <v>425</v>
      </c>
      <c r="J16" s="47">
        <v>3754</v>
      </c>
      <c r="K16" s="48">
        <v>2402</v>
      </c>
      <c r="L16" s="49">
        <v>1352</v>
      </c>
    </row>
    <row r="17" spans="1:12" s="36" customFormat="1" ht="18.75" customHeight="1" x14ac:dyDescent="0.2">
      <c r="A17" s="307"/>
      <c r="B17" s="51" t="s">
        <v>11</v>
      </c>
      <c r="C17" s="52" t="s">
        <v>343</v>
      </c>
      <c r="D17" s="54">
        <v>40778</v>
      </c>
      <c r="E17" s="48">
        <v>18971</v>
      </c>
      <c r="F17" s="49">
        <v>21807</v>
      </c>
      <c r="G17" s="47">
        <v>9544</v>
      </c>
      <c r="H17" s="48">
        <v>6706</v>
      </c>
      <c r="I17" s="49">
        <v>2838</v>
      </c>
      <c r="J17" s="47">
        <v>31234</v>
      </c>
      <c r="K17" s="48">
        <v>12265</v>
      </c>
      <c r="L17" s="49">
        <v>18969</v>
      </c>
    </row>
    <row r="18" spans="1:12" s="36" customFormat="1" ht="18.75" customHeight="1" x14ac:dyDescent="0.2">
      <c r="A18" s="307"/>
      <c r="B18" s="51" t="s">
        <v>12</v>
      </c>
      <c r="C18" s="52" t="s">
        <v>162</v>
      </c>
      <c r="D18" s="47">
        <v>17072</v>
      </c>
      <c r="E18" s="48">
        <v>14470</v>
      </c>
      <c r="F18" s="49">
        <v>2602</v>
      </c>
      <c r="G18" s="47">
        <v>10779</v>
      </c>
      <c r="H18" s="48">
        <v>10131</v>
      </c>
      <c r="I18" s="49">
        <v>648</v>
      </c>
      <c r="J18" s="47">
        <v>6293</v>
      </c>
      <c r="K18" s="48">
        <v>4339</v>
      </c>
      <c r="L18" s="49">
        <v>1954</v>
      </c>
    </row>
    <row r="19" spans="1:12" s="36" customFormat="1" ht="18.75" customHeight="1" x14ac:dyDescent="0.2">
      <c r="A19" s="307"/>
      <c r="B19" s="51" t="s">
        <v>13</v>
      </c>
      <c r="C19" s="52" t="s">
        <v>323</v>
      </c>
      <c r="D19" s="47">
        <v>32810</v>
      </c>
      <c r="E19" s="48">
        <v>18653</v>
      </c>
      <c r="F19" s="49">
        <v>14157</v>
      </c>
      <c r="G19" s="47">
        <v>28438</v>
      </c>
      <c r="H19" s="48">
        <v>16580</v>
      </c>
      <c r="I19" s="49">
        <v>11858</v>
      </c>
      <c r="J19" s="47">
        <v>4372</v>
      </c>
      <c r="K19" s="48">
        <v>2073</v>
      </c>
      <c r="L19" s="49">
        <v>2299</v>
      </c>
    </row>
    <row r="20" spans="1:12" s="50" customFormat="1" ht="29.25" customHeight="1" x14ac:dyDescent="0.2">
      <c r="A20" s="307"/>
      <c r="B20" s="51" t="s">
        <v>14</v>
      </c>
      <c r="C20" s="53" t="s">
        <v>348</v>
      </c>
      <c r="D20" s="47">
        <v>2725</v>
      </c>
      <c r="E20" s="48">
        <v>1489</v>
      </c>
      <c r="F20" s="49">
        <v>1236</v>
      </c>
      <c r="G20" s="47">
        <v>93</v>
      </c>
      <c r="H20" s="48">
        <v>26</v>
      </c>
      <c r="I20" s="49">
        <v>67</v>
      </c>
      <c r="J20" s="47">
        <v>2632</v>
      </c>
      <c r="K20" s="48">
        <v>1463</v>
      </c>
      <c r="L20" s="49">
        <v>1169</v>
      </c>
    </row>
    <row r="21" spans="1:12" s="50" customFormat="1" ht="41.25" customHeight="1" x14ac:dyDescent="0.2">
      <c r="A21" s="307"/>
      <c r="B21" s="51" t="s">
        <v>15</v>
      </c>
      <c r="C21" s="53" t="s">
        <v>344</v>
      </c>
      <c r="D21" s="47">
        <v>15872</v>
      </c>
      <c r="E21" s="48">
        <v>10749</v>
      </c>
      <c r="F21" s="49">
        <v>5123</v>
      </c>
      <c r="G21" s="47">
        <v>1209</v>
      </c>
      <c r="H21" s="48">
        <v>1120</v>
      </c>
      <c r="I21" s="49">
        <v>89</v>
      </c>
      <c r="J21" s="47">
        <v>14663</v>
      </c>
      <c r="K21" s="48">
        <v>9629</v>
      </c>
      <c r="L21" s="49">
        <v>5034</v>
      </c>
    </row>
    <row r="22" spans="1:12" s="36" customFormat="1" ht="18.75" customHeight="1" x14ac:dyDescent="0.2">
      <c r="A22" s="307"/>
      <c r="B22" s="51" t="s">
        <v>16</v>
      </c>
      <c r="C22" s="55" t="s">
        <v>163</v>
      </c>
      <c r="D22" s="47">
        <v>9160</v>
      </c>
      <c r="E22" s="48">
        <v>4544</v>
      </c>
      <c r="F22" s="49">
        <v>4616</v>
      </c>
      <c r="G22" s="47">
        <v>205</v>
      </c>
      <c r="H22" s="48">
        <v>116</v>
      </c>
      <c r="I22" s="49">
        <v>89</v>
      </c>
      <c r="J22" s="47">
        <v>8955</v>
      </c>
      <c r="K22" s="48">
        <v>4428</v>
      </c>
      <c r="L22" s="49">
        <v>4527</v>
      </c>
    </row>
    <row r="23" spans="1:12" s="36" customFormat="1" ht="18.75" customHeight="1" x14ac:dyDescent="0.2">
      <c r="A23" s="307"/>
      <c r="B23" s="51" t="s">
        <v>17</v>
      </c>
      <c r="C23" s="55" t="s">
        <v>164</v>
      </c>
      <c r="D23" s="47">
        <v>5408</v>
      </c>
      <c r="E23" s="48">
        <v>2482</v>
      </c>
      <c r="F23" s="49">
        <v>2926</v>
      </c>
      <c r="G23" s="47">
        <v>2748</v>
      </c>
      <c r="H23" s="48">
        <v>1380</v>
      </c>
      <c r="I23" s="49">
        <v>1368</v>
      </c>
      <c r="J23" s="47">
        <v>2660</v>
      </c>
      <c r="K23" s="48">
        <v>1102</v>
      </c>
      <c r="L23" s="49">
        <v>1558</v>
      </c>
    </row>
    <row r="24" spans="1:12" s="50" customFormat="1" ht="29.25" customHeight="1" x14ac:dyDescent="0.2">
      <c r="A24" s="307"/>
      <c r="B24" s="51" t="s">
        <v>18</v>
      </c>
      <c r="C24" s="53" t="s">
        <v>345</v>
      </c>
      <c r="D24" s="47">
        <v>25068</v>
      </c>
      <c r="E24" s="48">
        <v>11782</v>
      </c>
      <c r="F24" s="49">
        <v>13286</v>
      </c>
      <c r="G24" s="47">
        <v>1727</v>
      </c>
      <c r="H24" s="48">
        <v>850</v>
      </c>
      <c r="I24" s="49">
        <v>877</v>
      </c>
      <c r="J24" s="47">
        <v>23341</v>
      </c>
      <c r="K24" s="48">
        <v>10932</v>
      </c>
      <c r="L24" s="49">
        <v>12409</v>
      </c>
    </row>
    <row r="25" spans="1:12" s="36" customFormat="1" ht="18.75" customHeight="1" x14ac:dyDescent="0.2">
      <c r="A25" s="307"/>
      <c r="B25" s="51" t="s">
        <v>19</v>
      </c>
      <c r="C25" s="52" t="s">
        <v>165</v>
      </c>
      <c r="D25" s="47">
        <v>34333</v>
      </c>
      <c r="E25" s="48">
        <v>17212</v>
      </c>
      <c r="F25" s="49">
        <v>17121</v>
      </c>
      <c r="G25" s="47">
        <v>26590</v>
      </c>
      <c r="H25" s="48">
        <v>13511</v>
      </c>
      <c r="I25" s="49">
        <v>13079</v>
      </c>
      <c r="J25" s="47">
        <v>7743</v>
      </c>
      <c r="K25" s="48">
        <v>3701</v>
      </c>
      <c r="L25" s="49">
        <v>4042</v>
      </c>
    </row>
    <row r="26" spans="1:12" s="36" customFormat="1" ht="18.75" customHeight="1" x14ac:dyDescent="0.2">
      <c r="A26" s="307"/>
      <c r="B26" s="51" t="s">
        <v>20</v>
      </c>
      <c r="C26" s="55" t="s">
        <v>349</v>
      </c>
      <c r="D26" s="47">
        <v>18920</v>
      </c>
      <c r="E26" s="48">
        <v>5718</v>
      </c>
      <c r="F26" s="49">
        <v>13202</v>
      </c>
      <c r="G26" s="47">
        <v>4903</v>
      </c>
      <c r="H26" s="48">
        <v>1399</v>
      </c>
      <c r="I26" s="49">
        <v>3504</v>
      </c>
      <c r="J26" s="47">
        <v>14017</v>
      </c>
      <c r="K26" s="48">
        <v>4319</v>
      </c>
      <c r="L26" s="49">
        <v>9698</v>
      </c>
    </row>
    <row r="27" spans="1:12" s="36" customFormat="1" ht="18.75" customHeight="1" x14ac:dyDescent="0.2">
      <c r="A27" s="307"/>
      <c r="B27" s="51" t="s">
        <v>21</v>
      </c>
      <c r="C27" s="52" t="s">
        <v>166</v>
      </c>
      <c r="D27" s="47">
        <v>20009</v>
      </c>
      <c r="E27" s="48">
        <v>7619</v>
      </c>
      <c r="F27" s="49">
        <v>12390</v>
      </c>
      <c r="G27" s="47">
        <v>2121</v>
      </c>
      <c r="H27" s="48">
        <v>924</v>
      </c>
      <c r="I27" s="49">
        <v>1197</v>
      </c>
      <c r="J27" s="47">
        <v>17888</v>
      </c>
      <c r="K27" s="48">
        <v>6695</v>
      </c>
      <c r="L27" s="49">
        <v>11193</v>
      </c>
    </row>
    <row r="28" spans="1:12" s="36" customFormat="1" ht="18.75" customHeight="1" x14ac:dyDescent="0.2">
      <c r="A28" s="307"/>
      <c r="B28" s="51" t="s">
        <v>168</v>
      </c>
      <c r="C28" s="52" t="s">
        <v>167</v>
      </c>
      <c r="D28" s="47">
        <v>24034</v>
      </c>
      <c r="E28" s="48">
        <v>5724</v>
      </c>
      <c r="F28" s="49">
        <v>18310</v>
      </c>
      <c r="G28" s="47">
        <v>4499</v>
      </c>
      <c r="H28" s="48">
        <v>1269</v>
      </c>
      <c r="I28" s="49">
        <v>3230</v>
      </c>
      <c r="J28" s="47">
        <v>19535</v>
      </c>
      <c r="K28" s="48">
        <v>4455</v>
      </c>
      <c r="L28" s="49">
        <v>15080</v>
      </c>
    </row>
    <row r="29" spans="1:12" s="36" customFormat="1" ht="18.75" customHeight="1" x14ac:dyDescent="0.2">
      <c r="A29" s="307"/>
      <c r="B29" s="51" t="s">
        <v>169</v>
      </c>
      <c r="C29" s="52" t="s">
        <v>350</v>
      </c>
      <c r="D29" s="47">
        <v>4690</v>
      </c>
      <c r="E29" s="48">
        <v>2287</v>
      </c>
      <c r="F29" s="49">
        <v>2403</v>
      </c>
      <c r="G29" s="47">
        <v>1006</v>
      </c>
      <c r="H29" s="48">
        <v>571</v>
      </c>
      <c r="I29" s="49">
        <v>435</v>
      </c>
      <c r="J29" s="47">
        <v>3684</v>
      </c>
      <c r="K29" s="48">
        <v>1716</v>
      </c>
      <c r="L29" s="49">
        <v>1968</v>
      </c>
    </row>
    <row r="30" spans="1:12" s="36" customFormat="1" ht="18.75" customHeight="1" x14ac:dyDescent="0.2">
      <c r="A30" s="307"/>
      <c r="B30" s="51" t="s">
        <v>171</v>
      </c>
      <c r="C30" s="52" t="s">
        <v>170</v>
      </c>
      <c r="D30" s="47">
        <v>8666</v>
      </c>
      <c r="E30" s="48">
        <v>4060</v>
      </c>
      <c r="F30" s="49">
        <v>4606</v>
      </c>
      <c r="G30" s="47">
        <v>4669</v>
      </c>
      <c r="H30" s="48">
        <v>2372</v>
      </c>
      <c r="I30" s="49">
        <v>2297</v>
      </c>
      <c r="J30" s="47">
        <v>3997</v>
      </c>
      <c r="K30" s="48">
        <v>1688</v>
      </c>
      <c r="L30" s="49">
        <v>2309</v>
      </c>
    </row>
    <row r="31" spans="1:12" s="50" customFormat="1" ht="41.25" customHeight="1" x14ac:dyDescent="0.2">
      <c r="A31" s="307"/>
      <c r="B31" s="51" t="s">
        <v>172</v>
      </c>
      <c r="C31" s="53" t="s">
        <v>209</v>
      </c>
      <c r="D31" s="47">
        <v>524</v>
      </c>
      <c r="E31" s="48">
        <v>94</v>
      </c>
      <c r="F31" s="49">
        <v>430</v>
      </c>
      <c r="G31" s="47">
        <v>262</v>
      </c>
      <c r="H31" s="48">
        <v>32</v>
      </c>
      <c r="I31" s="49">
        <v>230</v>
      </c>
      <c r="J31" s="47">
        <v>262</v>
      </c>
      <c r="K31" s="48">
        <v>62</v>
      </c>
      <c r="L31" s="49">
        <v>200</v>
      </c>
    </row>
    <row r="32" spans="1:12" s="36" customFormat="1" ht="18.75" customHeight="1" x14ac:dyDescent="0.2">
      <c r="A32" s="307"/>
      <c r="B32" s="288" t="s">
        <v>340</v>
      </c>
      <c r="C32" s="289" t="s">
        <v>106</v>
      </c>
      <c r="D32" s="290">
        <v>473</v>
      </c>
      <c r="E32" s="291">
        <v>190</v>
      </c>
      <c r="F32" s="292">
        <v>283</v>
      </c>
      <c r="G32" s="290">
        <v>32</v>
      </c>
      <c r="H32" s="291">
        <v>14</v>
      </c>
      <c r="I32" s="292">
        <v>18</v>
      </c>
      <c r="J32" s="290">
        <v>441</v>
      </c>
      <c r="K32" s="291">
        <v>176</v>
      </c>
      <c r="L32" s="292">
        <v>265</v>
      </c>
    </row>
    <row r="33" spans="1:12" s="36" customFormat="1" ht="18" customHeight="1" x14ac:dyDescent="0.2">
      <c r="A33" s="307"/>
      <c r="B33" s="286"/>
      <c r="C33" s="287" t="s">
        <v>325</v>
      </c>
      <c r="D33" s="59">
        <v>469</v>
      </c>
      <c r="E33" s="60">
        <v>214</v>
      </c>
      <c r="F33" s="61">
        <v>255</v>
      </c>
      <c r="G33" s="59">
        <v>13</v>
      </c>
      <c r="H33" s="60">
        <v>5</v>
      </c>
      <c r="I33" s="61">
        <v>8</v>
      </c>
      <c r="J33" s="59">
        <v>456</v>
      </c>
      <c r="K33" s="60">
        <v>209</v>
      </c>
      <c r="L33" s="61">
        <v>247</v>
      </c>
    </row>
    <row r="34" spans="1:12" ht="18" customHeight="1" x14ac:dyDescent="0.2">
      <c r="A34" s="309"/>
      <c r="B34" s="360" t="s">
        <v>347</v>
      </c>
      <c r="C34" s="361"/>
      <c r="D34" s="59">
        <v>3705</v>
      </c>
      <c r="E34" s="60">
        <v>295</v>
      </c>
      <c r="F34" s="61">
        <v>3410</v>
      </c>
      <c r="G34" s="59">
        <v>1255</v>
      </c>
      <c r="H34" s="60">
        <v>157</v>
      </c>
      <c r="I34" s="61">
        <v>1098</v>
      </c>
      <c r="J34" s="59">
        <v>2450</v>
      </c>
      <c r="K34" s="60">
        <v>138</v>
      </c>
      <c r="L34" s="61">
        <v>2312</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174</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355</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138387</v>
      </c>
      <c r="E9" s="43">
        <v>86272</v>
      </c>
      <c r="F9" s="44">
        <v>52115</v>
      </c>
      <c r="G9" s="42">
        <v>91719</v>
      </c>
      <c r="H9" s="43">
        <v>65474</v>
      </c>
      <c r="I9" s="44">
        <v>26245</v>
      </c>
      <c r="J9" s="42">
        <v>46668</v>
      </c>
      <c r="K9" s="43">
        <v>20798</v>
      </c>
      <c r="L9" s="44">
        <v>25870</v>
      </c>
    </row>
    <row r="10" spans="1:12" s="36" customFormat="1" ht="21" customHeight="1" x14ac:dyDescent="0.2">
      <c r="A10" s="306"/>
      <c r="B10" s="367" t="s">
        <v>342</v>
      </c>
      <c r="C10" s="369"/>
      <c r="D10" s="42">
        <v>136674</v>
      </c>
      <c r="E10" s="43">
        <v>86240</v>
      </c>
      <c r="F10" s="44">
        <v>50434</v>
      </c>
      <c r="G10" s="42">
        <v>90976</v>
      </c>
      <c r="H10" s="43">
        <v>65459</v>
      </c>
      <c r="I10" s="44">
        <v>25517</v>
      </c>
      <c r="J10" s="42">
        <v>45698</v>
      </c>
      <c r="K10" s="43">
        <v>20781</v>
      </c>
      <c r="L10" s="44">
        <v>24917</v>
      </c>
    </row>
    <row r="11" spans="1:12" s="50" customFormat="1" ht="18.75" customHeight="1" x14ac:dyDescent="0.2">
      <c r="A11" s="307"/>
      <c r="B11" s="45" t="s">
        <v>5</v>
      </c>
      <c r="C11" s="46" t="s">
        <v>160</v>
      </c>
      <c r="D11" s="47">
        <v>3160</v>
      </c>
      <c r="E11" s="48">
        <v>2236</v>
      </c>
      <c r="F11" s="49">
        <v>924</v>
      </c>
      <c r="G11" s="47">
        <v>3027</v>
      </c>
      <c r="H11" s="48">
        <v>2181</v>
      </c>
      <c r="I11" s="49">
        <v>846</v>
      </c>
      <c r="J11" s="47">
        <v>133</v>
      </c>
      <c r="K11" s="48">
        <v>55</v>
      </c>
      <c r="L11" s="49">
        <v>78</v>
      </c>
    </row>
    <row r="12" spans="1:12" s="50" customFormat="1" ht="18.75" customHeight="1" x14ac:dyDescent="0.2">
      <c r="A12" s="307"/>
      <c r="B12" s="51" t="s">
        <v>6</v>
      </c>
      <c r="C12" s="52" t="s">
        <v>161</v>
      </c>
      <c r="D12" s="47">
        <v>207</v>
      </c>
      <c r="E12" s="48">
        <v>196</v>
      </c>
      <c r="F12" s="49">
        <v>11</v>
      </c>
      <c r="G12" s="47">
        <v>193</v>
      </c>
      <c r="H12" s="48">
        <v>186</v>
      </c>
      <c r="I12" s="49">
        <v>7</v>
      </c>
      <c r="J12" s="47">
        <v>14</v>
      </c>
      <c r="K12" s="48">
        <v>10</v>
      </c>
      <c r="L12" s="49">
        <v>4</v>
      </c>
    </row>
    <row r="13" spans="1:12" s="50" customFormat="1" ht="18.75" customHeight="1" x14ac:dyDescent="0.2">
      <c r="A13" s="307"/>
      <c r="B13" s="51" t="s">
        <v>7</v>
      </c>
      <c r="C13" s="52" t="s">
        <v>321</v>
      </c>
      <c r="D13" s="47">
        <v>22989</v>
      </c>
      <c r="E13" s="48">
        <v>17654</v>
      </c>
      <c r="F13" s="49">
        <v>5335</v>
      </c>
      <c r="G13" s="47">
        <v>18276</v>
      </c>
      <c r="H13" s="48">
        <v>14564</v>
      </c>
      <c r="I13" s="49">
        <v>3712</v>
      </c>
      <c r="J13" s="47">
        <v>4713</v>
      </c>
      <c r="K13" s="48">
        <v>3090</v>
      </c>
      <c r="L13" s="49">
        <v>1623</v>
      </c>
    </row>
    <row r="14" spans="1:12" s="50" customFormat="1" ht="18.75" customHeight="1" x14ac:dyDescent="0.2">
      <c r="A14" s="307"/>
      <c r="B14" s="51" t="s">
        <v>8</v>
      </c>
      <c r="C14" s="52" t="s">
        <v>105</v>
      </c>
      <c r="D14" s="47">
        <v>168</v>
      </c>
      <c r="E14" s="48">
        <v>112</v>
      </c>
      <c r="F14" s="49">
        <v>56</v>
      </c>
      <c r="G14" s="47">
        <v>57</v>
      </c>
      <c r="H14" s="48">
        <v>41</v>
      </c>
      <c r="I14" s="49">
        <v>16</v>
      </c>
      <c r="J14" s="47">
        <v>111</v>
      </c>
      <c r="K14" s="48">
        <v>71</v>
      </c>
      <c r="L14" s="49">
        <v>40</v>
      </c>
    </row>
    <row r="15" spans="1:12" s="50" customFormat="1" ht="29.25" customHeight="1" x14ac:dyDescent="0.2">
      <c r="A15" s="307"/>
      <c r="B15" s="51" t="s">
        <v>9</v>
      </c>
      <c r="C15" s="53" t="s">
        <v>208</v>
      </c>
      <c r="D15" s="47">
        <v>1108</v>
      </c>
      <c r="E15" s="48">
        <v>995</v>
      </c>
      <c r="F15" s="49">
        <v>113</v>
      </c>
      <c r="G15" s="47">
        <v>1010</v>
      </c>
      <c r="H15" s="48">
        <v>937</v>
      </c>
      <c r="I15" s="49">
        <v>73</v>
      </c>
      <c r="J15" s="47">
        <v>98</v>
      </c>
      <c r="K15" s="48">
        <v>58</v>
      </c>
      <c r="L15" s="49">
        <v>40</v>
      </c>
    </row>
    <row r="16" spans="1:12" s="36" customFormat="1" ht="18.75" customHeight="1" x14ac:dyDescent="0.2">
      <c r="A16" s="307"/>
      <c r="B16" s="51" t="s">
        <v>10</v>
      </c>
      <c r="C16" s="52" t="s">
        <v>322</v>
      </c>
      <c r="D16" s="47">
        <v>13989</v>
      </c>
      <c r="E16" s="48">
        <v>13201</v>
      </c>
      <c r="F16" s="49">
        <v>788</v>
      </c>
      <c r="G16" s="47">
        <v>12534</v>
      </c>
      <c r="H16" s="48">
        <v>12245</v>
      </c>
      <c r="I16" s="49">
        <v>289</v>
      </c>
      <c r="J16" s="47">
        <v>1455</v>
      </c>
      <c r="K16" s="48">
        <v>956</v>
      </c>
      <c r="L16" s="49">
        <v>499</v>
      </c>
    </row>
    <row r="17" spans="1:12" s="36" customFormat="1" ht="18.75" customHeight="1" x14ac:dyDescent="0.2">
      <c r="A17" s="307"/>
      <c r="B17" s="51" t="s">
        <v>11</v>
      </c>
      <c r="C17" s="52" t="s">
        <v>343</v>
      </c>
      <c r="D17" s="54">
        <v>22704</v>
      </c>
      <c r="E17" s="48">
        <v>12932</v>
      </c>
      <c r="F17" s="49">
        <v>9772</v>
      </c>
      <c r="G17" s="47">
        <v>10775</v>
      </c>
      <c r="H17" s="48">
        <v>8207</v>
      </c>
      <c r="I17" s="49">
        <v>2568</v>
      </c>
      <c r="J17" s="47">
        <v>11929</v>
      </c>
      <c r="K17" s="48">
        <v>4725</v>
      </c>
      <c r="L17" s="49">
        <v>7204</v>
      </c>
    </row>
    <row r="18" spans="1:12" s="36" customFormat="1" ht="18.75" customHeight="1" x14ac:dyDescent="0.2">
      <c r="A18" s="307"/>
      <c r="B18" s="51" t="s">
        <v>12</v>
      </c>
      <c r="C18" s="52" t="s">
        <v>162</v>
      </c>
      <c r="D18" s="47">
        <v>16254</v>
      </c>
      <c r="E18" s="48">
        <v>13083</v>
      </c>
      <c r="F18" s="49">
        <v>3171</v>
      </c>
      <c r="G18" s="47">
        <v>9935</v>
      </c>
      <c r="H18" s="48">
        <v>9313</v>
      </c>
      <c r="I18" s="49">
        <v>622</v>
      </c>
      <c r="J18" s="47">
        <v>6319</v>
      </c>
      <c r="K18" s="48">
        <v>3770</v>
      </c>
      <c r="L18" s="49">
        <v>2549</v>
      </c>
    </row>
    <row r="19" spans="1:12" s="36" customFormat="1" ht="18.75" customHeight="1" x14ac:dyDescent="0.2">
      <c r="A19" s="307"/>
      <c r="B19" s="51" t="s">
        <v>13</v>
      </c>
      <c r="C19" s="52" t="s">
        <v>323</v>
      </c>
      <c r="D19" s="47">
        <v>11746</v>
      </c>
      <c r="E19" s="48">
        <v>5769</v>
      </c>
      <c r="F19" s="49">
        <v>5977</v>
      </c>
      <c r="G19" s="47">
        <v>10947</v>
      </c>
      <c r="H19" s="48">
        <v>5402</v>
      </c>
      <c r="I19" s="49">
        <v>5545</v>
      </c>
      <c r="J19" s="47">
        <v>799</v>
      </c>
      <c r="K19" s="48">
        <v>367</v>
      </c>
      <c r="L19" s="49">
        <v>432</v>
      </c>
    </row>
    <row r="20" spans="1:12" s="50" customFormat="1" ht="29.25" customHeight="1" x14ac:dyDescent="0.2">
      <c r="A20" s="307"/>
      <c r="B20" s="51" t="s">
        <v>14</v>
      </c>
      <c r="C20" s="53" t="s">
        <v>348</v>
      </c>
      <c r="D20" s="47">
        <v>149</v>
      </c>
      <c r="E20" s="48">
        <v>73</v>
      </c>
      <c r="F20" s="49">
        <v>76</v>
      </c>
      <c r="G20" s="47">
        <v>32</v>
      </c>
      <c r="H20" s="48">
        <v>11</v>
      </c>
      <c r="I20" s="49">
        <v>21</v>
      </c>
      <c r="J20" s="47">
        <v>117</v>
      </c>
      <c r="K20" s="48">
        <v>62</v>
      </c>
      <c r="L20" s="49">
        <v>55</v>
      </c>
    </row>
    <row r="21" spans="1:12" s="50" customFormat="1" ht="41.25" customHeight="1" x14ac:dyDescent="0.2">
      <c r="A21" s="307"/>
      <c r="B21" s="51" t="s">
        <v>15</v>
      </c>
      <c r="C21" s="53" t="s">
        <v>344</v>
      </c>
      <c r="D21" s="47">
        <v>1050</v>
      </c>
      <c r="E21" s="48">
        <v>714</v>
      </c>
      <c r="F21" s="49">
        <v>336</v>
      </c>
      <c r="G21" s="47">
        <v>87</v>
      </c>
      <c r="H21" s="48">
        <v>74</v>
      </c>
      <c r="I21" s="49">
        <v>13</v>
      </c>
      <c r="J21" s="47">
        <v>963</v>
      </c>
      <c r="K21" s="48">
        <v>640</v>
      </c>
      <c r="L21" s="49">
        <v>323</v>
      </c>
    </row>
    <row r="22" spans="1:12" s="36" customFormat="1" ht="18.75" customHeight="1" x14ac:dyDescent="0.2">
      <c r="A22" s="307"/>
      <c r="B22" s="51" t="s">
        <v>16</v>
      </c>
      <c r="C22" s="55" t="s">
        <v>163</v>
      </c>
      <c r="D22" s="47">
        <v>928</v>
      </c>
      <c r="E22" s="48">
        <v>387</v>
      </c>
      <c r="F22" s="49">
        <v>541</v>
      </c>
      <c r="G22" s="47">
        <v>140</v>
      </c>
      <c r="H22" s="48">
        <v>25</v>
      </c>
      <c r="I22" s="49">
        <v>115</v>
      </c>
      <c r="J22" s="47">
        <v>788</v>
      </c>
      <c r="K22" s="48">
        <v>362</v>
      </c>
      <c r="L22" s="49">
        <v>426</v>
      </c>
    </row>
    <row r="23" spans="1:12" s="36" customFormat="1" ht="18.75" customHeight="1" x14ac:dyDescent="0.2">
      <c r="A23" s="307"/>
      <c r="B23" s="51" t="s">
        <v>17</v>
      </c>
      <c r="C23" s="55" t="s">
        <v>164</v>
      </c>
      <c r="D23" s="47">
        <v>1022</v>
      </c>
      <c r="E23" s="48">
        <v>537</v>
      </c>
      <c r="F23" s="49">
        <v>485</v>
      </c>
      <c r="G23" s="47">
        <v>704</v>
      </c>
      <c r="H23" s="48">
        <v>418</v>
      </c>
      <c r="I23" s="49">
        <v>286</v>
      </c>
      <c r="J23" s="47">
        <v>318</v>
      </c>
      <c r="K23" s="48">
        <v>119</v>
      </c>
      <c r="L23" s="49">
        <v>199</v>
      </c>
    </row>
    <row r="24" spans="1:12" s="50" customFormat="1" ht="29.25" customHeight="1" x14ac:dyDescent="0.2">
      <c r="A24" s="307"/>
      <c r="B24" s="51" t="s">
        <v>18</v>
      </c>
      <c r="C24" s="53" t="s">
        <v>345</v>
      </c>
      <c r="D24" s="47">
        <v>5181</v>
      </c>
      <c r="E24" s="48">
        <v>2727</v>
      </c>
      <c r="F24" s="49">
        <v>2454</v>
      </c>
      <c r="G24" s="47">
        <v>988</v>
      </c>
      <c r="H24" s="48">
        <v>599</v>
      </c>
      <c r="I24" s="49">
        <v>389</v>
      </c>
      <c r="J24" s="47">
        <v>4193</v>
      </c>
      <c r="K24" s="48">
        <v>2128</v>
      </c>
      <c r="L24" s="49">
        <v>2065</v>
      </c>
    </row>
    <row r="25" spans="1:12" s="36" customFormat="1" ht="18.75" customHeight="1" x14ac:dyDescent="0.2">
      <c r="A25" s="307"/>
      <c r="B25" s="51" t="s">
        <v>19</v>
      </c>
      <c r="C25" s="52" t="s">
        <v>165</v>
      </c>
      <c r="D25" s="47">
        <v>15135</v>
      </c>
      <c r="E25" s="48">
        <v>8630</v>
      </c>
      <c r="F25" s="49">
        <v>6505</v>
      </c>
      <c r="G25" s="47">
        <v>13626</v>
      </c>
      <c r="H25" s="48">
        <v>7841</v>
      </c>
      <c r="I25" s="49">
        <v>5785</v>
      </c>
      <c r="J25" s="47">
        <v>1509</v>
      </c>
      <c r="K25" s="48">
        <v>789</v>
      </c>
      <c r="L25" s="49">
        <v>720</v>
      </c>
    </row>
    <row r="26" spans="1:12" s="36" customFormat="1" ht="18.75" customHeight="1" x14ac:dyDescent="0.2">
      <c r="A26" s="307"/>
      <c r="B26" s="51" t="s">
        <v>20</v>
      </c>
      <c r="C26" s="55" t="s">
        <v>349</v>
      </c>
      <c r="D26" s="47">
        <v>7146</v>
      </c>
      <c r="E26" s="48">
        <v>1854</v>
      </c>
      <c r="F26" s="49">
        <v>5292</v>
      </c>
      <c r="G26" s="47">
        <v>2931</v>
      </c>
      <c r="H26" s="48">
        <v>592</v>
      </c>
      <c r="I26" s="49">
        <v>2339</v>
      </c>
      <c r="J26" s="47">
        <v>4215</v>
      </c>
      <c r="K26" s="48">
        <v>1262</v>
      </c>
      <c r="L26" s="49">
        <v>2953</v>
      </c>
    </row>
    <row r="27" spans="1:12" s="36" customFormat="1" ht="18.75" customHeight="1" x14ac:dyDescent="0.2">
      <c r="A27" s="307"/>
      <c r="B27" s="51" t="s">
        <v>21</v>
      </c>
      <c r="C27" s="52" t="s">
        <v>166</v>
      </c>
      <c r="D27" s="47">
        <v>1870</v>
      </c>
      <c r="E27" s="48">
        <v>863</v>
      </c>
      <c r="F27" s="49">
        <v>1007</v>
      </c>
      <c r="G27" s="47">
        <v>220</v>
      </c>
      <c r="H27" s="48">
        <v>120</v>
      </c>
      <c r="I27" s="49">
        <v>100</v>
      </c>
      <c r="J27" s="47">
        <v>1650</v>
      </c>
      <c r="K27" s="48">
        <v>743</v>
      </c>
      <c r="L27" s="49">
        <v>907</v>
      </c>
    </row>
    <row r="28" spans="1:12" s="36" customFormat="1" ht="18.75" customHeight="1" x14ac:dyDescent="0.2">
      <c r="A28" s="307"/>
      <c r="B28" s="51" t="s">
        <v>168</v>
      </c>
      <c r="C28" s="52" t="s">
        <v>167</v>
      </c>
      <c r="D28" s="47">
        <v>5950</v>
      </c>
      <c r="E28" s="48">
        <v>1112</v>
      </c>
      <c r="F28" s="49">
        <v>4838</v>
      </c>
      <c r="G28" s="47">
        <v>1145</v>
      </c>
      <c r="H28" s="48">
        <v>296</v>
      </c>
      <c r="I28" s="49">
        <v>849</v>
      </c>
      <c r="J28" s="47">
        <v>4805</v>
      </c>
      <c r="K28" s="48">
        <v>816</v>
      </c>
      <c r="L28" s="49">
        <v>3989</v>
      </c>
    </row>
    <row r="29" spans="1:12" s="36" customFormat="1" ht="18.75" customHeight="1" x14ac:dyDescent="0.2">
      <c r="A29" s="307"/>
      <c r="B29" s="51" t="s">
        <v>169</v>
      </c>
      <c r="C29" s="52" t="s">
        <v>350</v>
      </c>
      <c r="D29" s="47">
        <v>1403</v>
      </c>
      <c r="E29" s="48">
        <v>809</v>
      </c>
      <c r="F29" s="49">
        <v>594</v>
      </c>
      <c r="G29" s="47">
        <v>823</v>
      </c>
      <c r="H29" s="48">
        <v>527</v>
      </c>
      <c r="I29" s="49">
        <v>296</v>
      </c>
      <c r="J29" s="47">
        <v>580</v>
      </c>
      <c r="K29" s="48">
        <v>282</v>
      </c>
      <c r="L29" s="49">
        <v>298</v>
      </c>
    </row>
    <row r="30" spans="1:12" s="36" customFormat="1" ht="18.75" customHeight="1" x14ac:dyDescent="0.2">
      <c r="A30" s="307"/>
      <c r="B30" s="51" t="s">
        <v>171</v>
      </c>
      <c r="C30" s="52" t="s">
        <v>170</v>
      </c>
      <c r="D30" s="47">
        <v>4302</v>
      </c>
      <c r="E30" s="48">
        <v>2313</v>
      </c>
      <c r="F30" s="49">
        <v>1989</v>
      </c>
      <c r="G30" s="47">
        <v>3402</v>
      </c>
      <c r="H30" s="48">
        <v>1853</v>
      </c>
      <c r="I30" s="49">
        <v>1549</v>
      </c>
      <c r="J30" s="47">
        <v>900</v>
      </c>
      <c r="K30" s="48">
        <v>460</v>
      </c>
      <c r="L30" s="49">
        <v>440</v>
      </c>
    </row>
    <row r="31" spans="1:12" s="50" customFormat="1" ht="41.25" customHeight="1" x14ac:dyDescent="0.2">
      <c r="A31" s="307"/>
      <c r="B31" s="51" t="s">
        <v>172</v>
      </c>
      <c r="C31" s="53" t="s">
        <v>209</v>
      </c>
      <c r="D31" s="47">
        <v>198</v>
      </c>
      <c r="E31" s="48">
        <v>35</v>
      </c>
      <c r="F31" s="49">
        <v>163</v>
      </c>
      <c r="G31" s="47">
        <v>124</v>
      </c>
      <c r="H31" s="48">
        <v>27</v>
      </c>
      <c r="I31" s="49">
        <v>97</v>
      </c>
      <c r="J31" s="47">
        <v>74</v>
      </c>
      <c r="K31" s="48">
        <v>8</v>
      </c>
      <c r="L31" s="49">
        <v>66</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15</v>
      </c>
      <c r="E33" s="60">
        <v>8</v>
      </c>
      <c r="F33" s="61">
        <v>7</v>
      </c>
      <c r="G33" s="59">
        <v>0</v>
      </c>
      <c r="H33" s="60">
        <v>0</v>
      </c>
      <c r="I33" s="61">
        <v>0</v>
      </c>
      <c r="J33" s="59">
        <v>15</v>
      </c>
      <c r="K33" s="60">
        <v>8</v>
      </c>
      <c r="L33" s="61">
        <v>7</v>
      </c>
    </row>
    <row r="34" spans="1:12" ht="18" customHeight="1" x14ac:dyDescent="0.2">
      <c r="A34" s="309"/>
      <c r="B34" s="360" t="s">
        <v>347</v>
      </c>
      <c r="C34" s="361"/>
      <c r="D34" s="59">
        <v>1713</v>
      </c>
      <c r="E34" s="60">
        <v>32</v>
      </c>
      <c r="F34" s="61">
        <v>1681</v>
      </c>
      <c r="G34" s="59">
        <v>743</v>
      </c>
      <c r="H34" s="60">
        <v>15</v>
      </c>
      <c r="I34" s="61">
        <v>728</v>
      </c>
      <c r="J34" s="59">
        <v>970</v>
      </c>
      <c r="K34" s="60">
        <v>17</v>
      </c>
      <c r="L34" s="61">
        <v>953</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2"/>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175</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356</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32019</v>
      </c>
      <c r="E9" s="43">
        <v>18170</v>
      </c>
      <c r="F9" s="44">
        <v>13849</v>
      </c>
      <c r="G9" s="42">
        <v>21763</v>
      </c>
      <c r="H9" s="43">
        <v>14844</v>
      </c>
      <c r="I9" s="44">
        <v>6919</v>
      </c>
      <c r="J9" s="42">
        <v>10256</v>
      </c>
      <c r="K9" s="43">
        <v>3326</v>
      </c>
      <c r="L9" s="44">
        <v>6930</v>
      </c>
    </row>
    <row r="10" spans="1:12" s="36" customFormat="1" ht="21" customHeight="1" x14ac:dyDescent="0.2">
      <c r="A10" s="306"/>
      <c r="B10" s="367" t="s">
        <v>342</v>
      </c>
      <c r="C10" s="369"/>
      <c r="D10" s="42">
        <v>31682</v>
      </c>
      <c r="E10" s="43">
        <v>18167</v>
      </c>
      <c r="F10" s="44">
        <v>13515</v>
      </c>
      <c r="G10" s="42">
        <v>21608</v>
      </c>
      <c r="H10" s="43">
        <v>14843</v>
      </c>
      <c r="I10" s="44">
        <v>6765</v>
      </c>
      <c r="J10" s="42">
        <v>10074</v>
      </c>
      <c r="K10" s="43">
        <v>3324</v>
      </c>
      <c r="L10" s="44">
        <v>6750</v>
      </c>
    </row>
    <row r="11" spans="1:12" s="50" customFormat="1" ht="18.75" customHeight="1" x14ac:dyDescent="0.2">
      <c r="A11" s="307"/>
      <c r="B11" s="45" t="s">
        <v>5</v>
      </c>
      <c r="C11" s="46" t="s">
        <v>160</v>
      </c>
      <c r="D11" s="47">
        <v>1598</v>
      </c>
      <c r="E11" s="48">
        <v>1028</v>
      </c>
      <c r="F11" s="49">
        <v>570</v>
      </c>
      <c r="G11" s="47">
        <v>1567</v>
      </c>
      <c r="H11" s="48">
        <v>1016</v>
      </c>
      <c r="I11" s="49">
        <v>551</v>
      </c>
      <c r="J11" s="47">
        <v>31</v>
      </c>
      <c r="K11" s="48">
        <v>12</v>
      </c>
      <c r="L11" s="49">
        <v>19</v>
      </c>
    </row>
    <row r="12" spans="1:12" s="50" customFormat="1" ht="18.75" customHeight="1" x14ac:dyDescent="0.2">
      <c r="A12" s="307"/>
      <c r="B12" s="51" t="s">
        <v>6</v>
      </c>
      <c r="C12" s="52" t="s">
        <v>161</v>
      </c>
      <c r="D12" s="47">
        <v>61</v>
      </c>
      <c r="E12" s="48">
        <v>56</v>
      </c>
      <c r="F12" s="49">
        <v>5</v>
      </c>
      <c r="G12" s="47">
        <v>58</v>
      </c>
      <c r="H12" s="48">
        <v>56</v>
      </c>
      <c r="I12" s="49">
        <v>2</v>
      </c>
      <c r="J12" s="47">
        <v>3</v>
      </c>
      <c r="K12" s="48">
        <v>0</v>
      </c>
      <c r="L12" s="49">
        <v>3</v>
      </c>
    </row>
    <row r="13" spans="1:12" s="50" customFormat="1" ht="18.75" customHeight="1" x14ac:dyDescent="0.2">
      <c r="A13" s="307"/>
      <c r="B13" s="51" t="s">
        <v>7</v>
      </c>
      <c r="C13" s="52" t="s">
        <v>321</v>
      </c>
      <c r="D13" s="47">
        <v>5077</v>
      </c>
      <c r="E13" s="48">
        <v>3752</v>
      </c>
      <c r="F13" s="49">
        <v>1325</v>
      </c>
      <c r="G13" s="47">
        <v>4468</v>
      </c>
      <c r="H13" s="48">
        <v>3414</v>
      </c>
      <c r="I13" s="49">
        <v>1054</v>
      </c>
      <c r="J13" s="47">
        <v>609</v>
      </c>
      <c r="K13" s="48">
        <v>338</v>
      </c>
      <c r="L13" s="49">
        <v>271</v>
      </c>
    </row>
    <row r="14" spans="1:12" s="50" customFormat="1" ht="18.75" customHeight="1" x14ac:dyDescent="0.2">
      <c r="A14" s="307"/>
      <c r="B14" s="51" t="s">
        <v>8</v>
      </c>
      <c r="C14" s="52" t="s">
        <v>105</v>
      </c>
      <c r="D14" s="47">
        <v>28</v>
      </c>
      <c r="E14" s="48">
        <v>17</v>
      </c>
      <c r="F14" s="49">
        <v>11</v>
      </c>
      <c r="G14" s="47">
        <v>14</v>
      </c>
      <c r="H14" s="48">
        <v>11</v>
      </c>
      <c r="I14" s="49">
        <v>3</v>
      </c>
      <c r="J14" s="47">
        <v>14</v>
      </c>
      <c r="K14" s="48">
        <v>6</v>
      </c>
      <c r="L14" s="49">
        <v>8</v>
      </c>
    </row>
    <row r="15" spans="1:12" s="50" customFormat="1" ht="29.25" customHeight="1" x14ac:dyDescent="0.2">
      <c r="A15" s="307"/>
      <c r="B15" s="51" t="s">
        <v>9</v>
      </c>
      <c r="C15" s="53" t="s">
        <v>208</v>
      </c>
      <c r="D15" s="47">
        <v>206</v>
      </c>
      <c r="E15" s="48">
        <v>166</v>
      </c>
      <c r="F15" s="49">
        <v>40</v>
      </c>
      <c r="G15" s="47">
        <v>193</v>
      </c>
      <c r="H15" s="48">
        <v>160</v>
      </c>
      <c r="I15" s="49">
        <v>33</v>
      </c>
      <c r="J15" s="47">
        <v>13</v>
      </c>
      <c r="K15" s="48">
        <v>6</v>
      </c>
      <c r="L15" s="49">
        <v>7</v>
      </c>
    </row>
    <row r="16" spans="1:12" s="36" customFormat="1" ht="18.75" customHeight="1" x14ac:dyDescent="0.2">
      <c r="A16" s="307"/>
      <c r="B16" s="51" t="s">
        <v>10</v>
      </c>
      <c r="C16" s="52" t="s">
        <v>322</v>
      </c>
      <c r="D16" s="47">
        <v>3542</v>
      </c>
      <c r="E16" s="48">
        <v>3352</v>
      </c>
      <c r="F16" s="49">
        <v>190</v>
      </c>
      <c r="G16" s="47">
        <v>3284</v>
      </c>
      <c r="H16" s="48">
        <v>3224</v>
      </c>
      <c r="I16" s="49">
        <v>60</v>
      </c>
      <c r="J16" s="47">
        <v>258</v>
      </c>
      <c r="K16" s="48">
        <v>128</v>
      </c>
      <c r="L16" s="49">
        <v>130</v>
      </c>
    </row>
    <row r="17" spans="1:12" s="36" customFormat="1" ht="18.75" customHeight="1" x14ac:dyDescent="0.2">
      <c r="A17" s="307"/>
      <c r="B17" s="51" t="s">
        <v>11</v>
      </c>
      <c r="C17" s="52" t="s">
        <v>343</v>
      </c>
      <c r="D17" s="54">
        <v>6575</v>
      </c>
      <c r="E17" s="48">
        <v>2714</v>
      </c>
      <c r="F17" s="49">
        <v>3861</v>
      </c>
      <c r="G17" s="47">
        <v>2230</v>
      </c>
      <c r="H17" s="48">
        <v>1536</v>
      </c>
      <c r="I17" s="49">
        <v>694</v>
      </c>
      <c r="J17" s="47">
        <v>4345</v>
      </c>
      <c r="K17" s="48">
        <v>1178</v>
      </c>
      <c r="L17" s="49">
        <v>3167</v>
      </c>
    </row>
    <row r="18" spans="1:12" s="36" customFormat="1" ht="18.75" customHeight="1" x14ac:dyDescent="0.2">
      <c r="A18" s="307"/>
      <c r="B18" s="51" t="s">
        <v>12</v>
      </c>
      <c r="C18" s="52" t="s">
        <v>162</v>
      </c>
      <c r="D18" s="47">
        <v>2407</v>
      </c>
      <c r="E18" s="48">
        <v>2171</v>
      </c>
      <c r="F18" s="49">
        <v>236</v>
      </c>
      <c r="G18" s="47">
        <v>2014</v>
      </c>
      <c r="H18" s="48">
        <v>1890</v>
      </c>
      <c r="I18" s="49">
        <v>124</v>
      </c>
      <c r="J18" s="47">
        <v>393</v>
      </c>
      <c r="K18" s="48">
        <v>281</v>
      </c>
      <c r="L18" s="49">
        <v>112</v>
      </c>
    </row>
    <row r="19" spans="1:12" s="36" customFormat="1" ht="18.75" customHeight="1" x14ac:dyDescent="0.2">
      <c r="A19" s="307"/>
      <c r="B19" s="51" t="s">
        <v>13</v>
      </c>
      <c r="C19" s="52" t="s">
        <v>323</v>
      </c>
      <c r="D19" s="47">
        <v>4448</v>
      </c>
      <c r="E19" s="48">
        <v>2070</v>
      </c>
      <c r="F19" s="49">
        <v>2378</v>
      </c>
      <c r="G19" s="47">
        <v>4127</v>
      </c>
      <c r="H19" s="48">
        <v>1942</v>
      </c>
      <c r="I19" s="49">
        <v>2185</v>
      </c>
      <c r="J19" s="47">
        <v>321</v>
      </c>
      <c r="K19" s="48">
        <v>128</v>
      </c>
      <c r="L19" s="49">
        <v>193</v>
      </c>
    </row>
    <row r="20" spans="1:12" s="50" customFormat="1" ht="29.25" customHeight="1" x14ac:dyDescent="0.2">
      <c r="A20" s="307"/>
      <c r="B20" s="51" t="s">
        <v>14</v>
      </c>
      <c r="C20" s="53" t="s">
        <v>348</v>
      </c>
      <c r="D20" s="47">
        <v>34</v>
      </c>
      <c r="E20" s="48">
        <v>18</v>
      </c>
      <c r="F20" s="49">
        <v>16</v>
      </c>
      <c r="G20" s="47">
        <v>2</v>
      </c>
      <c r="H20" s="48">
        <v>0</v>
      </c>
      <c r="I20" s="49">
        <v>2</v>
      </c>
      <c r="J20" s="47">
        <v>32</v>
      </c>
      <c r="K20" s="48">
        <v>18</v>
      </c>
      <c r="L20" s="49">
        <v>14</v>
      </c>
    </row>
    <row r="21" spans="1:12" s="50" customFormat="1" ht="41.25" customHeight="1" x14ac:dyDescent="0.2">
      <c r="A21" s="307"/>
      <c r="B21" s="51" t="s">
        <v>15</v>
      </c>
      <c r="C21" s="53" t="s">
        <v>344</v>
      </c>
      <c r="D21" s="47">
        <v>217</v>
      </c>
      <c r="E21" s="48">
        <v>153</v>
      </c>
      <c r="F21" s="49">
        <v>64</v>
      </c>
      <c r="G21" s="47">
        <v>11</v>
      </c>
      <c r="H21" s="48">
        <v>2</v>
      </c>
      <c r="I21" s="49">
        <v>9</v>
      </c>
      <c r="J21" s="47">
        <v>206</v>
      </c>
      <c r="K21" s="48">
        <v>151</v>
      </c>
      <c r="L21" s="49">
        <v>55</v>
      </c>
    </row>
    <row r="22" spans="1:12" s="36" customFormat="1" ht="18.75" customHeight="1" x14ac:dyDescent="0.2">
      <c r="A22" s="307"/>
      <c r="B22" s="51" t="s">
        <v>16</v>
      </c>
      <c r="C22" s="55" t="s">
        <v>163</v>
      </c>
      <c r="D22" s="47">
        <v>210</v>
      </c>
      <c r="E22" s="48">
        <v>100</v>
      </c>
      <c r="F22" s="49">
        <v>110</v>
      </c>
      <c r="G22" s="47">
        <v>43</v>
      </c>
      <c r="H22" s="48">
        <v>23</v>
      </c>
      <c r="I22" s="49">
        <v>20</v>
      </c>
      <c r="J22" s="47">
        <v>167</v>
      </c>
      <c r="K22" s="48">
        <v>77</v>
      </c>
      <c r="L22" s="49">
        <v>90</v>
      </c>
    </row>
    <row r="23" spans="1:12" s="36" customFormat="1" ht="18.75" customHeight="1" x14ac:dyDescent="0.2">
      <c r="A23" s="307"/>
      <c r="B23" s="51" t="s">
        <v>17</v>
      </c>
      <c r="C23" s="55" t="s">
        <v>164</v>
      </c>
      <c r="D23" s="47">
        <v>211</v>
      </c>
      <c r="E23" s="48">
        <v>75</v>
      </c>
      <c r="F23" s="49">
        <v>136</v>
      </c>
      <c r="G23" s="47">
        <v>158</v>
      </c>
      <c r="H23" s="48">
        <v>55</v>
      </c>
      <c r="I23" s="49">
        <v>103</v>
      </c>
      <c r="J23" s="47">
        <v>53</v>
      </c>
      <c r="K23" s="48">
        <v>20</v>
      </c>
      <c r="L23" s="49">
        <v>33</v>
      </c>
    </row>
    <row r="24" spans="1:12" s="50" customFormat="1" ht="29.25" customHeight="1" x14ac:dyDescent="0.2">
      <c r="A24" s="307"/>
      <c r="B24" s="51" t="s">
        <v>18</v>
      </c>
      <c r="C24" s="53" t="s">
        <v>345</v>
      </c>
      <c r="D24" s="47">
        <v>608</v>
      </c>
      <c r="E24" s="48">
        <v>305</v>
      </c>
      <c r="F24" s="49">
        <v>303</v>
      </c>
      <c r="G24" s="47">
        <v>235</v>
      </c>
      <c r="H24" s="48">
        <v>156</v>
      </c>
      <c r="I24" s="49">
        <v>79</v>
      </c>
      <c r="J24" s="47">
        <v>373</v>
      </c>
      <c r="K24" s="48">
        <v>149</v>
      </c>
      <c r="L24" s="49">
        <v>224</v>
      </c>
    </row>
    <row r="25" spans="1:12" s="36" customFormat="1" ht="18.75" customHeight="1" x14ac:dyDescent="0.2">
      <c r="A25" s="307"/>
      <c r="B25" s="51" t="s">
        <v>19</v>
      </c>
      <c r="C25" s="52" t="s">
        <v>165</v>
      </c>
      <c r="D25" s="47">
        <v>1625</v>
      </c>
      <c r="E25" s="48">
        <v>742</v>
      </c>
      <c r="F25" s="49">
        <v>883</v>
      </c>
      <c r="G25" s="47">
        <v>1462</v>
      </c>
      <c r="H25" s="48">
        <v>670</v>
      </c>
      <c r="I25" s="49">
        <v>792</v>
      </c>
      <c r="J25" s="47">
        <v>163</v>
      </c>
      <c r="K25" s="48">
        <v>72</v>
      </c>
      <c r="L25" s="49">
        <v>91</v>
      </c>
    </row>
    <row r="26" spans="1:12" s="36" customFormat="1" ht="18.75" customHeight="1" x14ac:dyDescent="0.2">
      <c r="A26" s="307"/>
      <c r="B26" s="51" t="s">
        <v>20</v>
      </c>
      <c r="C26" s="55" t="s">
        <v>349</v>
      </c>
      <c r="D26" s="47">
        <v>778</v>
      </c>
      <c r="E26" s="48">
        <v>174</v>
      </c>
      <c r="F26" s="49">
        <v>604</v>
      </c>
      <c r="G26" s="47">
        <v>258</v>
      </c>
      <c r="H26" s="48">
        <v>60</v>
      </c>
      <c r="I26" s="49">
        <v>198</v>
      </c>
      <c r="J26" s="47">
        <v>520</v>
      </c>
      <c r="K26" s="48">
        <v>114</v>
      </c>
      <c r="L26" s="49">
        <v>406</v>
      </c>
    </row>
    <row r="27" spans="1:12" s="36" customFormat="1" ht="18.75" customHeight="1" x14ac:dyDescent="0.2">
      <c r="A27" s="307"/>
      <c r="B27" s="51" t="s">
        <v>21</v>
      </c>
      <c r="C27" s="52" t="s">
        <v>166</v>
      </c>
      <c r="D27" s="47">
        <v>304</v>
      </c>
      <c r="E27" s="48">
        <v>141</v>
      </c>
      <c r="F27" s="49">
        <v>163</v>
      </c>
      <c r="G27" s="47">
        <v>71</v>
      </c>
      <c r="H27" s="48">
        <v>42</v>
      </c>
      <c r="I27" s="49">
        <v>29</v>
      </c>
      <c r="J27" s="47">
        <v>233</v>
      </c>
      <c r="K27" s="48">
        <v>99</v>
      </c>
      <c r="L27" s="49">
        <v>134</v>
      </c>
    </row>
    <row r="28" spans="1:12" s="36" customFormat="1" ht="18.75" customHeight="1" x14ac:dyDescent="0.2">
      <c r="A28" s="307"/>
      <c r="B28" s="51" t="s">
        <v>168</v>
      </c>
      <c r="C28" s="52" t="s">
        <v>167</v>
      </c>
      <c r="D28" s="47">
        <v>2452</v>
      </c>
      <c r="E28" s="48">
        <v>511</v>
      </c>
      <c r="F28" s="49">
        <v>1941</v>
      </c>
      <c r="G28" s="47">
        <v>425</v>
      </c>
      <c r="H28" s="48">
        <v>93</v>
      </c>
      <c r="I28" s="49">
        <v>332</v>
      </c>
      <c r="J28" s="47">
        <v>2027</v>
      </c>
      <c r="K28" s="48">
        <v>418</v>
      </c>
      <c r="L28" s="49">
        <v>1609</v>
      </c>
    </row>
    <row r="29" spans="1:12" s="36" customFormat="1" ht="18.75" customHeight="1" x14ac:dyDescent="0.2">
      <c r="A29" s="307"/>
      <c r="B29" s="51" t="s">
        <v>169</v>
      </c>
      <c r="C29" s="52" t="s">
        <v>350</v>
      </c>
      <c r="D29" s="47">
        <v>287</v>
      </c>
      <c r="E29" s="48">
        <v>182</v>
      </c>
      <c r="F29" s="49">
        <v>105</v>
      </c>
      <c r="G29" s="47">
        <v>196</v>
      </c>
      <c r="H29" s="48">
        <v>138</v>
      </c>
      <c r="I29" s="49">
        <v>58</v>
      </c>
      <c r="J29" s="47">
        <v>91</v>
      </c>
      <c r="K29" s="48">
        <v>44</v>
      </c>
      <c r="L29" s="49">
        <v>47</v>
      </c>
    </row>
    <row r="30" spans="1:12" s="36" customFormat="1" ht="18.75" customHeight="1" x14ac:dyDescent="0.2">
      <c r="A30" s="307"/>
      <c r="B30" s="51" t="s">
        <v>171</v>
      </c>
      <c r="C30" s="52" t="s">
        <v>170</v>
      </c>
      <c r="D30" s="47">
        <v>974</v>
      </c>
      <c r="E30" s="48">
        <v>435</v>
      </c>
      <c r="F30" s="49">
        <v>539</v>
      </c>
      <c r="G30" s="47">
        <v>758</v>
      </c>
      <c r="H30" s="48">
        <v>353</v>
      </c>
      <c r="I30" s="49">
        <v>405</v>
      </c>
      <c r="J30" s="47">
        <v>216</v>
      </c>
      <c r="K30" s="48">
        <v>82</v>
      </c>
      <c r="L30" s="49">
        <v>134</v>
      </c>
    </row>
    <row r="31" spans="1:12" s="50" customFormat="1" ht="41.25" customHeight="1" x14ac:dyDescent="0.2">
      <c r="A31" s="307"/>
      <c r="B31" s="51" t="s">
        <v>172</v>
      </c>
      <c r="C31" s="53" t="s">
        <v>209</v>
      </c>
      <c r="D31" s="47">
        <v>38</v>
      </c>
      <c r="E31" s="48">
        <v>3</v>
      </c>
      <c r="F31" s="49">
        <v>35</v>
      </c>
      <c r="G31" s="47">
        <v>34</v>
      </c>
      <c r="H31" s="48">
        <v>2</v>
      </c>
      <c r="I31" s="49">
        <v>32</v>
      </c>
      <c r="J31" s="47">
        <v>4</v>
      </c>
      <c r="K31" s="48">
        <v>1</v>
      </c>
      <c r="L31" s="49">
        <v>3</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2</v>
      </c>
      <c r="E33" s="60">
        <v>2</v>
      </c>
      <c r="F33" s="61">
        <v>0</v>
      </c>
      <c r="G33" s="59">
        <v>0</v>
      </c>
      <c r="H33" s="60">
        <v>0</v>
      </c>
      <c r="I33" s="61">
        <v>0</v>
      </c>
      <c r="J33" s="59">
        <v>2</v>
      </c>
      <c r="K33" s="60">
        <v>2</v>
      </c>
      <c r="L33" s="61">
        <v>0</v>
      </c>
    </row>
    <row r="34" spans="1:12" ht="18" customHeight="1" x14ac:dyDescent="0.2">
      <c r="A34" s="309"/>
      <c r="B34" s="360" t="s">
        <v>347</v>
      </c>
      <c r="C34" s="361"/>
      <c r="D34" s="59">
        <v>337</v>
      </c>
      <c r="E34" s="60">
        <v>3</v>
      </c>
      <c r="F34" s="61">
        <v>334</v>
      </c>
      <c r="G34" s="59">
        <v>155</v>
      </c>
      <c r="H34" s="60">
        <v>1</v>
      </c>
      <c r="I34" s="61">
        <v>154</v>
      </c>
      <c r="J34" s="59">
        <v>182</v>
      </c>
      <c r="K34" s="60">
        <v>2</v>
      </c>
      <c r="L34" s="61">
        <v>180</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3"/>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176</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357</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144599</v>
      </c>
      <c r="E9" s="43">
        <v>85835</v>
      </c>
      <c r="F9" s="44">
        <v>58764</v>
      </c>
      <c r="G9" s="42">
        <v>98538</v>
      </c>
      <c r="H9" s="43">
        <v>66986</v>
      </c>
      <c r="I9" s="44">
        <v>31552</v>
      </c>
      <c r="J9" s="42">
        <v>46061</v>
      </c>
      <c r="K9" s="43">
        <v>18849</v>
      </c>
      <c r="L9" s="44">
        <v>27212</v>
      </c>
    </row>
    <row r="10" spans="1:12" s="36" customFormat="1" ht="21" customHeight="1" x14ac:dyDescent="0.2">
      <c r="A10" s="306"/>
      <c r="B10" s="367" t="s">
        <v>342</v>
      </c>
      <c r="C10" s="369"/>
      <c r="D10" s="42">
        <v>142019</v>
      </c>
      <c r="E10" s="43">
        <v>85779</v>
      </c>
      <c r="F10" s="44">
        <v>56240</v>
      </c>
      <c r="G10" s="42">
        <v>97137</v>
      </c>
      <c r="H10" s="43">
        <v>66955</v>
      </c>
      <c r="I10" s="44">
        <v>30182</v>
      </c>
      <c r="J10" s="42">
        <v>44882</v>
      </c>
      <c r="K10" s="43">
        <v>18824</v>
      </c>
      <c r="L10" s="44">
        <v>26058</v>
      </c>
    </row>
    <row r="11" spans="1:12" s="50" customFormat="1" ht="18.75" customHeight="1" x14ac:dyDescent="0.2">
      <c r="A11" s="307"/>
      <c r="B11" s="45" t="s">
        <v>5</v>
      </c>
      <c r="C11" s="46" t="s">
        <v>160</v>
      </c>
      <c r="D11" s="47">
        <v>738</v>
      </c>
      <c r="E11" s="48">
        <v>555</v>
      </c>
      <c r="F11" s="49">
        <v>183</v>
      </c>
      <c r="G11" s="47">
        <v>700</v>
      </c>
      <c r="H11" s="48">
        <v>539</v>
      </c>
      <c r="I11" s="49">
        <v>161</v>
      </c>
      <c r="J11" s="47">
        <v>38</v>
      </c>
      <c r="K11" s="48">
        <v>16</v>
      </c>
      <c r="L11" s="49">
        <v>22</v>
      </c>
    </row>
    <row r="12" spans="1:12" s="50" customFormat="1" ht="18.75" customHeight="1" x14ac:dyDescent="0.2">
      <c r="A12" s="307"/>
      <c r="B12" s="51" t="s">
        <v>6</v>
      </c>
      <c r="C12" s="52" t="s">
        <v>161</v>
      </c>
      <c r="D12" s="47">
        <v>100</v>
      </c>
      <c r="E12" s="48">
        <v>85</v>
      </c>
      <c r="F12" s="49">
        <v>15</v>
      </c>
      <c r="G12" s="47">
        <v>76</v>
      </c>
      <c r="H12" s="48">
        <v>72</v>
      </c>
      <c r="I12" s="49">
        <v>4</v>
      </c>
      <c r="J12" s="47">
        <v>24</v>
      </c>
      <c r="K12" s="48">
        <v>13</v>
      </c>
      <c r="L12" s="49">
        <v>11</v>
      </c>
    </row>
    <row r="13" spans="1:12" s="50" customFormat="1" ht="18.75" customHeight="1" x14ac:dyDescent="0.2">
      <c r="A13" s="307"/>
      <c r="B13" s="51" t="s">
        <v>7</v>
      </c>
      <c r="C13" s="52" t="s">
        <v>321</v>
      </c>
      <c r="D13" s="47">
        <v>39678</v>
      </c>
      <c r="E13" s="48">
        <v>29386</v>
      </c>
      <c r="F13" s="49">
        <v>10292</v>
      </c>
      <c r="G13" s="47">
        <v>32188</v>
      </c>
      <c r="H13" s="48">
        <v>24404</v>
      </c>
      <c r="I13" s="49">
        <v>7784</v>
      </c>
      <c r="J13" s="47">
        <v>7490</v>
      </c>
      <c r="K13" s="48">
        <v>4982</v>
      </c>
      <c r="L13" s="49">
        <v>2508</v>
      </c>
    </row>
    <row r="14" spans="1:12" s="50" customFormat="1" ht="18.75" customHeight="1" x14ac:dyDescent="0.2">
      <c r="A14" s="307"/>
      <c r="B14" s="51" t="s">
        <v>8</v>
      </c>
      <c r="C14" s="52" t="s">
        <v>105</v>
      </c>
      <c r="D14" s="47">
        <v>113</v>
      </c>
      <c r="E14" s="48">
        <v>91</v>
      </c>
      <c r="F14" s="49">
        <v>22</v>
      </c>
      <c r="G14" s="47">
        <v>32</v>
      </c>
      <c r="H14" s="48">
        <v>31</v>
      </c>
      <c r="I14" s="49">
        <v>1</v>
      </c>
      <c r="J14" s="47">
        <v>81</v>
      </c>
      <c r="K14" s="48">
        <v>60</v>
      </c>
      <c r="L14" s="49">
        <v>21</v>
      </c>
    </row>
    <row r="15" spans="1:12" s="50" customFormat="1" ht="29.25" customHeight="1" x14ac:dyDescent="0.2">
      <c r="A15" s="307"/>
      <c r="B15" s="51" t="s">
        <v>9</v>
      </c>
      <c r="C15" s="53" t="s">
        <v>208</v>
      </c>
      <c r="D15" s="47">
        <v>655</v>
      </c>
      <c r="E15" s="48">
        <v>584</v>
      </c>
      <c r="F15" s="49">
        <v>71</v>
      </c>
      <c r="G15" s="47">
        <v>502</v>
      </c>
      <c r="H15" s="48">
        <v>468</v>
      </c>
      <c r="I15" s="49">
        <v>34</v>
      </c>
      <c r="J15" s="47">
        <v>153</v>
      </c>
      <c r="K15" s="48">
        <v>116</v>
      </c>
      <c r="L15" s="49">
        <v>37</v>
      </c>
    </row>
    <row r="16" spans="1:12" s="36" customFormat="1" ht="18.75" customHeight="1" x14ac:dyDescent="0.2">
      <c r="A16" s="307"/>
      <c r="B16" s="51" t="s">
        <v>10</v>
      </c>
      <c r="C16" s="52" t="s">
        <v>322</v>
      </c>
      <c r="D16" s="47">
        <v>10742</v>
      </c>
      <c r="E16" s="48">
        <v>10050</v>
      </c>
      <c r="F16" s="49">
        <v>692</v>
      </c>
      <c r="G16" s="47">
        <v>9594</v>
      </c>
      <c r="H16" s="48">
        <v>9332</v>
      </c>
      <c r="I16" s="49">
        <v>262</v>
      </c>
      <c r="J16" s="47">
        <v>1148</v>
      </c>
      <c r="K16" s="48">
        <v>718</v>
      </c>
      <c r="L16" s="49">
        <v>430</v>
      </c>
    </row>
    <row r="17" spans="1:12" s="36" customFormat="1" ht="18.75" customHeight="1" x14ac:dyDescent="0.2">
      <c r="A17" s="307"/>
      <c r="B17" s="51" t="s">
        <v>11</v>
      </c>
      <c r="C17" s="52" t="s">
        <v>343</v>
      </c>
      <c r="D17" s="54">
        <v>18591</v>
      </c>
      <c r="E17" s="48">
        <v>8797</v>
      </c>
      <c r="F17" s="49">
        <v>9794</v>
      </c>
      <c r="G17" s="47">
        <v>7831</v>
      </c>
      <c r="H17" s="48">
        <v>5370</v>
      </c>
      <c r="I17" s="49">
        <v>2461</v>
      </c>
      <c r="J17" s="47">
        <v>10760</v>
      </c>
      <c r="K17" s="48">
        <v>3427</v>
      </c>
      <c r="L17" s="49">
        <v>7333</v>
      </c>
    </row>
    <row r="18" spans="1:12" s="36" customFormat="1" ht="18.75" customHeight="1" x14ac:dyDescent="0.2">
      <c r="A18" s="307"/>
      <c r="B18" s="51" t="s">
        <v>12</v>
      </c>
      <c r="C18" s="52" t="s">
        <v>162</v>
      </c>
      <c r="D18" s="47">
        <v>10132</v>
      </c>
      <c r="E18" s="48">
        <v>8592</v>
      </c>
      <c r="F18" s="49">
        <v>1540</v>
      </c>
      <c r="G18" s="47">
        <v>7647</v>
      </c>
      <c r="H18" s="48">
        <v>7040</v>
      </c>
      <c r="I18" s="49">
        <v>607</v>
      </c>
      <c r="J18" s="47">
        <v>2485</v>
      </c>
      <c r="K18" s="48">
        <v>1552</v>
      </c>
      <c r="L18" s="49">
        <v>933</v>
      </c>
    </row>
    <row r="19" spans="1:12" s="36" customFormat="1" ht="18.75" customHeight="1" x14ac:dyDescent="0.2">
      <c r="A19" s="307"/>
      <c r="B19" s="51" t="s">
        <v>13</v>
      </c>
      <c r="C19" s="52" t="s">
        <v>323</v>
      </c>
      <c r="D19" s="47">
        <v>10609</v>
      </c>
      <c r="E19" s="48">
        <v>5117</v>
      </c>
      <c r="F19" s="49">
        <v>5492</v>
      </c>
      <c r="G19" s="47">
        <v>9930</v>
      </c>
      <c r="H19" s="48">
        <v>4819</v>
      </c>
      <c r="I19" s="49">
        <v>5111</v>
      </c>
      <c r="J19" s="47">
        <v>679</v>
      </c>
      <c r="K19" s="48">
        <v>298</v>
      </c>
      <c r="L19" s="49">
        <v>381</v>
      </c>
    </row>
    <row r="20" spans="1:12" s="50" customFormat="1" ht="29.25" customHeight="1" x14ac:dyDescent="0.2">
      <c r="A20" s="307"/>
      <c r="B20" s="51" t="s">
        <v>14</v>
      </c>
      <c r="C20" s="53" t="s">
        <v>348</v>
      </c>
      <c r="D20" s="47">
        <v>424</v>
      </c>
      <c r="E20" s="48">
        <v>276</v>
      </c>
      <c r="F20" s="49">
        <v>148</v>
      </c>
      <c r="G20" s="47">
        <v>24</v>
      </c>
      <c r="H20" s="48">
        <v>9</v>
      </c>
      <c r="I20" s="49">
        <v>15</v>
      </c>
      <c r="J20" s="47">
        <v>400</v>
      </c>
      <c r="K20" s="48">
        <v>267</v>
      </c>
      <c r="L20" s="49">
        <v>133</v>
      </c>
    </row>
    <row r="21" spans="1:12" s="50" customFormat="1" ht="41.25" customHeight="1" x14ac:dyDescent="0.2">
      <c r="A21" s="307"/>
      <c r="B21" s="51" t="s">
        <v>15</v>
      </c>
      <c r="C21" s="53" t="s">
        <v>344</v>
      </c>
      <c r="D21" s="47">
        <v>1795</v>
      </c>
      <c r="E21" s="48">
        <v>1235</v>
      </c>
      <c r="F21" s="49">
        <v>560</v>
      </c>
      <c r="G21" s="47">
        <v>63</v>
      </c>
      <c r="H21" s="48">
        <v>43</v>
      </c>
      <c r="I21" s="49">
        <v>20</v>
      </c>
      <c r="J21" s="47">
        <v>1732</v>
      </c>
      <c r="K21" s="48">
        <v>1192</v>
      </c>
      <c r="L21" s="49">
        <v>540</v>
      </c>
    </row>
    <row r="22" spans="1:12" s="36" customFormat="1" ht="18.75" customHeight="1" x14ac:dyDescent="0.2">
      <c r="A22" s="307"/>
      <c r="B22" s="51" t="s">
        <v>16</v>
      </c>
      <c r="C22" s="55" t="s">
        <v>163</v>
      </c>
      <c r="D22" s="47">
        <v>1190</v>
      </c>
      <c r="E22" s="48">
        <v>443</v>
      </c>
      <c r="F22" s="49">
        <v>747</v>
      </c>
      <c r="G22" s="47">
        <v>147</v>
      </c>
      <c r="H22" s="48">
        <v>27</v>
      </c>
      <c r="I22" s="49">
        <v>120</v>
      </c>
      <c r="J22" s="47">
        <v>1043</v>
      </c>
      <c r="K22" s="48">
        <v>416</v>
      </c>
      <c r="L22" s="49">
        <v>627</v>
      </c>
    </row>
    <row r="23" spans="1:12" s="36" customFormat="1" ht="18.75" customHeight="1" x14ac:dyDescent="0.2">
      <c r="A23" s="307"/>
      <c r="B23" s="51" t="s">
        <v>17</v>
      </c>
      <c r="C23" s="55" t="s">
        <v>164</v>
      </c>
      <c r="D23" s="47">
        <v>834</v>
      </c>
      <c r="E23" s="48">
        <v>321</v>
      </c>
      <c r="F23" s="49">
        <v>513</v>
      </c>
      <c r="G23" s="47">
        <v>497</v>
      </c>
      <c r="H23" s="48">
        <v>215</v>
      </c>
      <c r="I23" s="49">
        <v>282</v>
      </c>
      <c r="J23" s="47">
        <v>337</v>
      </c>
      <c r="K23" s="48">
        <v>106</v>
      </c>
      <c r="L23" s="49">
        <v>231</v>
      </c>
    </row>
    <row r="24" spans="1:12" s="50" customFormat="1" ht="29.25" customHeight="1" x14ac:dyDescent="0.2">
      <c r="A24" s="307"/>
      <c r="B24" s="51" t="s">
        <v>18</v>
      </c>
      <c r="C24" s="53" t="s">
        <v>345</v>
      </c>
      <c r="D24" s="47">
        <v>3633</v>
      </c>
      <c r="E24" s="48">
        <v>1786</v>
      </c>
      <c r="F24" s="49">
        <v>1847</v>
      </c>
      <c r="G24" s="47">
        <v>590</v>
      </c>
      <c r="H24" s="48">
        <v>313</v>
      </c>
      <c r="I24" s="49">
        <v>277</v>
      </c>
      <c r="J24" s="47">
        <v>3043</v>
      </c>
      <c r="K24" s="48">
        <v>1473</v>
      </c>
      <c r="L24" s="49">
        <v>1570</v>
      </c>
    </row>
    <row r="25" spans="1:12" s="36" customFormat="1" ht="18.75" customHeight="1" x14ac:dyDescent="0.2">
      <c r="A25" s="307"/>
      <c r="B25" s="51" t="s">
        <v>19</v>
      </c>
      <c r="C25" s="52" t="s">
        <v>165</v>
      </c>
      <c r="D25" s="47">
        <v>20671</v>
      </c>
      <c r="E25" s="48">
        <v>12296</v>
      </c>
      <c r="F25" s="49">
        <v>8375</v>
      </c>
      <c r="G25" s="47">
        <v>19207</v>
      </c>
      <c r="H25" s="48">
        <v>11621</v>
      </c>
      <c r="I25" s="49">
        <v>7586</v>
      </c>
      <c r="J25" s="47">
        <v>1464</v>
      </c>
      <c r="K25" s="48">
        <v>675</v>
      </c>
      <c r="L25" s="49">
        <v>789</v>
      </c>
    </row>
    <row r="26" spans="1:12" s="36" customFormat="1" ht="18.75" customHeight="1" x14ac:dyDescent="0.2">
      <c r="A26" s="307"/>
      <c r="B26" s="51" t="s">
        <v>20</v>
      </c>
      <c r="C26" s="55" t="s">
        <v>349</v>
      </c>
      <c r="D26" s="47">
        <v>8418</v>
      </c>
      <c r="E26" s="48">
        <v>1636</v>
      </c>
      <c r="F26" s="49">
        <v>6782</v>
      </c>
      <c r="G26" s="47">
        <v>3372</v>
      </c>
      <c r="H26" s="48">
        <v>557</v>
      </c>
      <c r="I26" s="49">
        <v>2815</v>
      </c>
      <c r="J26" s="47">
        <v>5046</v>
      </c>
      <c r="K26" s="48">
        <v>1079</v>
      </c>
      <c r="L26" s="49">
        <v>3967</v>
      </c>
    </row>
    <row r="27" spans="1:12" s="36" customFormat="1" ht="18.75" customHeight="1" x14ac:dyDescent="0.2">
      <c r="A27" s="307"/>
      <c r="B27" s="51" t="s">
        <v>21</v>
      </c>
      <c r="C27" s="52" t="s">
        <v>166</v>
      </c>
      <c r="D27" s="47">
        <v>1984</v>
      </c>
      <c r="E27" s="48">
        <v>768</v>
      </c>
      <c r="F27" s="49">
        <v>1216</v>
      </c>
      <c r="G27" s="47">
        <v>162</v>
      </c>
      <c r="H27" s="48">
        <v>63</v>
      </c>
      <c r="I27" s="49">
        <v>99</v>
      </c>
      <c r="J27" s="47">
        <v>1822</v>
      </c>
      <c r="K27" s="48">
        <v>705</v>
      </c>
      <c r="L27" s="49">
        <v>1117</v>
      </c>
    </row>
    <row r="28" spans="1:12" s="36" customFormat="1" ht="18.75" customHeight="1" x14ac:dyDescent="0.2">
      <c r="A28" s="307"/>
      <c r="B28" s="51" t="s">
        <v>168</v>
      </c>
      <c r="C28" s="52" t="s">
        <v>167</v>
      </c>
      <c r="D28" s="47">
        <v>7128</v>
      </c>
      <c r="E28" s="48">
        <v>1385</v>
      </c>
      <c r="F28" s="49">
        <v>5743</v>
      </c>
      <c r="G28" s="47">
        <v>1609</v>
      </c>
      <c r="H28" s="48">
        <v>389</v>
      </c>
      <c r="I28" s="49">
        <v>1220</v>
      </c>
      <c r="J28" s="47">
        <v>5519</v>
      </c>
      <c r="K28" s="48">
        <v>996</v>
      </c>
      <c r="L28" s="49">
        <v>4523</v>
      </c>
    </row>
    <row r="29" spans="1:12" s="36" customFormat="1" ht="18.75" customHeight="1" x14ac:dyDescent="0.2">
      <c r="A29" s="307"/>
      <c r="B29" s="51" t="s">
        <v>169</v>
      </c>
      <c r="C29" s="52" t="s">
        <v>350</v>
      </c>
      <c r="D29" s="47">
        <v>1223</v>
      </c>
      <c r="E29" s="48">
        <v>708</v>
      </c>
      <c r="F29" s="49">
        <v>515</v>
      </c>
      <c r="G29" s="47">
        <v>536</v>
      </c>
      <c r="H29" s="48">
        <v>321</v>
      </c>
      <c r="I29" s="49">
        <v>215</v>
      </c>
      <c r="J29" s="47">
        <v>687</v>
      </c>
      <c r="K29" s="48">
        <v>387</v>
      </c>
      <c r="L29" s="49">
        <v>300</v>
      </c>
    </row>
    <row r="30" spans="1:12" s="36" customFormat="1" ht="18.75" customHeight="1" x14ac:dyDescent="0.2">
      <c r="A30" s="307"/>
      <c r="B30" s="51" t="s">
        <v>171</v>
      </c>
      <c r="C30" s="52" t="s">
        <v>170</v>
      </c>
      <c r="D30" s="47">
        <v>3254</v>
      </c>
      <c r="E30" s="48">
        <v>1644</v>
      </c>
      <c r="F30" s="49">
        <v>1610</v>
      </c>
      <c r="G30" s="47">
        <v>2359</v>
      </c>
      <c r="H30" s="48">
        <v>1311</v>
      </c>
      <c r="I30" s="49">
        <v>1048</v>
      </c>
      <c r="J30" s="47">
        <v>895</v>
      </c>
      <c r="K30" s="48">
        <v>333</v>
      </c>
      <c r="L30" s="49">
        <v>562</v>
      </c>
    </row>
    <row r="31" spans="1:12" s="50" customFormat="1" ht="41.25" customHeight="1" x14ac:dyDescent="0.2">
      <c r="A31" s="307"/>
      <c r="B31" s="51" t="s">
        <v>172</v>
      </c>
      <c r="C31" s="53" t="s">
        <v>209</v>
      </c>
      <c r="D31" s="47">
        <v>86</v>
      </c>
      <c r="E31" s="48">
        <v>13</v>
      </c>
      <c r="F31" s="49">
        <v>73</v>
      </c>
      <c r="G31" s="47">
        <v>69</v>
      </c>
      <c r="H31" s="48">
        <v>9</v>
      </c>
      <c r="I31" s="49">
        <v>60</v>
      </c>
      <c r="J31" s="47">
        <v>17</v>
      </c>
      <c r="K31" s="48">
        <v>4</v>
      </c>
      <c r="L31" s="49">
        <v>13</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21</v>
      </c>
      <c r="E33" s="60">
        <v>11</v>
      </c>
      <c r="F33" s="61">
        <v>10</v>
      </c>
      <c r="G33" s="59">
        <v>2</v>
      </c>
      <c r="H33" s="60">
        <v>2</v>
      </c>
      <c r="I33" s="61">
        <v>0</v>
      </c>
      <c r="J33" s="59">
        <v>19</v>
      </c>
      <c r="K33" s="60">
        <v>9</v>
      </c>
      <c r="L33" s="61">
        <v>10</v>
      </c>
    </row>
    <row r="34" spans="1:12" ht="18" customHeight="1" x14ac:dyDescent="0.2">
      <c r="A34" s="309"/>
      <c r="B34" s="360" t="s">
        <v>347</v>
      </c>
      <c r="C34" s="361"/>
      <c r="D34" s="59">
        <v>2580</v>
      </c>
      <c r="E34" s="60">
        <v>56</v>
      </c>
      <c r="F34" s="61">
        <v>2524</v>
      </c>
      <c r="G34" s="59">
        <v>1401</v>
      </c>
      <c r="H34" s="60">
        <v>31</v>
      </c>
      <c r="I34" s="61">
        <v>1370</v>
      </c>
      <c r="J34" s="59">
        <v>1179</v>
      </c>
      <c r="K34" s="60">
        <v>25</v>
      </c>
      <c r="L34" s="61">
        <v>1154</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4"/>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177</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358</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110725</v>
      </c>
      <c r="E9" s="43">
        <v>64667</v>
      </c>
      <c r="F9" s="44">
        <v>46058</v>
      </c>
      <c r="G9" s="42">
        <v>69276</v>
      </c>
      <c r="H9" s="43">
        <v>47203</v>
      </c>
      <c r="I9" s="44">
        <v>22073</v>
      </c>
      <c r="J9" s="42">
        <v>41449</v>
      </c>
      <c r="K9" s="43">
        <v>17464</v>
      </c>
      <c r="L9" s="44">
        <v>23985</v>
      </c>
    </row>
    <row r="10" spans="1:12" s="36" customFormat="1" ht="21" customHeight="1" x14ac:dyDescent="0.2">
      <c r="A10" s="306"/>
      <c r="B10" s="367" t="s">
        <v>342</v>
      </c>
      <c r="C10" s="369"/>
      <c r="D10" s="42">
        <v>109160</v>
      </c>
      <c r="E10" s="43">
        <v>64617</v>
      </c>
      <c r="F10" s="44">
        <v>44543</v>
      </c>
      <c r="G10" s="42">
        <v>68535</v>
      </c>
      <c r="H10" s="43">
        <v>47174</v>
      </c>
      <c r="I10" s="44">
        <v>21361</v>
      </c>
      <c r="J10" s="42">
        <v>40625</v>
      </c>
      <c r="K10" s="43">
        <v>17443</v>
      </c>
      <c r="L10" s="44">
        <v>23182</v>
      </c>
    </row>
    <row r="11" spans="1:12" s="50" customFormat="1" ht="18.75" customHeight="1" x14ac:dyDescent="0.2">
      <c r="A11" s="307"/>
      <c r="B11" s="45" t="s">
        <v>5</v>
      </c>
      <c r="C11" s="46" t="s">
        <v>160</v>
      </c>
      <c r="D11" s="47">
        <v>2097</v>
      </c>
      <c r="E11" s="48">
        <v>1449</v>
      </c>
      <c r="F11" s="49">
        <v>648</v>
      </c>
      <c r="G11" s="47">
        <v>2048</v>
      </c>
      <c r="H11" s="48">
        <v>1430</v>
      </c>
      <c r="I11" s="49">
        <v>618</v>
      </c>
      <c r="J11" s="47">
        <v>49</v>
      </c>
      <c r="K11" s="48">
        <v>19</v>
      </c>
      <c r="L11" s="49">
        <v>30</v>
      </c>
    </row>
    <row r="12" spans="1:12" s="50" customFormat="1" ht="18.75" customHeight="1" x14ac:dyDescent="0.2">
      <c r="A12" s="307"/>
      <c r="B12" s="51" t="s">
        <v>6</v>
      </c>
      <c r="C12" s="52" t="s">
        <v>161</v>
      </c>
      <c r="D12" s="47">
        <v>88</v>
      </c>
      <c r="E12" s="48">
        <v>78</v>
      </c>
      <c r="F12" s="49">
        <v>10</v>
      </c>
      <c r="G12" s="47">
        <v>69</v>
      </c>
      <c r="H12" s="48">
        <v>66</v>
      </c>
      <c r="I12" s="49">
        <v>3</v>
      </c>
      <c r="J12" s="47">
        <v>19</v>
      </c>
      <c r="K12" s="48">
        <v>12</v>
      </c>
      <c r="L12" s="49">
        <v>7</v>
      </c>
    </row>
    <row r="13" spans="1:12" s="50" customFormat="1" ht="18.75" customHeight="1" x14ac:dyDescent="0.2">
      <c r="A13" s="307"/>
      <c r="B13" s="51" t="s">
        <v>7</v>
      </c>
      <c r="C13" s="52" t="s">
        <v>321</v>
      </c>
      <c r="D13" s="47">
        <v>22104</v>
      </c>
      <c r="E13" s="48">
        <v>16712</v>
      </c>
      <c r="F13" s="49">
        <v>5392</v>
      </c>
      <c r="G13" s="47">
        <v>15754</v>
      </c>
      <c r="H13" s="48">
        <v>12284</v>
      </c>
      <c r="I13" s="49">
        <v>3470</v>
      </c>
      <c r="J13" s="47">
        <v>6350</v>
      </c>
      <c r="K13" s="48">
        <v>4428</v>
      </c>
      <c r="L13" s="49">
        <v>1922</v>
      </c>
    </row>
    <row r="14" spans="1:12" s="50" customFormat="1" ht="18.75" customHeight="1" x14ac:dyDescent="0.2">
      <c r="A14" s="307"/>
      <c r="B14" s="51" t="s">
        <v>8</v>
      </c>
      <c r="C14" s="52" t="s">
        <v>105</v>
      </c>
      <c r="D14" s="47">
        <v>189</v>
      </c>
      <c r="E14" s="48">
        <v>138</v>
      </c>
      <c r="F14" s="49">
        <v>51</v>
      </c>
      <c r="G14" s="47">
        <v>106</v>
      </c>
      <c r="H14" s="48">
        <v>82</v>
      </c>
      <c r="I14" s="49">
        <v>24</v>
      </c>
      <c r="J14" s="47">
        <v>83</v>
      </c>
      <c r="K14" s="48">
        <v>56</v>
      </c>
      <c r="L14" s="49">
        <v>27</v>
      </c>
    </row>
    <row r="15" spans="1:12" s="50" customFormat="1" ht="29.25" customHeight="1" x14ac:dyDescent="0.2">
      <c r="A15" s="307"/>
      <c r="B15" s="51" t="s">
        <v>9</v>
      </c>
      <c r="C15" s="53" t="s">
        <v>208</v>
      </c>
      <c r="D15" s="47">
        <v>814</v>
      </c>
      <c r="E15" s="48">
        <v>576</v>
      </c>
      <c r="F15" s="49">
        <v>238</v>
      </c>
      <c r="G15" s="47">
        <v>720</v>
      </c>
      <c r="H15" s="48">
        <v>536</v>
      </c>
      <c r="I15" s="49">
        <v>184</v>
      </c>
      <c r="J15" s="47">
        <v>94</v>
      </c>
      <c r="K15" s="48">
        <v>40</v>
      </c>
      <c r="L15" s="49">
        <v>54</v>
      </c>
    </row>
    <row r="16" spans="1:12" s="36" customFormat="1" ht="18.75" customHeight="1" x14ac:dyDescent="0.2">
      <c r="A16" s="307"/>
      <c r="B16" s="51" t="s">
        <v>10</v>
      </c>
      <c r="C16" s="52" t="s">
        <v>322</v>
      </c>
      <c r="D16" s="47">
        <v>8402</v>
      </c>
      <c r="E16" s="48">
        <v>7885</v>
      </c>
      <c r="F16" s="49">
        <v>517</v>
      </c>
      <c r="G16" s="47">
        <v>7601</v>
      </c>
      <c r="H16" s="48">
        <v>7430</v>
      </c>
      <c r="I16" s="49">
        <v>171</v>
      </c>
      <c r="J16" s="47">
        <v>801</v>
      </c>
      <c r="K16" s="48">
        <v>455</v>
      </c>
      <c r="L16" s="49">
        <v>346</v>
      </c>
    </row>
    <row r="17" spans="1:12" s="36" customFormat="1" ht="18.75" customHeight="1" x14ac:dyDescent="0.2">
      <c r="A17" s="307"/>
      <c r="B17" s="51" t="s">
        <v>11</v>
      </c>
      <c r="C17" s="52" t="s">
        <v>343</v>
      </c>
      <c r="D17" s="54">
        <v>12220</v>
      </c>
      <c r="E17" s="48">
        <v>5955</v>
      </c>
      <c r="F17" s="49">
        <v>6265</v>
      </c>
      <c r="G17" s="47">
        <v>5136</v>
      </c>
      <c r="H17" s="48">
        <v>3497</v>
      </c>
      <c r="I17" s="49">
        <v>1639</v>
      </c>
      <c r="J17" s="47">
        <v>7084</v>
      </c>
      <c r="K17" s="48">
        <v>2458</v>
      </c>
      <c r="L17" s="49">
        <v>4626</v>
      </c>
    </row>
    <row r="18" spans="1:12" s="36" customFormat="1" ht="18.75" customHeight="1" x14ac:dyDescent="0.2">
      <c r="A18" s="307"/>
      <c r="B18" s="51" t="s">
        <v>12</v>
      </c>
      <c r="C18" s="52" t="s">
        <v>162</v>
      </c>
      <c r="D18" s="47">
        <v>7145</v>
      </c>
      <c r="E18" s="48">
        <v>6143</v>
      </c>
      <c r="F18" s="49">
        <v>1002</v>
      </c>
      <c r="G18" s="47">
        <v>5798</v>
      </c>
      <c r="H18" s="48">
        <v>5341</v>
      </c>
      <c r="I18" s="49">
        <v>457</v>
      </c>
      <c r="J18" s="47">
        <v>1347</v>
      </c>
      <c r="K18" s="48">
        <v>802</v>
      </c>
      <c r="L18" s="49">
        <v>545</v>
      </c>
    </row>
    <row r="19" spans="1:12" s="36" customFormat="1" ht="18.75" customHeight="1" x14ac:dyDescent="0.2">
      <c r="A19" s="307"/>
      <c r="B19" s="51" t="s">
        <v>13</v>
      </c>
      <c r="C19" s="52" t="s">
        <v>323</v>
      </c>
      <c r="D19" s="47">
        <v>13372</v>
      </c>
      <c r="E19" s="48">
        <v>6554</v>
      </c>
      <c r="F19" s="49">
        <v>6818</v>
      </c>
      <c r="G19" s="47">
        <v>12395</v>
      </c>
      <c r="H19" s="48">
        <v>6170</v>
      </c>
      <c r="I19" s="49">
        <v>6225</v>
      </c>
      <c r="J19" s="47">
        <v>977</v>
      </c>
      <c r="K19" s="48">
        <v>384</v>
      </c>
      <c r="L19" s="49">
        <v>593</v>
      </c>
    </row>
    <row r="20" spans="1:12" s="50" customFormat="1" ht="29.25" customHeight="1" x14ac:dyDescent="0.2">
      <c r="A20" s="307"/>
      <c r="B20" s="51" t="s">
        <v>14</v>
      </c>
      <c r="C20" s="53" t="s">
        <v>348</v>
      </c>
      <c r="D20" s="47">
        <v>234</v>
      </c>
      <c r="E20" s="48">
        <v>130</v>
      </c>
      <c r="F20" s="49">
        <v>104</v>
      </c>
      <c r="G20" s="47">
        <v>29</v>
      </c>
      <c r="H20" s="48">
        <v>7</v>
      </c>
      <c r="I20" s="49">
        <v>22</v>
      </c>
      <c r="J20" s="47">
        <v>205</v>
      </c>
      <c r="K20" s="48">
        <v>123</v>
      </c>
      <c r="L20" s="49">
        <v>82</v>
      </c>
    </row>
    <row r="21" spans="1:12" s="50" customFormat="1" ht="41.25" customHeight="1" x14ac:dyDescent="0.2">
      <c r="A21" s="307"/>
      <c r="B21" s="51" t="s">
        <v>15</v>
      </c>
      <c r="C21" s="53" t="s">
        <v>344</v>
      </c>
      <c r="D21" s="47">
        <v>2061</v>
      </c>
      <c r="E21" s="48">
        <v>1396</v>
      </c>
      <c r="F21" s="49">
        <v>665</v>
      </c>
      <c r="G21" s="47">
        <v>191</v>
      </c>
      <c r="H21" s="48">
        <v>134</v>
      </c>
      <c r="I21" s="49">
        <v>57</v>
      </c>
      <c r="J21" s="47">
        <v>1870</v>
      </c>
      <c r="K21" s="48">
        <v>1262</v>
      </c>
      <c r="L21" s="49">
        <v>608</v>
      </c>
    </row>
    <row r="22" spans="1:12" s="36" customFormat="1" ht="18.75" customHeight="1" x14ac:dyDescent="0.2">
      <c r="A22" s="307"/>
      <c r="B22" s="51" t="s">
        <v>16</v>
      </c>
      <c r="C22" s="55" t="s">
        <v>163</v>
      </c>
      <c r="D22" s="47">
        <v>925</v>
      </c>
      <c r="E22" s="48">
        <v>354</v>
      </c>
      <c r="F22" s="49">
        <v>571</v>
      </c>
      <c r="G22" s="47">
        <v>105</v>
      </c>
      <c r="H22" s="48">
        <v>24</v>
      </c>
      <c r="I22" s="49">
        <v>81</v>
      </c>
      <c r="J22" s="47">
        <v>820</v>
      </c>
      <c r="K22" s="48">
        <v>330</v>
      </c>
      <c r="L22" s="49">
        <v>490</v>
      </c>
    </row>
    <row r="23" spans="1:12" s="36" customFormat="1" ht="18.75" customHeight="1" x14ac:dyDescent="0.2">
      <c r="A23" s="307"/>
      <c r="B23" s="51" t="s">
        <v>17</v>
      </c>
      <c r="C23" s="55" t="s">
        <v>164</v>
      </c>
      <c r="D23" s="47">
        <v>1052</v>
      </c>
      <c r="E23" s="48">
        <v>426</v>
      </c>
      <c r="F23" s="49">
        <v>626</v>
      </c>
      <c r="G23" s="47">
        <v>707</v>
      </c>
      <c r="H23" s="48">
        <v>324</v>
      </c>
      <c r="I23" s="49">
        <v>383</v>
      </c>
      <c r="J23" s="47">
        <v>345</v>
      </c>
      <c r="K23" s="48">
        <v>102</v>
      </c>
      <c r="L23" s="49">
        <v>243</v>
      </c>
    </row>
    <row r="24" spans="1:12" s="50" customFormat="1" ht="29.25" customHeight="1" x14ac:dyDescent="0.2">
      <c r="A24" s="307"/>
      <c r="B24" s="51" t="s">
        <v>18</v>
      </c>
      <c r="C24" s="53" t="s">
        <v>345</v>
      </c>
      <c r="D24" s="47">
        <v>4418</v>
      </c>
      <c r="E24" s="48">
        <v>2386</v>
      </c>
      <c r="F24" s="49">
        <v>2032</v>
      </c>
      <c r="G24" s="47">
        <v>673</v>
      </c>
      <c r="H24" s="48">
        <v>395</v>
      </c>
      <c r="I24" s="49">
        <v>278</v>
      </c>
      <c r="J24" s="47">
        <v>3745</v>
      </c>
      <c r="K24" s="48">
        <v>1991</v>
      </c>
      <c r="L24" s="49">
        <v>1754</v>
      </c>
    </row>
    <row r="25" spans="1:12" s="36" customFormat="1" ht="18.75" customHeight="1" x14ac:dyDescent="0.2">
      <c r="A25" s="307"/>
      <c r="B25" s="51" t="s">
        <v>19</v>
      </c>
      <c r="C25" s="52" t="s">
        <v>165</v>
      </c>
      <c r="D25" s="47">
        <v>13058</v>
      </c>
      <c r="E25" s="48">
        <v>7778</v>
      </c>
      <c r="F25" s="49">
        <v>5280</v>
      </c>
      <c r="G25" s="47">
        <v>11949</v>
      </c>
      <c r="H25" s="48">
        <v>7268</v>
      </c>
      <c r="I25" s="49">
        <v>4681</v>
      </c>
      <c r="J25" s="47">
        <v>1109</v>
      </c>
      <c r="K25" s="48">
        <v>510</v>
      </c>
      <c r="L25" s="49">
        <v>599</v>
      </c>
    </row>
    <row r="26" spans="1:12" s="36" customFormat="1" ht="18.75" customHeight="1" x14ac:dyDescent="0.2">
      <c r="A26" s="307"/>
      <c r="B26" s="51" t="s">
        <v>20</v>
      </c>
      <c r="C26" s="55" t="s">
        <v>349</v>
      </c>
      <c r="D26" s="47">
        <v>4511</v>
      </c>
      <c r="E26" s="48">
        <v>1184</v>
      </c>
      <c r="F26" s="49">
        <v>3327</v>
      </c>
      <c r="G26" s="47">
        <v>756</v>
      </c>
      <c r="H26" s="48">
        <v>193</v>
      </c>
      <c r="I26" s="49">
        <v>563</v>
      </c>
      <c r="J26" s="47">
        <v>3755</v>
      </c>
      <c r="K26" s="48">
        <v>991</v>
      </c>
      <c r="L26" s="49">
        <v>2764</v>
      </c>
    </row>
    <row r="27" spans="1:12" s="36" customFormat="1" ht="18.75" customHeight="1" x14ac:dyDescent="0.2">
      <c r="A27" s="307"/>
      <c r="B27" s="51" t="s">
        <v>21</v>
      </c>
      <c r="C27" s="52" t="s">
        <v>166</v>
      </c>
      <c r="D27" s="47">
        <v>3840</v>
      </c>
      <c r="E27" s="48">
        <v>1767</v>
      </c>
      <c r="F27" s="49">
        <v>2073</v>
      </c>
      <c r="G27" s="47">
        <v>353</v>
      </c>
      <c r="H27" s="48">
        <v>216</v>
      </c>
      <c r="I27" s="49">
        <v>137</v>
      </c>
      <c r="J27" s="47">
        <v>3487</v>
      </c>
      <c r="K27" s="48">
        <v>1551</v>
      </c>
      <c r="L27" s="49">
        <v>1936</v>
      </c>
    </row>
    <row r="28" spans="1:12" s="36" customFormat="1" ht="18.75" customHeight="1" x14ac:dyDescent="0.2">
      <c r="A28" s="307"/>
      <c r="B28" s="51" t="s">
        <v>168</v>
      </c>
      <c r="C28" s="52" t="s">
        <v>167</v>
      </c>
      <c r="D28" s="47">
        <v>8481</v>
      </c>
      <c r="E28" s="48">
        <v>1666</v>
      </c>
      <c r="F28" s="49">
        <v>6815</v>
      </c>
      <c r="G28" s="47">
        <v>1318</v>
      </c>
      <c r="H28" s="48">
        <v>322</v>
      </c>
      <c r="I28" s="49">
        <v>996</v>
      </c>
      <c r="J28" s="47">
        <v>7163</v>
      </c>
      <c r="K28" s="48">
        <v>1344</v>
      </c>
      <c r="L28" s="49">
        <v>5819</v>
      </c>
    </row>
    <row r="29" spans="1:12" s="36" customFormat="1" ht="18.75" customHeight="1" x14ac:dyDescent="0.2">
      <c r="A29" s="307"/>
      <c r="B29" s="51" t="s">
        <v>169</v>
      </c>
      <c r="C29" s="52" t="s">
        <v>350</v>
      </c>
      <c r="D29" s="47">
        <v>1225</v>
      </c>
      <c r="E29" s="48">
        <v>639</v>
      </c>
      <c r="F29" s="49">
        <v>586</v>
      </c>
      <c r="G29" s="47">
        <v>565</v>
      </c>
      <c r="H29" s="48">
        <v>319</v>
      </c>
      <c r="I29" s="49">
        <v>246</v>
      </c>
      <c r="J29" s="47">
        <v>660</v>
      </c>
      <c r="K29" s="48">
        <v>320</v>
      </c>
      <c r="L29" s="49">
        <v>340</v>
      </c>
    </row>
    <row r="30" spans="1:12" s="36" customFormat="1" ht="18.75" customHeight="1" x14ac:dyDescent="0.2">
      <c r="A30" s="307"/>
      <c r="B30" s="51" t="s">
        <v>171</v>
      </c>
      <c r="C30" s="52" t="s">
        <v>170</v>
      </c>
      <c r="D30" s="47">
        <v>2808</v>
      </c>
      <c r="E30" s="48">
        <v>1372</v>
      </c>
      <c r="F30" s="49">
        <v>1436</v>
      </c>
      <c r="G30" s="47">
        <v>2188</v>
      </c>
      <c r="H30" s="48">
        <v>1123</v>
      </c>
      <c r="I30" s="49">
        <v>1065</v>
      </c>
      <c r="J30" s="47">
        <v>620</v>
      </c>
      <c r="K30" s="48">
        <v>249</v>
      </c>
      <c r="L30" s="49">
        <v>371</v>
      </c>
    </row>
    <row r="31" spans="1:12" s="50" customFormat="1" ht="41.25" customHeight="1" x14ac:dyDescent="0.2">
      <c r="A31" s="307"/>
      <c r="B31" s="51" t="s">
        <v>172</v>
      </c>
      <c r="C31" s="53" t="s">
        <v>209</v>
      </c>
      <c r="D31" s="47">
        <v>98</v>
      </c>
      <c r="E31" s="48">
        <v>19</v>
      </c>
      <c r="F31" s="49">
        <v>79</v>
      </c>
      <c r="G31" s="47">
        <v>74</v>
      </c>
      <c r="H31" s="48">
        <v>13</v>
      </c>
      <c r="I31" s="49">
        <v>61</v>
      </c>
      <c r="J31" s="47">
        <v>24</v>
      </c>
      <c r="K31" s="48">
        <v>6</v>
      </c>
      <c r="L31" s="49">
        <v>18</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18</v>
      </c>
      <c r="E33" s="60">
        <v>10</v>
      </c>
      <c r="F33" s="61">
        <v>8</v>
      </c>
      <c r="G33" s="59">
        <v>0</v>
      </c>
      <c r="H33" s="60">
        <v>0</v>
      </c>
      <c r="I33" s="61">
        <v>0</v>
      </c>
      <c r="J33" s="59">
        <v>18</v>
      </c>
      <c r="K33" s="60">
        <v>10</v>
      </c>
      <c r="L33" s="61">
        <v>8</v>
      </c>
    </row>
    <row r="34" spans="1:12" ht="18" customHeight="1" x14ac:dyDescent="0.2">
      <c r="A34" s="309"/>
      <c r="B34" s="360" t="s">
        <v>347</v>
      </c>
      <c r="C34" s="361"/>
      <c r="D34" s="59">
        <v>1565</v>
      </c>
      <c r="E34" s="60">
        <v>50</v>
      </c>
      <c r="F34" s="61">
        <v>1515</v>
      </c>
      <c r="G34" s="59">
        <v>741</v>
      </c>
      <c r="H34" s="60">
        <v>29</v>
      </c>
      <c r="I34" s="61">
        <v>712</v>
      </c>
      <c r="J34" s="59">
        <v>824</v>
      </c>
      <c r="K34" s="60">
        <v>21</v>
      </c>
      <c r="L34" s="61">
        <v>803</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5"/>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178</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359</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40551</v>
      </c>
      <c r="E9" s="43">
        <v>23276</v>
      </c>
      <c r="F9" s="44">
        <v>17275</v>
      </c>
      <c r="G9" s="42">
        <v>24885</v>
      </c>
      <c r="H9" s="43">
        <v>16522</v>
      </c>
      <c r="I9" s="44">
        <v>8363</v>
      </c>
      <c r="J9" s="42">
        <v>15666</v>
      </c>
      <c r="K9" s="43">
        <v>6754</v>
      </c>
      <c r="L9" s="44">
        <v>8912</v>
      </c>
    </row>
    <row r="10" spans="1:12" s="36" customFormat="1" ht="21" customHeight="1" x14ac:dyDescent="0.2">
      <c r="A10" s="306"/>
      <c r="B10" s="367" t="s">
        <v>342</v>
      </c>
      <c r="C10" s="369"/>
      <c r="D10" s="42">
        <v>39989</v>
      </c>
      <c r="E10" s="43">
        <v>23264</v>
      </c>
      <c r="F10" s="44">
        <v>16725</v>
      </c>
      <c r="G10" s="42">
        <v>24599</v>
      </c>
      <c r="H10" s="43">
        <v>16517</v>
      </c>
      <c r="I10" s="44">
        <v>8082</v>
      </c>
      <c r="J10" s="42">
        <v>15390</v>
      </c>
      <c r="K10" s="43">
        <v>6747</v>
      </c>
      <c r="L10" s="44">
        <v>8643</v>
      </c>
    </row>
    <row r="11" spans="1:12" s="50" customFormat="1" ht="18.75" customHeight="1" x14ac:dyDescent="0.2">
      <c r="A11" s="307"/>
      <c r="B11" s="45" t="s">
        <v>5</v>
      </c>
      <c r="C11" s="46" t="s">
        <v>160</v>
      </c>
      <c r="D11" s="47">
        <v>610</v>
      </c>
      <c r="E11" s="48">
        <v>534</v>
      </c>
      <c r="F11" s="49">
        <v>76</v>
      </c>
      <c r="G11" s="47">
        <v>579</v>
      </c>
      <c r="H11" s="48">
        <v>524</v>
      </c>
      <c r="I11" s="49">
        <v>55</v>
      </c>
      <c r="J11" s="47">
        <v>31</v>
      </c>
      <c r="K11" s="48">
        <v>10</v>
      </c>
      <c r="L11" s="49">
        <v>21</v>
      </c>
    </row>
    <row r="12" spans="1:12" s="50" customFormat="1" ht="18.75" customHeight="1" x14ac:dyDescent="0.2">
      <c r="A12" s="307"/>
      <c r="B12" s="51" t="s">
        <v>6</v>
      </c>
      <c r="C12" s="52" t="s">
        <v>161</v>
      </c>
      <c r="D12" s="47">
        <v>40</v>
      </c>
      <c r="E12" s="48">
        <v>30</v>
      </c>
      <c r="F12" s="49">
        <v>10</v>
      </c>
      <c r="G12" s="47">
        <v>28</v>
      </c>
      <c r="H12" s="48">
        <v>25</v>
      </c>
      <c r="I12" s="49">
        <v>3</v>
      </c>
      <c r="J12" s="47">
        <v>12</v>
      </c>
      <c r="K12" s="48">
        <v>5</v>
      </c>
      <c r="L12" s="49">
        <v>7</v>
      </c>
    </row>
    <row r="13" spans="1:12" s="50" customFormat="1" ht="18.75" customHeight="1" x14ac:dyDescent="0.2">
      <c r="A13" s="307"/>
      <c r="B13" s="51" t="s">
        <v>7</v>
      </c>
      <c r="C13" s="52" t="s">
        <v>321</v>
      </c>
      <c r="D13" s="47">
        <v>7830</v>
      </c>
      <c r="E13" s="48">
        <v>5826</v>
      </c>
      <c r="F13" s="49">
        <v>2004</v>
      </c>
      <c r="G13" s="47">
        <v>4899</v>
      </c>
      <c r="H13" s="48">
        <v>3769</v>
      </c>
      <c r="I13" s="49">
        <v>1130</v>
      </c>
      <c r="J13" s="47">
        <v>2931</v>
      </c>
      <c r="K13" s="48">
        <v>2057</v>
      </c>
      <c r="L13" s="49">
        <v>874</v>
      </c>
    </row>
    <row r="14" spans="1:12" s="50" customFormat="1" ht="18.75" customHeight="1" x14ac:dyDescent="0.2">
      <c r="A14" s="307"/>
      <c r="B14" s="51" t="s">
        <v>8</v>
      </c>
      <c r="C14" s="52" t="s">
        <v>105</v>
      </c>
      <c r="D14" s="47">
        <v>151</v>
      </c>
      <c r="E14" s="48">
        <v>105</v>
      </c>
      <c r="F14" s="49">
        <v>46</v>
      </c>
      <c r="G14" s="47">
        <v>31</v>
      </c>
      <c r="H14" s="48">
        <v>30</v>
      </c>
      <c r="I14" s="49">
        <v>1</v>
      </c>
      <c r="J14" s="47">
        <v>120</v>
      </c>
      <c r="K14" s="48">
        <v>75</v>
      </c>
      <c r="L14" s="49">
        <v>45</v>
      </c>
    </row>
    <row r="15" spans="1:12" s="50" customFormat="1" ht="29.25" customHeight="1" x14ac:dyDescent="0.2">
      <c r="A15" s="307"/>
      <c r="B15" s="51" t="s">
        <v>9</v>
      </c>
      <c r="C15" s="53" t="s">
        <v>208</v>
      </c>
      <c r="D15" s="47">
        <v>288</v>
      </c>
      <c r="E15" s="48">
        <v>251</v>
      </c>
      <c r="F15" s="49">
        <v>37</v>
      </c>
      <c r="G15" s="47">
        <v>235</v>
      </c>
      <c r="H15" s="48">
        <v>221</v>
      </c>
      <c r="I15" s="49">
        <v>14</v>
      </c>
      <c r="J15" s="47">
        <v>53</v>
      </c>
      <c r="K15" s="48">
        <v>30</v>
      </c>
      <c r="L15" s="49">
        <v>23</v>
      </c>
    </row>
    <row r="16" spans="1:12" s="36" customFormat="1" ht="18.75" customHeight="1" x14ac:dyDescent="0.2">
      <c r="A16" s="307"/>
      <c r="B16" s="51" t="s">
        <v>10</v>
      </c>
      <c r="C16" s="52" t="s">
        <v>322</v>
      </c>
      <c r="D16" s="47">
        <v>2589</v>
      </c>
      <c r="E16" s="48">
        <v>2416</v>
      </c>
      <c r="F16" s="49">
        <v>173</v>
      </c>
      <c r="G16" s="47">
        <v>2257</v>
      </c>
      <c r="H16" s="48">
        <v>2211</v>
      </c>
      <c r="I16" s="49">
        <v>46</v>
      </c>
      <c r="J16" s="47">
        <v>332</v>
      </c>
      <c r="K16" s="48">
        <v>205</v>
      </c>
      <c r="L16" s="49">
        <v>127</v>
      </c>
    </row>
    <row r="17" spans="1:12" s="36" customFormat="1" ht="18.75" customHeight="1" x14ac:dyDescent="0.2">
      <c r="A17" s="307"/>
      <c r="B17" s="51" t="s">
        <v>11</v>
      </c>
      <c r="C17" s="52" t="s">
        <v>343</v>
      </c>
      <c r="D17" s="54">
        <v>4742</v>
      </c>
      <c r="E17" s="48">
        <v>2392</v>
      </c>
      <c r="F17" s="49">
        <v>2350</v>
      </c>
      <c r="G17" s="47">
        <v>1900</v>
      </c>
      <c r="H17" s="48">
        <v>1359</v>
      </c>
      <c r="I17" s="49">
        <v>541</v>
      </c>
      <c r="J17" s="47">
        <v>2842</v>
      </c>
      <c r="K17" s="48">
        <v>1033</v>
      </c>
      <c r="L17" s="49">
        <v>1809</v>
      </c>
    </row>
    <row r="18" spans="1:12" s="36" customFormat="1" ht="18.75" customHeight="1" x14ac:dyDescent="0.2">
      <c r="A18" s="307"/>
      <c r="B18" s="51" t="s">
        <v>12</v>
      </c>
      <c r="C18" s="52" t="s">
        <v>162</v>
      </c>
      <c r="D18" s="47">
        <v>2285</v>
      </c>
      <c r="E18" s="48">
        <v>1955</v>
      </c>
      <c r="F18" s="49">
        <v>330</v>
      </c>
      <c r="G18" s="47">
        <v>1837</v>
      </c>
      <c r="H18" s="48">
        <v>1686</v>
      </c>
      <c r="I18" s="49">
        <v>151</v>
      </c>
      <c r="J18" s="47">
        <v>448</v>
      </c>
      <c r="K18" s="48">
        <v>269</v>
      </c>
      <c r="L18" s="49">
        <v>179</v>
      </c>
    </row>
    <row r="19" spans="1:12" s="36" customFormat="1" ht="18.75" customHeight="1" x14ac:dyDescent="0.2">
      <c r="A19" s="307"/>
      <c r="B19" s="51" t="s">
        <v>13</v>
      </c>
      <c r="C19" s="52" t="s">
        <v>323</v>
      </c>
      <c r="D19" s="47">
        <v>6558</v>
      </c>
      <c r="E19" s="48">
        <v>3216</v>
      </c>
      <c r="F19" s="49">
        <v>3342</v>
      </c>
      <c r="G19" s="47">
        <v>5971</v>
      </c>
      <c r="H19" s="48">
        <v>2977</v>
      </c>
      <c r="I19" s="49">
        <v>2994</v>
      </c>
      <c r="J19" s="47">
        <v>587</v>
      </c>
      <c r="K19" s="48">
        <v>239</v>
      </c>
      <c r="L19" s="49">
        <v>348</v>
      </c>
    </row>
    <row r="20" spans="1:12" s="50" customFormat="1" ht="29.25" customHeight="1" x14ac:dyDescent="0.2">
      <c r="A20" s="307"/>
      <c r="B20" s="51" t="s">
        <v>14</v>
      </c>
      <c r="C20" s="53" t="s">
        <v>348</v>
      </c>
      <c r="D20" s="47">
        <v>104</v>
      </c>
      <c r="E20" s="48">
        <v>56</v>
      </c>
      <c r="F20" s="49">
        <v>48</v>
      </c>
      <c r="G20" s="47">
        <v>31</v>
      </c>
      <c r="H20" s="48">
        <v>16</v>
      </c>
      <c r="I20" s="49">
        <v>15</v>
      </c>
      <c r="J20" s="47">
        <v>73</v>
      </c>
      <c r="K20" s="48">
        <v>40</v>
      </c>
      <c r="L20" s="49">
        <v>33</v>
      </c>
    </row>
    <row r="21" spans="1:12" s="50" customFormat="1" ht="41.25" customHeight="1" x14ac:dyDescent="0.2">
      <c r="A21" s="307"/>
      <c r="B21" s="51" t="s">
        <v>15</v>
      </c>
      <c r="C21" s="53" t="s">
        <v>344</v>
      </c>
      <c r="D21" s="47">
        <v>564</v>
      </c>
      <c r="E21" s="48">
        <v>381</v>
      </c>
      <c r="F21" s="49">
        <v>183</v>
      </c>
      <c r="G21" s="47">
        <v>34</v>
      </c>
      <c r="H21" s="48">
        <v>26</v>
      </c>
      <c r="I21" s="49">
        <v>8</v>
      </c>
      <c r="J21" s="47">
        <v>530</v>
      </c>
      <c r="K21" s="48">
        <v>355</v>
      </c>
      <c r="L21" s="49">
        <v>175</v>
      </c>
    </row>
    <row r="22" spans="1:12" s="36" customFormat="1" ht="18.75" customHeight="1" x14ac:dyDescent="0.2">
      <c r="A22" s="307"/>
      <c r="B22" s="51" t="s">
        <v>16</v>
      </c>
      <c r="C22" s="55" t="s">
        <v>163</v>
      </c>
      <c r="D22" s="47">
        <v>474</v>
      </c>
      <c r="E22" s="48">
        <v>219</v>
      </c>
      <c r="F22" s="49">
        <v>255</v>
      </c>
      <c r="G22" s="47">
        <v>25</v>
      </c>
      <c r="H22" s="48">
        <v>9</v>
      </c>
      <c r="I22" s="49">
        <v>16</v>
      </c>
      <c r="J22" s="47">
        <v>449</v>
      </c>
      <c r="K22" s="48">
        <v>210</v>
      </c>
      <c r="L22" s="49">
        <v>239</v>
      </c>
    </row>
    <row r="23" spans="1:12" s="36" customFormat="1" ht="18.75" customHeight="1" x14ac:dyDescent="0.2">
      <c r="A23" s="307"/>
      <c r="B23" s="51" t="s">
        <v>17</v>
      </c>
      <c r="C23" s="55" t="s">
        <v>164</v>
      </c>
      <c r="D23" s="47">
        <v>273</v>
      </c>
      <c r="E23" s="48">
        <v>120</v>
      </c>
      <c r="F23" s="49">
        <v>153</v>
      </c>
      <c r="G23" s="47">
        <v>145</v>
      </c>
      <c r="H23" s="48">
        <v>75</v>
      </c>
      <c r="I23" s="49">
        <v>70</v>
      </c>
      <c r="J23" s="47">
        <v>128</v>
      </c>
      <c r="K23" s="48">
        <v>45</v>
      </c>
      <c r="L23" s="49">
        <v>83</v>
      </c>
    </row>
    <row r="24" spans="1:12" s="50" customFormat="1" ht="29.25" customHeight="1" x14ac:dyDescent="0.2">
      <c r="A24" s="307"/>
      <c r="B24" s="51" t="s">
        <v>18</v>
      </c>
      <c r="C24" s="53" t="s">
        <v>345</v>
      </c>
      <c r="D24" s="47">
        <v>1171</v>
      </c>
      <c r="E24" s="48">
        <v>582</v>
      </c>
      <c r="F24" s="49">
        <v>589</v>
      </c>
      <c r="G24" s="47">
        <v>161</v>
      </c>
      <c r="H24" s="48">
        <v>104</v>
      </c>
      <c r="I24" s="49">
        <v>57</v>
      </c>
      <c r="J24" s="47">
        <v>1010</v>
      </c>
      <c r="K24" s="48">
        <v>478</v>
      </c>
      <c r="L24" s="49">
        <v>532</v>
      </c>
    </row>
    <row r="25" spans="1:12" s="36" customFormat="1" ht="18.75" customHeight="1" x14ac:dyDescent="0.2">
      <c r="A25" s="307"/>
      <c r="B25" s="51" t="s">
        <v>19</v>
      </c>
      <c r="C25" s="52" t="s">
        <v>165</v>
      </c>
      <c r="D25" s="47">
        <v>5120</v>
      </c>
      <c r="E25" s="48">
        <v>2988</v>
      </c>
      <c r="F25" s="49">
        <v>2132</v>
      </c>
      <c r="G25" s="47">
        <v>4621</v>
      </c>
      <c r="H25" s="48">
        <v>2720</v>
      </c>
      <c r="I25" s="49">
        <v>1901</v>
      </c>
      <c r="J25" s="47">
        <v>499</v>
      </c>
      <c r="K25" s="48">
        <v>268</v>
      </c>
      <c r="L25" s="49">
        <v>231</v>
      </c>
    </row>
    <row r="26" spans="1:12" s="36" customFormat="1" ht="18.75" customHeight="1" x14ac:dyDescent="0.2">
      <c r="A26" s="307"/>
      <c r="B26" s="51" t="s">
        <v>20</v>
      </c>
      <c r="C26" s="55" t="s">
        <v>349</v>
      </c>
      <c r="D26" s="47">
        <v>1805</v>
      </c>
      <c r="E26" s="48">
        <v>473</v>
      </c>
      <c r="F26" s="49">
        <v>1332</v>
      </c>
      <c r="G26" s="47">
        <v>230</v>
      </c>
      <c r="H26" s="48">
        <v>38</v>
      </c>
      <c r="I26" s="49">
        <v>192</v>
      </c>
      <c r="J26" s="47">
        <v>1575</v>
      </c>
      <c r="K26" s="48">
        <v>435</v>
      </c>
      <c r="L26" s="49">
        <v>1140</v>
      </c>
    </row>
    <row r="27" spans="1:12" s="36" customFormat="1" ht="18.75" customHeight="1" x14ac:dyDescent="0.2">
      <c r="A27" s="307"/>
      <c r="B27" s="51" t="s">
        <v>21</v>
      </c>
      <c r="C27" s="52" t="s">
        <v>166</v>
      </c>
      <c r="D27" s="47">
        <v>1057</v>
      </c>
      <c r="E27" s="48">
        <v>456</v>
      </c>
      <c r="F27" s="49">
        <v>601</v>
      </c>
      <c r="G27" s="47">
        <v>152</v>
      </c>
      <c r="H27" s="48">
        <v>71</v>
      </c>
      <c r="I27" s="49">
        <v>81</v>
      </c>
      <c r="J27" s="47">
        <v>905</v>
      </c>
      <c r="K27" s="48">
        <v>385</v>
      </c>
      <c r="L27" s="49">
        <v>520</v>
      </c>
    </row>
    <row r="28" spans="1:12" s="36" customFormat="1" ht="18.75" customHeight="1" x14ac:dyDescent="0.2">
      <c r="A28" s="307"/>
      <c r="B28" s="51" t="s">
        <v>168</v>
      </c>
      <c r="C28" s="52" t="s">
        <v>167</v>
      </c>
      <c r="D28" s="47">
        <v>2719</v>
      </c>
      <c r="E28" s="48">
        <v>481</v>
      </c>
      <c r="F28" s="49">
        <v>2238</v>
      </c>
      <c r="G28" s="47">
        <v>374</v>
      </c>
      <c r="H28" s="48">
        <v>91</v>
      </c>
      <c r="I28" s="49">
        <v>283</v>
      </c>
      <c r="J28" s="47">
        <v>2345</v>
      </c>
      <c r="K28" s="48">
        <v>390</v>
      </c>
      <c r="L28" s="49">
        <v>1955</v>
      </c>
    </row>
    <row r="29" spans="1:12" s="36" customFormat="1" ht="18.75" customHeight="1" x14ac:dyDescent="0.2">
      <c r="A29" s="307"/>
      <c r="B29" s="51" t="s">
        <v>169</v>
      </c>
      <c r="C29" s="52" t="s">
        <v>350</v>
      </c>
      <c r="D29" s="47">
        <v>442</v>
      </c>
      <c r="E29" s="48">
        <v>230</v>
      </c>
      <c r="F29" s="49">
        <v>212</v>
      </c>
      <c r="G29" s="47">
        <v>255</v>
      </c>
      <c r="H29" s="48">
        <v>143</v>
      </c>
      <c r="I29" s="49">
        <v>112</v>
      </c>
      <c r="J29" s="47">
        <v>187</v>
      </c>
      <c r="K29" s="48">
        <v>87</v>
      </c>
      <c r="L29" s="49">
        <v>100</v>
      </c>
    </row>
    <row r="30" spans="1:12" s="36" customFormat="1" ht="18.75" customHeight="1" x14ac:dyDescent="0.2">
      <c r="A30" s="307"/>
      <c r="B30" s="51" t="s">
        <v>171</v>
      </c>
      <c r="C30" s="52" t="s">
        <v>170</v>
      </c>
      <c r="D30" s="47">
        <v>1125</v>
      </c>
      <c r="E30" s="48">
        <v>543</v>
      </c>
      <c r="F30" s="49">
        <v>582</v>
      </c>
      <c r="G30" s="47">
        <v>805</v>
      </c>
      <c r="H30" s="48">
        <v>419</v>
      </c>
      <c r="I30" s="49">
        <v>386</v>
      </c>
      <c r="J30" s="47">
        <v>320</v>
      </c>
      <c r="K30" s="48">
        <v>124</v>
      </c>
      <c r="L30" s="49">
        <v>196</v>
      </c>
    </row>
    <row r="31" spans="1:12" s="50" customFormat="1" ht="41.25" customHeight="1" x14ac:dyDescent="0.2">
      <c r="A31" s="307"/>
      <c r="B31" s="51" t="s">
        <v>172</v>
      </c>
      <c r="C31" s="53" t="s">
        <v>209</v>
      </c>
      <c r="D31" s="47">
        <v>35</v>
      </c>
      <c r="E31" s="48">
        <v>6</v>
      </c>
      <c r="F31" s="49">
        <v>29</v>
      </c>
      <c r="G31" s="47">
        <v>29</v>
      </c>
      <c r="H31" s="48">
        <v>3</v>
      </c>
      <c r="I31" s="49">
        <v>26</v>
      </c>
      <c r="J31" s="47">
        <v>6</v>
      </c>
      <c r="K31" s="48">
        <v>3</v>
      </c>
      <c r="L31" s="49">
        <v>3</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7</v>
      </c>
      <c r="E33" s="60">
        <v>4</v>
      </c>
      <c r="F33" s="61">
        <v>3</v>
      </c>
      <c r="G33" s="59">
        <v>0</v>
      </c>
      <c r="H33" s="60">
        <v>0</v>
      </c>
      <c r="I33" s="61">
        <v>0</v>
      </c>
      <c r="J33" s="59">
        <v>7</v>
      </c>
      <c r="K33" s="60">
        <v>4</v>
      </c>
      <c r="L33" s="61">
        <v>3</v>
      </c>
    </row>
    <row r="34" spans="1:12" ht="18" customHeight="1" x14ac:dyDescent="0.2">
      <c r="A34" s="309"/>
      <c r="B34" s="360" t="s">
        <v>347</v>
      </c>
      <c r="C34" s="361"/>
      <c r="D34" s="59">
        <v>562</v>
      </c>
      <c r="E34" s="60">
        <v>12</v>
      </c>
      <c r="F34" s="61">
        <v>550</v>
      </c>
      <c r="G34" s="59">
        <v>286</v>
      </c>
      <c r="H34" s="60">
        <v>5</v>
      </c>
      <c r="I34" s="61">
        <v>281</v>
      </c>
      <c r="J34" s="59">
        <v>276</v>
      </c>
      <c r="K34" s="60">
        <v>7</v>
      </c>
      <c r="L34" s="61">
        <v>269</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6"/>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179</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360</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84211</v>
      </c>
      <c r="E9" s="43">
        <v>45059</v>
      </c>
      <c r="F9" s="44">
        <v>39152</v>
      </c>
      <c r="G9" s="42">
        <v>51581</v>
      </c>
      <c r="H9" s="43">
        <v>31379</v>
      </c>
      <c r="I9" s="44">
        <v>20202</v>
      </c>
      <c r="J9" s="42">
        <v>32630</v>
      </c>
      <c r="K9" s="43">
        <v>13680</v>
      </c>
      <c r="L9" s="44">
        <v>18950</v>
      </c>
    </row>
    <row r="10" spans="1:12" s="36" customFormat="1" ht="21" customHeight="1" x14ac:dyDescent="0.2">
      <c r="A10" s="306"/>
      <c r="B10" s="367" t="s">
        <v>342</v>
      </c>
      <c r="C10" s="369"/>
      <c r="D10" s="42">
        <v>83197</v>
      </c>
      <c r="E10" s="43">
        <v>45021</v>
      </c>
      <c r="F10" s="44">
        <v>38176</v>
      </c>
      <c r="G10" s="42">
        <v>51142</v>
      </c>
      <c r="H10" s="43">
        <v>31361</v>
      </c>
      <c r="I10" s="44">
        <v>19781</v>
      </c>
      <c r="J10" s="42">
        <v>32055</v>
      </c>
      <c r="K10" s="43">
        <v>13660</v>
      </c>
      <c r="L10" s="44">
        <v>18395</v>
      </c>
    </row>
    <row r="11" spans="1:12" s="50" customFormat="1" ht="18.75" customHeight="1" x14ac:dyDescent="0.2">
      <c r="A11" s="307"/>
      <c r="B11" s="45" t="s">
        <v>5</v>
      </c>
      <c r="C11" s="46" t="s">
        <v>160</v>
      </c>
      <c r="D11" s="47">
        <v>260</v>
      </c>
      <c r="E11" s="48">
        <v>193</v>
      </c>
      <c r="F11" s="49">
        <v>67</v>
      </c>
      <c r="G11" s="47">
        <v>231</v>
      </c>
      <c r="H11" s="48">
        <v>179</v>
      </c>
      <c r="I11" s="49">
        <v>52</v>
      </c>
      <c r="J11" s="47">
        <v>29</v>
      </c>
      <c r="K11" s="48">
        <v>14</v>
      </c>
      <c r="L11" s="49">
        <v>15</v>
      </c>
    </row>
    <row r="12" spans="1:12" s="50" customFormat="1" ht="18.75" customHeight="1" x14ac:dyDescent="0.2">
      <c r="A12" s="307"/>
      <c r="B12" s="51" t="s">
        <v>6</v>
      </c>
      <c r="C12" s="52" t="s">
        <v>161</v>
      </c>
      <c r="D12" s="47">
        <v>20</v>
      </c>
      <c r="E12" s="48">
        <v>15</v>
      </c>
      <c r="F12" s="49">
        <v>5</v>
      </c>
      <c r="G12" s="47">
        <v>12</v>
      </c>
      <c r="H12" s="48">
        <v>11</v>
      </c>
      <c r="I12" s="49">
        <v>1</v>
      </c>
      <c r="J12" s="47">
        <v>8</v>
      </c>
      <c r="K12" s="48">
        <v>4</v>
      </c>
      <c r="L12" s="49">
        <v>4</v>
      </c>
    </row>
    <row r="13" spans="1:12" s="50" customFormat="1" ht="18.75" customHeight="1" x14ac:dyDescent="0.2">
      <c r="A13" s="307"/>
      <c r="B13" s="51" t="s">
        <v>7</v>
      </c>
      <c r="C13" s="52" t="s">
        <v>321</v>
      </c>
      <c r="D13" s="47">
        <v>9703</v>
      </c>
      <c r="E13" s="48">
        <v>7087</v>
      </c>
      <c r="F13" s="49">
        <v>2616</v>
      </c>
      <c r="G13" s="47">
        <v>7087</v>
      </c>
      <c r="H13" s="48">
        <v>5397</v>
      </c>
      <c r="I13" s="49">
        <v>1690</v>
      </c>
      <c r="J13" s="47">
        <v>2616</v>
      </c>
      <c r="K13" s="48">
        <v>1690</v>
      </c>
      <c r="L13" s="49">
        <v>926</v>
      </c>
    </row>
    <row r="14" spans="1:12" s="50" customFormat="1" ht="18.75" customHeight="1" x14ac:dyDescent="0.2">
      <c r="A14" s="307"/>
      <c r="B14" s="51" t="s">
        <v>8</v>
      </c>
      <c r="C14" s="52" t="s">
        <v>105</v>
      </c>
      <c r="D14" s="47">
        <v>191</v>
      </c>
      <c r="E14" s="48">
        <v>121</v>
      </c>
      <c r="F14" s="49">
        <v>70</v>
      </c>
      <c r="G14" s="47">
        <v>7</v>
      </c>
      <c r="H14" s="48">
        <v>2</v>
      </c>
      <c r="I14" s="49">
        <v>5</v>
      </c>
      <c r="J14" s="47">
        <v>184</v>
      </c>
      <c r="K14" s="48">
        <v>119</v>
      </c>
      <c r="L14" s="49">
        <v>65</v>
      </c>
    </row>
    <row r="15" spans="1:12" s="50" customFormat="1" ht="29.25" customHeight="1" x14ac:dyDescent="0.2">
      <c r="A15" s="307"/>
      <c r="B15" s="51" t="s">
        <v>9</v>
      </c>
      <c r="C15" s="53" t="s">
        <v>208</v>
      </c>
      <c r="D15" s="47">
        <v>194</v>
      </c>
      <c r="E15" s="48">
        <v>166</v>
      </c>
      <c r="F15" s="49">
        <v>28</v>
      </c>
      <c r="G15" s="47">
        <v>162</v>
      </c>
      <c r="H15" s="48">
        <v>154</v>
      </c>
      <c r="I15" s="49">
        <v>8</v>
      </c>
      <c r="J15" s="47">
        <v>32</v>
      </c>
      <c r="K15" s="48">
        <v>12</v>
      </c>
      <c r="L15" s="49">
        <v>20</v>
      </c>
    </row>
    <row r="16" spans="1:12" s="36" customFormat="1" ht="18.75" customHeight="1" x14ac:dyDescent="0.2">
      <c r="A16" s="307"/>
      <c r="B16" s="51" t="s">
        <v>10</v>
      </c>
      <c r="C16" s="52" t="s">
        <v>322</v>
      </c>
      <c r="D16" s="47">
        <v>3457</v>
      </c>
      <c r="E16" s="48">
        <v>3174</v>
      </c>
      <c r="F16" s="49">
        <v>283</v>
      </c>
      <c r="G16" s="47">
        <v>3028</v>
      </c>
      <c r="H16" s="48">
        <v>2942</v>
      </c>
      <c r="I16" s="49">
        <v>86</v>
      </c>
      <c r="J16" s="47">
        <v>429</v>
      </c>
      <c r="K16" s="48">
        <v>232</v>
      </c>
      <c r="L16" s="49">
        <v>197</v>
      </c>
    </row>
    <row r="17" spans="1:12" s="36" customFormat="1" ht="18.75" customHeight="1" x14ac:dyDescent="0.2">
      <c r="A17" s="307"/>
      <c r="B17" s="51" t="s">
        <v>11</v>
      </c>
      <c r="C17" s="52" t="s">
        <v>343</v>
      </c>
      <c r="D17" s="54">
        <v>10924</v>
      </c>
      <c r="E17" s="48">
        <v>5241</v>
      </c>
      <c r="F17" s="49">
        <v>5683</v>
      </c>
      <c r="G17" s="47">
        <v>3211</v>
      </c>
      <c r="H17" s="48">
        <v>2188</v>
      </c>
      <c r="I17" s="49">
        <v>1023</v>
      </c>
      <c r="J17" s="47">
        <v>7713</v>
      </c>
      <c r="K17" s="48">
        <v>3053</v>
      </c>
      <c r="L17" s="49">
        <v>4660</v>
      </c>
    </row>
    <row r="18" spans="1:12" s="36" customFormat="1" ht="18.75" customHeight="1" x14ac:dyDescent="0.2">
      <c r="A18" s="307"/>
      <c r="B18" s="51" t="s">
        <v>12</v>
      </c>
      <c r="C18" s="52" t="s">
        <v>162</v>
      </c>
      <c r="D18" s="47">
        <v>5412</v>
      </c>
      <c r="E18" s="48">
        <v>4345</v>
      </c>
      <c r="F18" s="49">
        <v>1067</v>
      </c>
      <c r="G18" s="47">
        <v>3809</v>
      </c>
      <c r="H18" s="48">
        <v>3308</v>
      </c>
      <c r="I18" s="49">
        <v>501</v>
      </c>
      <c r="J18" s="47">
        <v>1603</v>
      </c>
      <c r="K18" s="48">
        <v>1037</v>
      </c>
      <c r="L18" s="49">
        <v>566</v>
      </c>
    </row>
    <row r="19" spans="1:12" s="36" customFormat="1" ht="18.75" customHeight="1" x14ac:dyDescent="0.2">
      <c r="A19" s="307"/>
      <c r="B19" s="51" t="s">
        <v>13</v>
      </c>
      <c r="C19" s="52" t="s">
        <v>323</v>
      </c>
      <c r="D19" s="47">
        <v>23185</v>
      </c>
      <c r="E19" s="48">
        <v>11765</v>
      </c>
      <c r="F19" s="49">
        <v>11420</v>
      </c>
      <c r="G19" s="47">
        <v>21269</v>
      </c>
      <c r="H19" s="48">
        <v>11083</v>
      </c>
      <c r="I19" s="49">
        <v>10186</v>
      </c>
      <c r="J19" s="47">
        <v>1916</v>
      </c>
      <c r="K19" s="48">
        <v>682</v>
      </c>
      <c r="L19" s="49">
        <v>1234</v>
      </c>
    </row>
    <row r="20" spans="1:12" s="50" customFormat="1" ht="29.25" customHeight="1" x14ac:dyDescent="0.2">
      <c r="A20" s="307"/>
      <c r="B20" s="51" t="s">
        <v>14</v>
      </c>
      <c r="C20" s="53" t="s">
        <v>348</v>
      </c>
      <c r="D20" s="47">
        <v>680</v>
      </c>
      <c r="E20" s="48">
        <v>389</v>
      </c>
      <c r="F20" s="49">
        <v>291</v>
      </c>
      <c r="G20" s="47">
        <v>19</v>
      </c>
      <c r="H20" s="48">
        <v>8</v>
      </c>
      <c r="I20" s="49">
        <v>11</v>
      </c>
      <c r="J20" s="47">
        <v>661</v>
      </c>
      <c r="K20" s="48">
        <v>381</v>
      </c>
      <c r="L20" s="49">
        <v>280</v>
      </c>
    </row>
    <row r="21" spans="1:12" s="50" customFormat="1" ht="41.25" customHeight="1" x14ac:dyDescent="0.2">
      <c r="A21" s="307"/>
      <c r="B21" s="51" t="s">
        <v>15</v>
      </c>
      <c r="C21" s="53" t="s">
        <v>344</v>
      </c>
      <c r="D21" s="47">
        <v>1243</v>
      </c>
      <c r="E21" s="48">
        <v>819</v>
      </c>
      <c r="F21" s="49">
        <v>424</v>
      </c>
      <c r="G21" s="47">
        <v>46</v>
      </c>
      <c r="H21" s="48">
        <v>34</v>
      </c>
      <c r="I21" s="49">
        <v>12</v>
      </c>
      <c r="J21" s="47">
        <v>1197</v>
      </c>
      <c r="K21" s="48">
        <v>785</v>
      </c>
      <c r="L21" s="49">
        <v>412</v>
      </c>
    </row>
    <row r="22" spans="1:12" s="36" customFormat="1" ht="18.75" customHeight="1" x14ac:dyDescent="0.2">
      <c r="A22" s="307"/>
      <c r="B22" s="51" t="s">
        <v>16</v>
      </c>
      <c r="C22" s="55" t="s">
        <v>163</v>
      </c>
      <c r="D22" s="47">
        <v>968</v>
      </c>
      <c r="E22" s="48">
        <v>419</v>
      </c>
      <c r="F22" s="49">
        <v>549</v>
      </c>
      <c r="G22" s="47">
        <v>121</v>
      </c>
      <c r="H22" s="48">
        <v>39</v>
      </c>
      <c r="I22" s="49">
        <v>82</v>
      </c>
      <c r="J22" s="47">
        <v>847</v>
      </c>
      <c r="K22" s="48">
        <v>380</v>
      </c>
      <c r="L22" s="49">
        <v>467</v>
      </c>
    </row>
    <row r="23" spans="1:12" s="36" customFormat="1" ht="18.75" customHeight="1" x14ac:dyDescent="0.2">
      <c r="A23" s="307"/>
      <c r="B23" s="51" t="s">
        <v>17</v>
      </c>
      <c r="C23" s="55" t="s">
        <v>164</v>
      </c>
      <c r="D23" s="47">
        <v>566</v>
      </c>
      <c r="E23" s="48">
        <v>216</v>
      </c>
      <c r="F23" s="49">
        <v>350</v>
      </c>
      <c r="G23" s="47">
        <v>259</v>
      </c>
      <c r="H23" s="48">
        <v>102</v>
      </c>
      <c r="I23" s="49">
        <v>157</v>
      </c>
      <c r="J23" s="47">
        <v>307</v>
      </c>
      <c r="K23" s="48">
        <v>114</v>
      </c>
      <c r="L23" s="49">
        <v>193</v>
      </c>
    </row>
    <row r="24" spans="1:12" s="50" customFormat="1" ht="29.25" customHeight="1" x14ac:dyDescent="0.2">
      <c r="A24" s="307"/>
      <c r="B24" s="51" t="s">
        <v>18</v>
      </c>
      <c r="C24" s="53" t="s">
        <v>345</v>
      </c>
      <c r="D24" s="47">
        <v>3930</v>
      </c>
      <c r="E24" s="48">
        <v>1783</v>
      </c>
      <c r="F24" s="49">
        <v>2147</v>
      </c>
      <c r="G24" s="47">
        <v>513</v>
      </c>
      <c r="H24" s="48">
        <v>271</v>
      </c>
      <c r="I24" s="49">
        <v>242</v>
      </c>
      <c r="J24" s="47">
        <v>3417</v>
      </c>
      <c r="K24" s="48">
        <v>1512</v>
      </c>
      <c r="L24" s="49">
        <v>1905</v>
      </c>
    </row>
    <row r="25" spans="1:12" s="36" customFormat="1" ht="18.75" customHeight="1" x14ac:dyDescent="0.2">
      <c r="A25" s="307"/>
      <c r="B25" s="51" t="s">
        <v>19</v>
      </c>
      <c r="C25" s="52" t="s">
        <v>165</v>
      </c>
      <c r="D25" s="47">
        <v>7523</v>
      </c>
      <c r="E25" s="48">
        <v>4132</v>
      </c>
      <c r="F25" s="49">
        <v>3391</v>
      </c>
      <c r="G25" s="47">
        <v>6456</v>
      </c>
      <c r="H25" s="48">
        <v>3654</v>
      </c>
      <c r="I25" s="49">
        <v>2802</v>
      </c>
      <c r="J25" s="47">
        <v>1067</v>
      </c>
      <c r="K25" s="48">
        <v>478</v>
      </c>
      <c r="L25" s="49">
        <v>589</v>
      </c>
    </row>
    <row r="26" spans="1:12" s="36" customFormat="1" ht="18.75" customHeight="1" x14ac:dyDescent="0.2">
      <c r="A26" s="307"/>
      <c r="B26" s="51" t="s">
        <v>20</v>
      </c>
      <c r="C26" s="55" t="s">
        <v>349</v>
      </c>
      <c r="D26" s="47">
        <v>3281</v>
      </c>
      <c r="E26" s="48">
        <v>701</v>
      </c>
      <c r="F26" s="49">
        <v>2580</v>
      </c>
      <c r="G26" s="47">
        <v>1340</v>
      </c>
      <c r="H26" s="48">
        <v>212</v>
      </c>
      <c r="I26" s="49">
        <v>1128</v>
      </c>
      <c r="J26" s="47">
        <v>1941</v>
      </c>
      <c r="K26" s="48">
        <v>489</v>
      </c>
      <c r="L26" s="49">
        <v>1452</v>
      </c>
    </row>
    <row r="27" spans="1:12" s="36" customFormat="1" ht="18.75" customHeight="1" x14ac:dyDescent="0.2">
      <c r="A27" s="307"/>
      <c r="B27" s="51" t="s">
        <v>21</v>
      </c>
      <c r="C27" s="52" t="s">
        <v>166</v>
      </c>
      <c r="D27" s="47">
        <v>3193</v>
      </c>
      <c r="E27" s="48">
        <v>1489</v>
      </c>
      <c r="F27" s="49">
        <v>1704</v>
      </c>
      <c r="G27" s="47">
        <v>1314</v>
      </c>
      <c r="H27" s="48">
        <v>678</v>
      </c>
      <c r="I27" s="49">
        <v>636</v>
      </c>
      <c r="J27" s="47">
        <v>1879</v>
      </c>
      <c r="K27" s="48">
        <v>811</v>
      </c>
      <c r="L27" s="49">
        <v>1068</v>
      </c>
    </row>
    <row r="28" spans="1:12" s="36" customFormat="1" ht="18.75" customHeight="1" x14ac:dyDescent="0.2">
      <c r="A28" s="307"/>
      <c r="B28" s="51" t="s">
        <v>168</v>
      </c>
      <c r="C28" s="52" t="s">
        <v>167</v>
      </c>
      <c r="D28" s="47">
        <v>5409</v>
      </c>
      <c r="E28" s="48">
        <v>1395</v>
      </c>
      <c r="F28" s="49">
        <v>4014</v>
      </c>
      <c r="G28" s="47">
        <v>681</v>
      </c>
      <c r="H28" s="48">
        <v>221</v>
      </c>
      <c r="I28" s="49">
        <v>460</v>
      </c>
      <c r="J28" s="47">
        <v>4728</v>
      </c>
      <c r="K28" s="48">
        <v>1174</v>
      </c>
      <c r="L28" s="49">
        <v>3554</v>
      </c>
    </row>
    <row r="29" spans="1:12" s="36" customFormat="1" ht="18.75" customHeight="1" x14ac:dyDescent="0.2">
      <c r="A29" s="307"/>
      <c r="B29" s="51" t="s">
        <v>169</v>
      </c>
      <c r="C29" s="52" t="s">
        <v>350</v>
      </c>
      <c r="D29" s="47">
        <v>1363</v>
      </c>
      <c r="E29" s="48">
        <v>726</v>
      </c>
      <c r="F29" s="49">
        <v>637</v>
      </c>
      <c r="G29" s="47">
        <v>496</v>
      </c>
      <c r="H29" s="48">
        <v>289</v>
      </c>
      <c r="I29" s="49">
        <v>207</v>
      </c>
      <c r="J29" s="47">
        <v>867</v>
      </c>
      <c r="K29" s="48">
        <v>437</v>
      </c>
      <c r="L29" s="49">
        <v>430</v>
      </c>
    </row>
    <row r="30" spans="1:12" s="36" customFormat="1" ht="18.75" customHeight="1" x14ac:dyDescent="0.2">
      <c r="A30" s="307"/>
      <c r="B30" s="51" t="s">
        <v>171</v>
      </c>
      <c r="C30" s="52" t="s">
        <v>170</v>
      </c>
      <c r="D30" s="47">
        <v>1604</v>
      </c>
      <c r="E30" s="48">
        <v>825</v>
      </c>
      <c r="F30" s="49">
        <v>779</v>
      </c>
      <c r="G30" s="47">
        <v>1032</v>
      </c>
      <c r="H30" s="48">
        <v>584</v>
      </c>
      <c r="I30" s="49">
        <v>448</v>
      </c>
      <c r="J30" s="47">
        <v>572</v>
      </c>
      <c r="K30" s="48">
        <v>241</v>
      </c>
      <c r="L30" s="49">
        <v>331</v>
      </c>
    </row>
    <row r="31" spans="1:12" s="50" customFormat="1" ht="41.25" customHeight="1" x14ac:dyDescent="0.2">
      <c r="A31" s="307"/>
      <c r="B31" s="51" t="s">
        <v>172</v>
      </c>
      <c r="C31" s="53" t="s">
        <v>209</v>
      </c>
      <c r="D31" s="47">
        <v>72</v>
      </c>
      <c r="E31" s="48">
        <v>12</v>
      </c>
      <c r="F31" s="49">
        <v>60</v>
      </c>
      <c r="G31" s="47">
        <v>48</v>
      </c>
      <c r="H31" s="48">
        <v>5</v>
      </c>
      <c r="I31" s="49">
        <v>43</v>
      </c>
      <c r="J31" s="47">
        <v>24</v>
      </c>
      <c r="K31" s="48">
        <v>7</v>
      </c>
      <c r="L31" s="49">
        <v>17</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19</v>
      </c>
      <c r="E33" s="60">
        <v>8</v>
      </c>
      <c r="F33" s="61">
        <v>11</v>
      </c>
      <c r="G33" s="59">
        <v>1</v>
      </c>
      <c r="H33" s="60">
        <v>0</v>
      </c>
      <c r="I33" s="61">
        <v>1</v>
      </c>
      <c r="J33" s="59">
        <v>18</v>
      </c>
      <c r="K33" s="60">
        <v>8</v>
      </c>
      <c r="L33" s="61">
        <v>10</v>
      </c>
    </row>
    <row r="34" spans="1:12" ht="18" customHeight="1" x14ac:dyDescent="0.2">
      <c r="A34" s="309"/>
      <c r="B34" s="360" t="s">
        <v>347</v>
      </c>
      <c r="C34" s="361"/>
      <c r="D34" s="59">
        <v>1014</v>
      </c>
      <c r="E34" s="60">
        <v>38</v>
      </c>
      <c r="F34" s="61">
        <v>976</v>
      </c>
      <c r="G34" s="59">
        <v>439</v>
      </c>
      <c r="H34" s="60">
        <v>18</v>
      </c>
      <c r="I34" s="61">
        <v>421</v>
      </c>
      <c r="J34" s="59">
        <v>575</v>
      </c>
      <c r="K34" s="60">
        <v>20</v>
      </c>
      <c r="L34" s="61">
        <v>555</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7"/>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180</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361</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111697</v>
      </c>
      <c r="E9" s="43">
        <v>59788</v>
      </c>
      <c r="F9" s="44">
        <v>51909</v>
      </c>
      <c r="G9" s="42">
        <v>70901</v>
      </c>
      <c r="H9" s="43">
        <v>42744</v>
      </c>
      <c r="I9" s="44">
        <v>28157</v>
      </c>
      <c r="J9" s="42">
        <v>40796</v>
      </c>
      <c r="K9" s="43">
        <v>17044</v>
      </c>
      <c r="L9" s="44">
        <v>23752</v>
      </c>
    </row>
    <row r="10" spans="1:12" s="36" customFormat="1" ht="21" customHeight="1" x14ac:dyDescent="0.2">
      <c r="A10" s="306"/>
      <c r="B10" s="367" t="s">
        <v>342</v>
      </c>
      <c r="C10" s="369"/>
      <c r="D10" s="42">
        <v>110504</v>
      </c>
      <c r="E10" s="43">
        <v>59740</v>
      </c>
      <c r="F10" s="44">
        <v>50764</v>
      </c>
      <c r="G10" s="42">
        <v>70373</v>
      </c>
      <c r="H10" s="43">
        <v>42726</v>
      </c>
      <c r="I10" s="44">
        <v>27647</v>
      </c>
      <c r="J10" s="42">
        <v>40131</v>
      </c>
      <c r="K10" s="43">
        <v>17014</v>
      </c>
      <c r="L10" s="44">
        <v>23117</v>
      </c>
    </row>
    <row r="11" spans="1:12" s="50" customFormat="1" ht="18.75" customHeight="1" x14ac:dyDescent="0.2">
      <c r="A11" s="307"/>
      <c r="B11" s="45" t="s">
        <v>5</v>
      </c>
      <c r="C11" s="46" t="s">
        <v>160</v>
      </c>
      <c r="D11" s="47">
        <v>369</v>
      </c>
      <c r="E11" s="48">
        <v>256</v>
      </c>
      <c r="F11" s="49">
        <v>113</v>
      </c>
      <c r="G11" s="47">
        <v>327</v>
      </c>
      <c r="H11" s="48">
        <v>243</v>
      </c>
      <c r="I11" s="49">
        <v>84</v>
      </c>
      <c r="J11" s="47">
        <v>42</v>
      </c>
      <c r="K11" s="48">
        <v>13</v>
      </c>
      <c r="L11" s="49">
        <v>29</v>
      </c>
    </row>
    <row r="12" spans="1:12" s="50" customFormat="1" ht="18.75" customHeight="1" x14ac:dyDescent="0.2">
      <c r="A12" s="307"/>
      <c r="B12" s="51" t="s">
        <v>6</v>
      </c>
      <c r="C12" s="52" t="s">
        <v>161</v>
      </c>
      <c r="D12" s="47">
        <v>19</v>
      </c>
      <c r="E12" s="48">
        <v>15</v>
      </c>
      <c r="F12" s="49">
        <v>4</v>
      </c>
      <c r="G12" s="47">
        <v>14</v>
      </c>
      <c r="H12" s="48">
        <v>14</v>
      </c>
      <c r="I12" s="49">
        <v>0</v>
      </c>
      <c r="J12" s="47">
        <v>5</v>
      </c>
      <c r="K12" s="48">
        <v>1</v>
      </c>
      <c r="L12" s="49">
        <v>4</v>
      </c>
    </row>
    <row r="13" spans="1:12" s="50" customFormat="1" ht="18.75" customHeight="1" x14ac:dyDescent="0.2">
      <c r="A13" s="307"/>
      <c r="B13" s="51" t="s">
        <v>7</v>
      </c>
      <c r="C13" s="52" t="s">
        <v>321</v>
      </c>
      <c r="D13" s="47">
        <v>14797</v>
      </c>
      <c r="E13" s="48">
        <v>10341</v>
      </c>
      <c r="F13" s="49">
        <v>4456</v>
      </c>
      <c r="G13" s="47">
        <v>9437</v>
      </c>
      <c r="H13" s="48">
        <v>7117</v>
      </c>
      <c r="I13" s="49">
        <v>2320</v>
      </c>
      <c r="J13" s="47">
        <v>5360</v>
      </c>
      <c r="K13" s="48">
        <v>3224</v>
      </c>
      <c r="L13" s="49">
        <v>2136</v>
      </c>
    </row>
    <row r="14" spans="1:12" s="50" customFormat="1" ht="18.75" customHeight="1" x14ac:dyDescent="0.2">
      <c r="A14" s="307"/>
      <c r="B14" s="51" t="s">
        <v>8</v>
      </c>
      <c r="C14" s="52" t="s">
        <v>105</v>
      </c>
      <c r="D14" s="47">
        <v>252</v>
      </c>
      <c r="E14" s="48">
        <v>179</v>
      </c>
      <c r="F14" s="49">
        <v>73</v>
      </c>
      <c r="G14" s="47">
        <v>84</v>
      </c>
      <c r="H14" s="48">
        <v>64</v>
      </c>
      <c r="I14" s="49">
        <v>20</v>
      </c>
      <c r="J14" s="47">
        <v>168</v>
      </c>
      <c r="K14" s="48">
        <v>115</v>
      </c>
      <c r="L14" s="49">
        <v>53</v>
      </c>
    </row>
    <row r="15" spans="1:12" s="50" customFormat="1" ht="29.25" customHeight="1" x14ac:dyDescent="0.2">
      <c r="A15" s="307"/>
      <c r="B15" s="51" t="s">
        <v>9</v>
      </c>
      <c r="C15" s="53" t="s">
        <v>208</v>
      </c>
      <c r="D15" s="47">
        <v>301</v>
      </c>
      <c r="E15" s="48">
        <v>238</v>
      </c>
      <c r="F15" s="49">
        <v>63</v>
      </c>
      <c r="G15" s="47">
        <v>250</v>
      </c>
      <c r="H15" s="48">
        <v>206</v>
      </c>
      <c r="I15" s="49">
        <v>44</v>
      </c>
      <c r="J15" s="47">
        <v>51</v>
      </c>
      <c r="K15" s="48">
        <v>32</v>
      </c>
      <c r="L15" s="49">
        <v>19</v>
      </c>
    </row>
    <row r="16" spans="1:12" s="36" customFormat="1" ht="18.75" customHeight="1" x14ac:dyDescent="0.2">
      <c r="A16" s="307"/>
      <c r="B16" s="51" t="s">
        <v>10</v>
      </c>
      <c r="C16" s="52" t="s">
        <v>322</v>
      </c>
      <c r="D16" s="47">
        <v>4863</v>
      </c>
      <c r="E16" s="48">
        <v>4445</v>
      </c>
      <c r="F16" s="49">
        <v>418</v>
      </c>
      <c r="G16" s="47">
        <v>4171</v>
      </c>
      <c r="H16" s="48">
        <v>4038</v>
      </c>
      <c r="I16" s="49">
        <v>133</v>
      </c>
      <c r="J16" s="47">
        <v>692</v>
      </c>
      <c r="K16" s="48">
        <v>407</v>
      </c>
      <c r="L16" s="49">
        <v>285</v>
      </c>
    </row>
    <row r="17" spans="1:12" s="36" customFormat="1" ht="18.75" customHeight="1" x14ac:dyDescent="0.2">
      <c r="A17" s="307"/>
      <c r="B17" s="51" t="s">
        <v>11</v>
      </c>
      <c r="C17" s="52" t="s">
        <v>343</v>
      </c>
      <c r="D17" s="54">
        <v>12618</v>
      </c>
      <c r="E17" s="48">
        <v>6110</v>
      </c>
      <c r="F17" s="49">
        <v>6508</v>
      </c>
      <c r="G17" s="47">
        <v>4219</v>
      </c>
      <c r="H17" s="48">
        <v>3015</v>
      </c>
      <c r="I17" s="49">
        <v>1204</v>
      </c>
      <c r="J17" s="47">
        <v>8399</v>
      </c>
      <c r="K17" s="48">
        <v>3095</v>
      </c>
      <c r="L17" s="49">
        <v>5304</v>
      </c>
    </row>
    <row r="18" spans="1:12" s="36" customFormat="1" ht="18.75" customHeight="1" x14ac:dyDescent="0.2">
      <c r="A18" s="307"/>
      <c r="B18" s="51" t="s">
        <v>12</v>
      </c>
      <c r="C18" s="52" t="s">
        <v>162</v>
      </c>
      <c r="D18" s="47">
        <v>8859</v>
      </c>
      <c r="E18" s="48">
        <v>6585</v>
      </c>
      <c r="F18" s="49">
        <v>2274</v>
      </c>
      <c r="G18" s="47">
        <v>6613</v>
      </c>
      <c r="H18" s="48">
        <v>5371</v>
      </c>
      <c r="I18" s="49">
        <v>1242</v>
      </c>
      <c r="J18" s="47">
        <v>2246</v>
      </c>
      <c r="K18" s="48">
        <v>1214</v>
      </c>
      <c r="L18" s="49">
        <v>1032</v>
      </c>
    </row>
    <row r="19" spans="1:12" s="36" customFormat="1" ht="18.75" customHeight="1" x14ac:dyDescent="0.2">
      <c r="A19" s="307"/>
      <c r="B19" s="51" t="s">
        <v>13</v>
      </c>
      <c r="C19" s="52" t="s">
        <v>323</v>
      </c>
      <c r="D19" s="47">
        <v>35893</v>
      </c>
      <c r="E19" s="48">
        <v>17964</v>
      </c>
      <c r="F19" s="49">
        <v>17929</v>
      </c>
      <c r="G19" s="47">
        <v>33312</v>
      </c>
      <c r="H19" s="48">
        <v>17036</v>
      </c>
      <c r="I19" s="49">
        <v>16276</v>
      </c>
      <c r="J19" s="47">
        <v>2581</v>
      </c>
      <c r="K19" s="48">
        <v>928</v>
      </c>
      <c r="L19" s="49">
        <v>1653</v>
      </c>
    </row>
    <row r="20" spans="1:12" s="50" customFormat="1" ht="29.25" customHeight="1" x14ac:dyDescent="0.2">
      <c r="A20" s="307"/>
      <c r="B20" s="51" t="s">
        <v>14</v>
      </c>
      <c r="C20" s="53" t="s">
        <v>348</v>
      </c>
      <c r="D20" s="47">
        <v>250</v>
      </c>
      <c r="E20" s="48">
        <v>143</v>
      </c>
      <c r="F20" s="49">
        <v>107</v>
      </c>
      <c r="G20" s="47">
        <v>16</v>
      </c>
      <c r="H20" s="48">
        <v>5</v>
      </c>
      <c r="I20" s="49">
        <v>11</v>
      </c>
      <c r="J20" s="47">
        <v>234</v>
      </c>
      <c r="K20" s="48">
        <v>138</v>
      </c>
      <c r="L20" s="49">
        <v>96</v>
      </c>
    </row>
    <row r="21" spans="1:12" s="50" customFormat="1" ht="41.25" customHeight="1" x14ac:dyDescent="0.2">
      <c r="A21" s="307"/>
      <c r="B21" s="51" t="s">
        <v>15</v>
      </c>
      <c r="C21" s="53" t="s">
        <v>344</v>
      </c>
      <c r="D21" s="47">
        <v>1025</v>
      </c>
      <c r="E21" s="48">
        <v>725</v>
      </c>
      <c r="F21" s="49">
        <v>300</v>
      </c>
      <c r="G21" s="47">
        <v>63</v>
      </c>
      <c r="H21" s="48">
        <v>52</v>
      </c>
      <c r="I21" s="49">
        <v>11</v>
      </c>
      <c r="J21" s="47">
        <v>962</v>
      </c>
      <c r="K21" s="48">
        <v>673</v>
      </c>
      <c r="L21" s="49">
        <v>289</v>
      </c>
    </row>
    <row r="22" spans="1:12" s="36" customFormat="1" ht="18.75" customHeight="1" x14ac:dyDescent="0.2">
      <c r="A22" s="307"/>
      <c r="B22" s="51" t="s">
        <v>16</v>
      </c>
      <c r="C22" s="55" t="s">
        <v>163</v>
      </c>
      <c r="D22" s="47">
        <v>903</v>
      </c>
      <c r="E22" s="48">
        <v>395</v>
      </c>
      <c r="F22" s="49">
        <v>508</v>
      </c>
      <c r="G22" s="47">
        <v>85</v>
      </c>
      <c r="H22" s="48">
        <v>25</v>
      </c>
      <c r="I22" s="49">
        <v>60</v>
      </c>
      <c r="J22" s="47">
        <v>818</v>
      </c>
      <c r="K22" s="48">
        <v>370</v>
      </c>
      <c r="L22" s="49">
        <v>448</v>
      </c>
    </row>
    <row r="23" spans="1:12" s="36" customFormat="1" ht="18.75" customHeight="1" x14ac:dyDescent="0.2">
      <c r="A23" s="307"/>
      <c r="B23" s="51" t="s">
        <v>17</v>
      </c>
      <c r="C23" s="55" t="s">
        <v>164</v>
      </c>
      <c r="D23" s="47">
        <v>702</v>
      </c>
      <c r="E23" s="48">
        <v>286</v>
      </c>
      <c r="F23" s="49">
        <v>416</v>
      </c>
      <c r="G23" s="47">
        <v>349</v>
      </c>
      <c r="H23" s="48">
        <v>159</v>
      </c>
      <c r="I23" s="49">
        <v>190</v>
      </c>
      <c r="J23" s="47">
        <v>353</v>
      </c>
      <c r="K23" s="48">
        <v>127</v>
      </c>
      <c r="L23" s="49">
        <v>226</v>
      </c>
    </row>
    <row r="24" spans="1:12" s="50" customFormat="1" ht="29.25" customHeight="1" x14ac:dyDescent="0.2">
      <c r="A24" s="307"/>
      <c r="B24" s="51" t="s">
        <v>18</v>
      </c>
      <c r="C24" s="53" t="s">
        <v>345</v>
      </c>
      <c r="D24" s="47">
        <v>3118</v>
      </c>
      <c r="E24" s="48">
        <v>1581</v>
      </c>
      <c r="F24" s="49">
        <v>1537</v>
      </c>
      <c r="G24" s="47">
        <v>404</v>
      </c>
      <c r="H24" s="48">
        <v>198</v>
      </c>
      <c r="I24" s="49">
        <v>206</v>
      </c>
      <c r="J24" s="47">
        <v>2714</v>
      </c>
      <c r="K24" s="48">
        <v>1383</v>
      </c>
      <c r="L24" s="49">
        <v>1331</v>
      </c>
    </row>
    <row r="25" spans="1:12" s="36" customFormat="1" ht="18.75" customHeight="1" x14ac:dyDescent="0.2">
      <c r="A25" s="307"/>
      <c r="B25" s="51" t="s">
        <v>19</v>
      </c>
      <c r="C25" s="52" t="s">
        <v>165</v>
      </c>
      <c r="D25" s="47">
        <v>6988</v>
      </c>
      <c r="E25" s="48">
        <v>3473</v>
      </c>
      <c r="F25" s="49">
        <v>3515</v>
      </c>
      <c r="G25" s="47">
        <v>5384</v>
      </c>
      <c r="H25" s="48">
        <v>2758</v>
      </c>
      <c r="I25" s="49">
        <v>2626</v>
      </c>
      <c r="J25" s="47">
        <v>1604</v>
      </c>
      <c r="K25" s="48">
        <v>715</v>
      </c>
      <c r="L25" s="49">
        <v>889</v>
      </c>
    </row>
    <row r="26" spans="1:12" s="36" customFormat="1" ht="18.75" customHeight="1" x14ac:dyDescent="0.2">
      <c r="A26" s="307"/>
      <c r="B26" s="51" t="s">
        <v>20</v>
      </c>
      <c r="C26" s="55" t="s">
        <v>349</v>
      </c>
      <c r="D26" s="47">
        <v>3497</v>
      </c>
      <c r="E26" s="48">
        <v>931</v>
      </c>
      <c r="F26" s="49">
        <v>2566</v>
      </c>
      <c r="G26" s="47">
        <v>884</v>
      </c>
      <c r="H26" s="48">
        <v>218</v>
      </c>
      <c r="I26" s="49">
        <v>666</v>
      </c>
      <c r="J26" s="47">
        <v>2613</v>
      </c>
      <c r="K26" s="48">
        <v>713</v>
      </c>
      <c r="L26" s="49">
        <v>1900</v>
      </c>
    </row>
    <row r="27" spans="1:12" s="36" customFormat="1" ht="18.75" customHeight="1" x14ac:dyDescent="0.2">
      <c r="A27" s="307"/>
      <c r="B27" s="51" t="s">
        <v>21</v>
      </c>
      <c r="C27" s="52" t="s">
        <v>166</v>
      </c>
      <c r="D27" s="47">
        <v>4885</v>
      </c>
      <c r="E27" s="48">
        <v>2396</v>
      </c>
      <c r="F27" s="49">
        <v>2489</v>
      </c>
      <c r="G27" s="47">
        <v>1518</v>
      </c>
      <c r="H27" s="48">
        <v>773</v>
      </c>
      <c r="I27" s="49">
        <v>745</v>
      </c>
      <c r="J27" s="47">
        <v>3367</v>
      </c>
      <c r="K27" s="48">
        <v>1623</v>
      </c>
      <c r="L27" s="49">
        <v>1744</v>
      </c>
    </row>
    <row r="28" spans="1:12" s="36" customFormat="1" ht="18.75" customHeight="1" x14ac:dyDescent="0.2">
      <c r="A28" s="307"/>
      <c r="B28" s="51" t="s">
        <v>168</v>
      </c>
      <c r="C28" s="52" t="s">
        <v>167</v>
      </c>
      <c r="D28" s="47">
        <v>7531</v>
      </c>
      <c r="E28" s="48">
        <v>1862</v>
      </c>
      <c r="F28" s="49">
        <v>5669</v>
      </c>
      <c r="G28" s="47">
        <v>1081</v>
      </c>
      <c r="H28" s="48">
        <v>269</v>
      </c>
      <c r="I28" s="49">
        <v>812</v>
      </c>
      <c r="J28" s="47">
        <v>6450</v>
      </c>
      <c r="K28" s="48">
        <v>1593</v>
      </c>
      <c r="L28" s="49">
        <v>4857</v>
      </c>
    </row>
    <row r="29" spans="1:12" s="36" customFormat="1" ht="18.75" customHeight="1" x14ac:dyDescent="0.2">
      <c r="A29" s="307"/>
      <c r="B29" s="51" t="s">
        <v>169</v>
      </c>
      <c r="C29" s="52" t="s">
        <v>350</v>
      </c>
      <c r="D29" s="47">
        <v>1173</v>
      </c>
      <c r="E29" s="48">
        <v>623</v>
      </c>
      <c r="F29" s="49">
        <v>550</v>
      </c>
      <c r="G29" s="47">
        <v>634</v>
      </c>
      <c r="H29" s="48">
        <v>350</v>
      </c>
      <c r="I29" s="49">
        <v>284</v>
      </c>
      <c r="J29" s="47">
        <v>539</v>
      </c>
      <c r="K29" s="48">
        <v>273</v>
      </c>
      <c r="L29" s="49">
        <v>266</v>
      </c>
    </row>
    <row r="30" spans="1:12" s="36" customFormat="1" ht="18.75" customHeight="1" x14ac:dyDescent="0.2">
      <c r="A30" s="307"/>
      <c r="B30" s="51" t="s">
        <v>171</v>
      </c>
      <c r="C30" s="52" t="s">
        <v>170</v>
      </c>
      <c r="D30" s="47">
        <v>2300</v>
      </c>
      <c r="E30" s="48">
        <v>1146</v>
      </c>
      <c r="F30" s="49">
        <v>1154</v>
      </c>
      <c r="G30" s="47">
        <v>1453</v>
      </c>
      <c r="H30" s="48">
        <v>804</v>
      </c>
      <c r="I30" s="49">
        <v>649</v>
      </c>
      <c r="J30" s="47">
        <v>847</v>
      </c>
      <c r="K30" s="48">
        <v>342</v>
      </c>
      <c r="L30" s="49">
        <v>505</v>
      </c>
    </row>
    <row r="31" spans="1:12" s="50" customFormat="1" ht="41.25" customHeight="1" x14ac:dyDescent="0.2">
      <c r="A31" s="307"/>
      <c r="B31" s="51" t="s">
        <v>172</v>
      </c>
      <c r="C31" s="53" t="s">
        <v>209</v>
      </c>
      <c r="D31" s="47">
        <v>108</v>
      </c>
      <c r="E31" s="48">
        <v>18</v>
      </c>
      <c r="F31" s="49">
        <v>90</v>
      </c>
      <c r="G31" s="47">
        <v>72</v>
      </c>
      <c r="H31" s="48">
        <v>9</v>
      </c>
      <c r="I31" s="49">
        <v>63</v>
      </c>
      <c r="J31" s="47">
        <v>36</v>
      </c>
      <c r="K31" s="48">
        <v>9</v>
      </c>
      <c r="L31" s="49">
        <v>27</v>
      </c>
    </row>
    <row r="32" spans="1:12" s="36" customFormat="1" ht="18.75" customHeight="1" x14ac:dyDescent="0.2">
      <c r="A32" s="307"/>
      <c r="B32" s="288" t="s">
        <v>340</v>
      </c>
      <c r="C32" s="289" t="s">
        <v>106</v>
      </c>
      <c r="D32" s="290">
        <v>2</v>
      </c>
      <c r="E32" s="291">
        <v>1</v>
      </c>
      <c r="F32" s="292">
        <v>1</v>
      </c>
      <c r="G32" s="290">
        <v>1</v>
      </c>
      <c r="H32" s="291">
        <v>1</v>
      </c>
      <c r="I32" s="292">
        <v>0</v>
      </c>
      <c r="J32" s="290">
        <v>1</v>
      </c>
      <c r="K32" s="291">
        <v>0</v>
      </c>
      <c r="L32" s="292">
        <v>1</v>
      </c>
    </row>
    <row r="33" spans="1:12" s="36" customFormat="1" ht="18" customHeight="1" x14ac:dyDescent="0.2">
      <c r="A33" s="307"/>
      <c r="B33" s="286"/>
      <c r="C33" s="287" t="s">
        <v>325</v>
      </c>
      <c r="D33" s="59">
        <v>51</v>
      </c>
      <c r="E33" s="60">
        <v>27</v>
      </c>
      <c r="F33" s="61">
        <v>24</v>
      </c>
      <c r="G33" s="59">
        <v>2</v>
      </c>
      <c r="H33" s="60">
        <v>1</v>
      </c>
      <c r="I33" s="61">
        <v>1</v>
      </c>
      <c r="J33" s="59">
        <v>49</v>
      </c>
      <c r="K33" s="60">
        <v>26</v>
      </c>
      <c r="L33" s="61">
        <v>23</v>
      </c>
    </row>
    <row r="34" spans="1:12" ht="18" customHeight="1" x14ac:dyDescent="0.2">
      <c r="A34" s="309"/>
      <c r="B34" s="360" t="s">
        <v>347</v>
      </c>
      <c r="C34" s="361"/>
      <c r="D34" s="59">
        <v>1193</v>
      </c>
      <c r="E34" s="60">
        <v>48</v>
      </c>
      <c r="F34" s="61">
        <v>1145</v>
      </c>
      <c r="G34" s="59">
        <v>528</v>
      </c>
      <c r="H34" s="60">
        <v>18</v>
      </c>
      <c r="I34" s="61">
        <v>510</v>
      </c>
      <c r="J34" s="59">
        <v>665</v>
      </c>
      <c r="K34" s="60">
        <v>30</v>
      </c>
      <c r="L34" s="61">
        <v>635</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8"/>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326</v>
      </c>
      <c r="B2" s="379"/>
      <c r="C2" s="379"/>
      <c r="D2" s="379"/>
      <c r="E2" s="379"/>
      <c r="F2" s="379"/>
      <c r="G2" s="379"/>
      <c r="H2" s="379"/>
      <c r="I2" s="379"/>
      <c r="J2" s="379"/>
      <c r="K2" s="379"/>
      <c r="L2" s="379"/>
    </row>
    <row r="3" spans="1:12" s="25" customFormat="1" ht="15.75" x14ac:dyDescent="0.25">
      <c r="A3" s="378" t="s">
        <v>181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362</v>
      </c>
    </row>
    <row r="6" spans="1:12" ht="19.5" customHeight="1" x14ac:dyDescent="0.2">
      <c r="A6" s="370"/>
      <c r="B6" s="372" t="s">
        <v>87</v>
      </c>
      <c r="C6" s="374"/>
      <c r="D6" s="372" t="s">
        <v>185</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52381</v>
      </c>
      <c r="E9" s="43">
        <v>29525</v>
      </c>
      <c r="F9" s="44">
        <v>22856</v>
      </c>
      <c r="G9" s="42">
        <v>30569</v>
      </c>
      <c r="H9" s="43">
        <v>20317</v>
      </c>
      <c r="I9" s="44">
        <v>10252</v>
      </c>
      <c r="J9" s="42">
        <v>21812</v>
      </c>
      <c r="K9" s="43">
        <v>9208</v>
      </c>
      <c r="L9" s="44">
        <v>12604</v>
      </c>
    </row>
    <row r="10" spans="1:12" s="36" customFormat="1" ht="21" customHeight="1" x14ac:dyDescent="0.2">
      <c r="A10" s="306"/>
      <c r="B10" s="367" t="s">
        <v>342</v>
      </c>
      <c r="C10" s="369"/>
      <c r="D10" s="42">
        <v>51735</v>
      </c>
      <c r="E10" s="43">
        <v>29506</v>
      </c>
      <c r="F10" s="44">
        <v>22229</v>
      </c>
      <c r="G10" s="42">
        <v>30317</v>
      </c>
      <c r="H10" s="43">
        <v>20312</v>
      </c>
      <c r="I10" s="44">
        <v>10005</v>
      </c>
      <c r="J10" s="42">
        <v>21418</v>
      </c>
      <c r="K10" s="43">
        <v>9194</v>
      </c>
      <c r="L10" s="44">
        <v>12224</v>
      </c>
    </row>
    <row r="11" spans="1:12" s="50" customFormat="1" ht="18.75" customHeight="1" x14ac:dyDescent="0.2">
      <c r="A11" s="307"/>
      <c r="B11" s="45" t="s">
        <v>5</v>
      </c>
      <c r="C11" s="46" t="s">
        <v>160</v>
      </c>
      <c r="D11" s="47">
        <v>101</v>
      </c>
      <c r="E11" s="48">
        <v>62</v>
      </c>
      <c r="F11" s="49">
        <v>39</v>
      </c>
      <c r="G11" s="47">
        <v>97</v>
      </c>
      <c r="H11" s="48">
        <v>61</v>
      </c>
      <c r="I11" s="49">
        <v>36</v>
      </c>
      <c r="J11" s="47">
        <v>4</v>
      </c>
      <c r="K11" s="48">
        <v>1</v>
      </c>
      <c r="L11" s="49">
        <v>3</v>
      </c>
    </row>
    <row r="12" spans="1:12" s="50" customFormat="1" ht="18.75" customHeight="1" x14ac:dyDescent="0.2">
      <c r="A12" s="307"/>
      <c r="B12" s="51" t="s">
        <v>6</v>
      </c>
      <c r="C12" s="52" t="s">
        <v>161</v>
      </c>
      <c r="D12" s="47">
        <v>22</v>
      </c>
      <c r="E12" s="48">
        <v>20</v>
      </c>
      <c r="F12" s="49">
        <v>2</v>
      </c>
      <c r="G12" s="47">
        <v>22</v>
      </c>
      <c r="H12" s="48">
        <v>20</v>
      </c>
      <c r="I12" s="49">
        <v>2</v>
      </c>
      <c r="J12" s="47">
        <v>0</v>
      </c>
      <c r="K12" s="48">
        <v>0</v>
      </c>
      <c r="L12" s="49">
        <v>0</v>
      </c>
    </row>
    <row r="13" spans="1:12" s="50" customFormat="1" ht="18.75" customHeight="1" x14ac:dyDescent="0.2">
      <c r="A13" s="307"/>
      <c r="B13" s="51" t="s">
        <v>7</v>
      </c>
      <c r="C13" s="52" t="s">
        <v>321</v>
      </c>
      <c r="D13" s="47">
        <v>13828</v>
      </c>
      <c r="E13" s="48">
        <v>10341</v>
      </c>
      <c r="F13" s="49">
        <v>3487</v>
      </c>
      <c r="G13" s="47">
        <v>8089</v>
      </c>
      <c r="H13" s="48">
        <v>6411</v>
      </c>
      <c r="I13" s="49">
        <v>1678</v>
      </c>
      <c r="J13" s="47">
        <v>5739</v>
      </c>
      <c r="K13" s="48">
        <v>3930</v>
      </c>
      <c r="L13" s="49">
        <v>1809</v>
      </c>
    </row>
    <row r="14" spans="1:12" s="50" customFormat="1" ht="18.75" customHeight="1" x14ac:dyDescent="0.2">
      <c r="A14" s="307"/>
      <c r="B14" s="51" t="s">
        <v>8</v>
      </c>
      <c r="C14" s="52" t="s">
        <v>105</v>
      </c>
      <c r="D14" s="47">
        <v>245</v>
      </c>
      <c r="E14" s="48">
        <v>160</v>
      </c>
      <c r="F14" s="49">
        <v>85</v>
      </c>
      <c r="G14" s="47">
        <v>25</v>
      </c>
      <c r="H14" s="48">
        <v>24</v>
      </c>
      <c r="I14" s="49">
        <v>1</v>
      </c>
      <c r="J14" s="47">
        <v>220</v>
      </c>
      <c r="K14" s="48">
        <v>136</v>
      </c>
      <c r="L14" s="49">
        <v>84</v>
      </c>
    </row>
    <row r="15" spans="1:12" s="50" customFormat="1" ht="29.25" customHeight="1" x14ac:dyDescent="0.2">
      <c r="A15" s="307"/>
      <c r="B15" s="51" t="s">
        <v>9</v>
      </c>
      <c r="C15" s="53" t="s">
        <v>208</v>
      </c>
      <c r="D15" s="47">
        <v>217</v>
      </c>
      <c r="E15" s="48">
        <v>177</v>
      </c>
      <c r="F15" s="49">
        <v>40</v>
      </c>
      <c r="G15" s="47">
        <v>188</v>
      </c>
      <c r="H15" s="48">
        <v>164</v>
      </c>
      <c r="I15" s="49">
        <v>24</v>
      </c>
      <c r="J15" s="47">
        <v>29</v>
      </c>
      <c r="K15" s="48">
        <v>13</v>
      </c>
      <c r="L15" s="49">
        <v>16</v>
      </c>
    </row>
    <row r="16" spans="1:12" s="36" customFormat="1" ht="18.75" customHeight="1" x14ac:dyDescent="0.2">
      <c r="A16" s="307"/>
      <c r="B16" s="51" t="s">
        <v>10</v>
      </c>
      <c r="C16" s="52" t="s">
        <v>322</v>
      </c>
      <c r="D16" s="47">
        <v>2719</v>
      </c>
      <c r="E16" s="48">
        <v>2509</v>
      </c>
      <c r="F16" s="49">
        <v>210</v>
      </c>
      <c r="G16" s="47">
        <v>2333</v>
      </c>
      <c r="H16" s="48">
        <v>2269</v>
      </c>
      <c r="I16" s="49">
        <v>64</v>
      </c>
      <c r="J16" s="47">
        <v>386</v>
      </c>
      <c r="K16" s="48">
        <v>240</v>
      </c>
      <c r="L16" s="49">
        <v>146</v>
      </c>
    </row>
    <row r="17" spans="1:12" s="36" customFormat="1" ht="18.75" customHeight="1" x14ac:dyDescent="0.2">
      <c r="A17" s="307"/>
      <c r="B17" s="51" t="s">
        <v>11</v>
      </c>
      <c r="C17" s="52" t="s">
        <v>343</v>
      </c>
      <c r="D17" s="54">
        <v>5749</v>
      </c>
      <c r="E17" s="48">
        <v>2487</v>
      </c>
      <c r="F17" s="49">
        <v>3262</v>
      </c>
      <c r="G17" s="47">
        <v>1834</v>
      </c>
      <c r="H17" s="48">
        <v>1255</v>
      </c>
      <c r="I17" s="49">
        <v>579</v>
      </c>
      <c r="J17" s="47">
        <v>3915</v>
      </c>
      <c r="K17" s="48">
        <v>1232</v>
      </c>
      <c r="L17" s="49">
        <v>2683</v>
      </c>
    </row>
    <row r="18" spans="1:12" s="36" customFormat="1" ht="18.75" customHeight="1" x14ac:dyDescent="0.2">
      <c r="A18" s="307"/>
      <c r="B18" s="51" t="s">
        <v>12</v>
      </c>
      <c r="C18" s="52" t="s">
        <v>162</v>
      </c>
      <c r="D18" s="47">
        <v>3230</v>
      </c>
      <c r="E18" s="48">
        <v>2568</v>
      </c>
      <c r="F18" s="49">
        <v>662</v>
      </c>
      <c r="G18" s="47">
        <v>2504</v>
      </c>
      <c r="H18" s="48">
        <v>2171</v>
      </c>
      <c r="I18" s="49">
        <v>333</v>
      </c>
      <c r="J18" s="47">
        <v>726</v>
      </c>
      <c r="K18" s="48">
        <v>397</v>
      </c>
      <c r="L18" s="49">
        <v>329</v>
      </c>
    </row>
    <row r="19" spans="1:12" s="36" customFormat="1" ht="18.75" customHeight="1" x14ac:dyDescent="0.2">
      <c r="A19" s="307"/>
      <c r="B19" s="51" t="s">
        <v>13</v>
      </c>
      <c r="C19" s="52" t="s">
        <v>323</v>
      </c>
      <c r="D19" s="47">
        <v>10361</v>
      </c>
      <c r="E19" s="48">
        <v>5173</v>
      </c>
      <c r="F19" s="49">
        <v>5188</v>
      </c>
      <c r="G19" s="47">
        <v>9589</v>
      </c>
      <c r="H19" s="48">
        <v>4877</v>
      </c>
      <c r="I19" s="49">
        <v>4712</v>
      </c>
      <c r="J19" s="47">
        <v>772</v>
      </c>
      <c r="K19" s="48">
        <v>296</v>
      </c>
      <c r="L19" s="49">
        <v>476</v>
      </c>
    </row>
    <row r="20" spans="1:12" s="50" customFormat="1" ht="29.25" customHeight="1" x14ac:dyDescent="0.2">
      <c r="A20" s="307"/>
      <c r="B20" s="51" t="s">
        <v>14</v>
      </c>
      <c r="C20" s="53" t="s">
        <v>348</v>
      </c>
      <c r="D20" s="47">
        <v>71</v>
      </c>
      <c r="E20" s="48">
        <v>37</v>
      </c>
      <c r="F20" s="49">
        <v>34</v>
      </c>
      <c r="G20" s="47">
        <v>17</v>
      </c>
      <c r="H20" s="48">
        <v>13</v>
      </c>
      <c r="I20" s="49">
        <v>4</v>
      </c>
      <c r="J20" s="47">
        <v>54</v>
      </c>
      <c r="K20" s="48">
        <v>24</v>
      </c>
      <c r="L20" s="49">
        <v>30</v>
      </c>
    </row>
    <row r="21" spans="1:12" s="50" customFormat="1" ht="41.25" customHeight="1" x14ac:dyDescent="0.2">
      <c r="A21" s="307"/>
      <c r="B21" s="51" t="s">
        <v>15</v>
      </c>
      <c r="C21" s="53" t="s">
        <v>344</v>
      </c>
      <c r="D21" s="47">
        <v>311</v>
      </c>
      <c r="E21" s="48">
        <v>213</v>
      </c>
      <c r="F21" s="49">
        <v>98</v>
      </c>
      <c r="G21" s="47">
        <v>11</v>
      </c>
      <c r="H21" s="48">
        <v>8</v>
      </c>
      <c r="I21" s="49">
        <v>3</v>
      </c>
      <c r="J21" s="47">
        <v>300</v>
      </c>
      <c r="K21" s="48">
        <v>205</v>
      </c>
      <c r="L21" s="49">
        <v>95</v>
      </c>
    </row>
    <row r="22" spans="1:12" s="36" customFormat="1" ht="18.75" customHeight="1" x14ac:dyDescent="0.2">
      <c r="A22" s="307"/>
      <c r="B22" s="51" t="s">
        <v>16</v>
      </c>
      <c r="C22" s="55" t="s">
        <v>163</v>
      </c>
      <c r="D22" s="47">
        <v>590</v>
      </c>
      <c r="E22" s="48">
        <v>260</v>
      </c>
      <c r="F22" s="49">
        <v>330</v>
      </c>
      <c r="G22" s="47">
        <v>49</v>
      </c>
      <c r="H22" s="48">
        <v>10</v>
      </c>
      <c r="I22" s="49">
        <v>39</v>
      </c>
      <c r="J22" s="47">
        <v>541</v>
      </c>
      <c r="K22" s="48">
        <v>250</v>
      </c>
      <c r="L22" s="49">
        <v>291</v>
      </c>
    </row>
    <row r="23" spans="1:12" s="36" customFormat="1" ht="18.75" customHeight="1" x14ac:dyDescent="0.2">
      <c r="A23" s="307"/>
      <c r="B23" s="51" t="s">
        <v>17</v>
      </c>
      <c r="C23" s="55" t="s">
        <v>164</v>
      </c>
      <c r="D23" s="47">
        <v>355</v>
      </c>
      <c r="E23" s="48">
        <v>175</v>
      </c>
      <c r="F23" s="49">
        <v>180</v>
      </c>
      <c r="G23" s="47">
        <v>172</v>
      </c>
      <c r="H23" s="48">
        <v>102</v>
      </c>
      <c r="I23" s="49">
        <v>70</v>
      </c>
      <c r="J23" s="47">
        <v>183</v>
      </c>
      <c r="K23" s="48">
        <v>73</v>
      </c>
      <c r="L23" s="49">
        <v>110</v>
      </c>
    </row>
    <row r="24" spans="1:12" s="50" customFormat="1" ht="29.25" customHeight="1" x14ac:dyDescent="0.2">
      <c r="A24" s="307"/>
      <c r="B24" s="51" t="s">
        <v>18</v>
      </c>
      <c r="C24" s="53" t="s">
        <v>345</v>
      </c>
      <c r="D24" s="47">
        <v>1118</v>
      </c>
      <c r="E24" s="48">
        <v>523</v>
      </c>
      <c r="F24" s="49">
        <v>595</v>
      </c>
      <c r="G24" s="47">
        <v>102</v>
      </c>
      <c r="H24" s="48">
        <v>40</v>
      </c>
      <c r="I24" s="49">
        <v>62</v>
      </c>
      <c r="J24" s="47">
        <v>1016</v>
      </c>
      <c r="K24" s="48">
        <v>483</v>
      </c>
      <c r="L24" s="49">
        <v>533</v>
      </c>
    </row>
    <row r="25" spans="1:12" s="36" customFormat="1" ht="18.75" customHeight="1" x14ac:dyDescent="0.2">
      <c r="A25" s="307"/>
      <c r="B25" s="51" t="s">
        <v>19</v>
      </c>
      <c r="C25" s="52" t="s">
        <v>165</v>
      </c>
      <c r="D25" s="47">
        <v>3957</v>
      </c>
      <c r="E25" s="48">
        <v>2201</v>
      </c>
      <c r="F25" s="49">
        <v>1756</v>
      </c>
      <c r="G25" s="47">
        <v>3513</v>
      </c>
      <c r="H25" s="48">
        <v>2018</v>
      </c>
      <c r="I25" s="49">
        <v>1495</v>
      </c>
      <c r="J25" s="47">
        <v>444</v>
      </c>
      <c r="K25" s="48">
        <v>183</v>
      </c>
      <c r="L25" s="49">
        <v>261</v>
      </c>
    </row>
    <row r="26" spans="1:12" s="36" customFormat="1" ht="18.75" customHeight="1" x14ac:dyDescent="0.2">
      <c r="A26" s="307"/>
      <c r="B26" s="51" t="s">
        <v>20</v>
      </c>
      <c r="C26" s="55" t="s">
        <v>349</v>
      </c>
      <c r="D26" s="47">
        <v>3313</v>
      </c>
      <c r="E26" s="48">
        <v>799</v>
      </c>
      <c r="F26" s="49">
        <v>2514</v>
      </c>
      <c r="G26" s="47">
        <v>187</v>
      </c>
      <c r="H26" s="48">
        <v>49</v>
      </c>
      <c r="I26" s="49">
        <v>138</v>
      </c>
      <c r="J26" s="47">
        <v>3126</v>
      </c>
      <c r="K26" s="48">
        <v>750</v>
      </c>
      <c r="L26" s="49">
        <v>2376</v>
      </c>
    </row>
    <row r="27" spans="1:12" s="36" customFormat="1" ht="18.75" customHeight="1" x14ac:dyDescent="0.2">
      <c r="A27" s="307"/>
      <c r="B27" s="51" t="s">
        <v>21</v>
      </c>
      <c r="C27" s="52" t="s">
        <v>166</v>
      </c>
      <c r="D27" s="47">
        <v>739</v>
      </c>
      <c r="E27" s="48">
        <v>318</v>
      </c>
      <c r="F27" s="49">
        <v>421</v>
      </c>
      <c r="G27" s="47">
        <v>229</v>
      </c>
      <c r="H27" s="48">
        <v>105</v>
      </c>
      <c r="I27" s="49">
        <v>124</v>
      </c>
      <c r="J27" s="47">
        <v>510</v>
      </c>
      <c r="K27" s="48">
        <v>213</v>
      </c>
      <c r="L27" s="49">
        <v>297</v>
      </c>
    </row>
    <row r="28" spans="1:12" s="36" customFormat="1" ht="18.75" customHeight="1" x14ac:dyDescent="0.2">
      <c r="A28" s="307"/>
      <c r="B28" s="51" t="s">
        <v>168</v>
      </c>
      <c r="C28" s="52" t="s">
        <v>167</v>
      </c>
      <c r="D28" s="47">
        <v>3224</v>
      </c>
      <c r="E28" s="48">
        <v>655</v>
      </c>
      <c r="F28" s="49">
        <v>2569</v>
      </c>
      <c r="G28" s="47">
        <v>420</v>
      </c>
      <c r="H28" s="48">
        <v>181</v>
      </c>
      <c r="I28" s="49">
        <v>239</v>
      </c>
      <c r="J28" s="47">
        <v>2804</v>
      </c>
      <c r="K28" s="48">
        <v>474</v>
      </c>
      <c r="L28" s="49">
        <v>2330</v>
      </c>
    </row>
    <row r="29" spans="1:12" s="36" customFormat="1" ht="18.75" customHeight="1" x14ac:dyDescent="0.2">
      <c r="A29" s="307"/>
      <c r="B29" s="51" t="s">
        <v>169</v>
      </c>
      <c r="C29" s="52" t="s">
        <v>350</v>
      </c>
      <c r="D29" s="47">
        <v>521</v>
      </c>
      <c r="E29" s="48">
        <v>270</v>
      </c>
      <c r="F29" s="49">
        <v>251</v>
      </c>
      <c r="G29" s="47">
        <v>280</v>
      </c>
      <c r="H29" s="48">
        <v>165</v>
      </c>
      <c r="I29" s="49">
        <v>115</v>
      </c>
      <c r="J29" s="47">
        <v>241</v>
      </c>
      <c r="K29" s="48">
        <v>105</v>
      </c>
      <c r="L29" s="49">
        <v>136</v>
      </c>
    </row>
    <row r="30" spans="1:12" s="36" customFormat="1" ht="18.75" customHeight="1" x14ac:dyDescent="0.2">
      <c r="A30" s="307"/>
      <c r="B30" s="51" t="s">
        <v>171</v>
      </c>
      <c r="C30" s="52" t="s">
        <v>170</v>
      </c>
      <c r="D30" s="47">
        <v>1012</v>
      </c>
      <c r="E30" s="48">
        <v>543</v>
      </c>
      <c r="F30" s="49">
        <v>469</v>
      </c>
      <c r="G30" s="47">
        <v>648</v>
      </c>
      <c r="H30" s="48">
        <v>367</v>
      </c>
      <c r="I30" s="49">
        <v>281</v>
      </c>
      <c r="J30" s="47">
        <v>364</v>
      </c>
      <c r="K30" s="48">
        <v>176</v>
      </c>
      <c r="L30" s="49">
        <v>188</v>
      </c>
    </row>
    <row r="31" spans="1:12" s="50" customFormat="1" ht="41.25" customHeight="1" x14ac:dyDescent="0.2">
      <c r="A31" s="307"/>
      <c r="B31" s="51" t="s">
        <v>172</v>
      </c>
      <c r="C31" s="53" t="s">
        <v>209</v>
      </c>
      <c r="D31" s="47">
        <v>14</v>
      </c>
      <c r="E31" s="48">
        <v>2</v>
      </c>
      <c r="F31" s="49">
        <v>12</v>
      </c>
      <c r="G31" s="47">
        <v>8</v>
      </c>
      <c r="H31" s="48">
        <v>2</v>
      </c>
      <c r="I31" s="49">
        <v>6</v>
      </c>
      <c r="J31" s="47">
        <v>6</v>
      </c>
      <c r="K31" s="48">
        <v>0</v>
      </c>
      <c r="L31" s="49">
        <v>6</v>
      </c>
    </row>
    <row r="32" spans="1:12" s="36" customFormat="1" ht="18.75" customHeight="1" x14ac:dyDescent="0.2">
      <c r="A32" s="307"/>
      <c r="B32" s="288" t="s">
        <v>340</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38</v>
      </c>
      <c r="E33" s="60">
        <v>13</v>
      </c>
      <c r="F33" s="61">
        <v>25</v>
      </c>
      <c r="G33" s="59">
        <v>0</v>
      </c>
      <c r="H33" s="60">
        <v>0</v>
      </c>
      <c r="I33" s="61">
        <v>0</v>
      </c>
      <c r="J33" s="59">
        <v>38</v>
      </c>
      <c r="K33" s="60">
        <v>13</v>
      </c>
      <c r="L33" s="61">
        <v>25</v>
      </c>
    </row>
    <row r="34" spans="1:12" ht="18" customHeight="1" x14ac:dyDescent="0.2">
      <c r="A34" s="309"/>
      <c r="B34" s="360" t="s">
        <v>347</v>
      </c>
      <c r="C34" s="361"/>
      <c r="D34" s="59">
        <v>646</v>
      </c>
      <c r="E34" s="60">
        <v>19</v>
      </c>
      <c r="F34" s="61">
        <v>627</v>
      </c>
      <c r="G34" s="59">
        <v>252</v>
      </c>
      <c r="H34" s="60">
        <v>5</v>
      </c>
      <c r="I34" s="61">
        <v>247</v>
      </c>
      <c r="J34" s="59">
        <v>394</v>
      </c>
      <c r="K34" s="60">
        <v>14</v>
      </c>
      <c r="L34" s="61">
        <v>380</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9"/>
  <dimension ref="A1:K74"/>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0.5" customHeight="1" x14ac:dyDescent="0.2">
      <c r="A1" s="99"/>
      <c r="K1" s="100"/>
    </row>
    <row r="2" spans="1:11" s="102" customFormat="1" ht="12.75" customHeight="1" x14ac:dyDescent="0.2">
      <c r="A2" s="37" t="s">
        <v>210</v>
      </c>
      <c r="B2" s="101"/>
      <c r="C2" s="101"/>
      <c r="D2" s="101"/>
      <c r="E2" s="101"/>
      <c r="F2" s="101"/>
      <c r="G2" s="101"/>
      <c r="H2" s="101"/>
      <c r="I2" s="101"/>
      <c r="J2" s="101"/>
      <c r="K2" s="101"/>
    </row>
    <row r="3" spans="1:11" s="102" customFormat="1" ht="12.75" customHeight="1" x14ac:dyDescent="0.2">
      <c r="A3" s="37" t="s">
        <v>369</v>
      </c>
      <c r="B3" s="101"/>
      <c r="C3" s="101"/>
      <c r="D3" s="101"/>
      <c r="E3" s="101"/>
      <c r="F3" s="101"/>
      <c r="G3" s="101"/>
      <c r="H3" s="101"/>
      <c r="I3" s="101"/>
      <c r="J3" s="101"/>
      <c r="K3" s="101"/>
    </row>
    <row r="4" spans="1:11" s="102" customFormat="1" ht="12.75" customHeight="1" x14ac:dyDescent="0.2">
      <c r="A4" s="37" t="s">
        <v>1</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75" customHeight="1" x14ac:dyDescent="0.2">
      <c r="A6" s="310"/>
      <c r="B6" s="103"/>
      <c r="C6" s="103"/>
      <c r="D6" s="103"/>
      <c r="E6" s="103"/>
      <c r="F6" s="103"/>
      <c r="G6" s="103"/>
      <c r="H6" s="38"/>
      <c r="I6" s="103"/>
      <c r="J6" s="103"/>
      <c r="K6" s="159" t="s">
        <v>289</v>
      </c>
    </row>
    <row r="7" spans="1:11" s="106" customFormat="1" ht="15.95" customHeight="1" x14ac:dyDescent="0.2">
      <c r="A7" s="384"/>
      <c r="B7" s="386" t="s">
        <v>206</v>
      </c>
      <c r="C7" s="389" t="s">
        <v>185</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323" t="s">
        <v>86</v>
      </c>
      <c r="F9" s="110" t="s">
        <v>4</v>
      </c>
      <c r="G9" s="116" t="s">
        <v>85</v>
      </c>
      <c r="H9" s="323" t="s">
        <v>86</v>
      </c>
      <c r="I9" s="110" t="s">
        <v>4</v>
      </c>
      <c r="J9" s="116" t="s">
        <v>85</v>
      </c>
      <c r="K9" s="323" t="s">
        <v>86</v>
      </c>
    </row>
    <row r="10" spans="1:11" s="1" customFormat="1" ht="19.5" customHeight="1" x14ac:dyDescent="0.2">
      <c r="A10" s="311"/>
      <c r="B10" s="64" t="s">
        <v>118</v>
      </c>
      <c r="C10" s="111">
        <v>1021454</v>
      </c>
      <c r="D10" s="117">
        <v>573626</v>
      </c>
      <c r="E10" s="65">
        <v>447828</v>
      </c>
      <c r="F10" s="111">
        <v>588858</v>
      </c>
      <c r="G10" s="117">
        <v>389183</v>
      </c>
      <c r="H10" s="65">
        <v>199675</v>
      </c>
      <c r="I10" s="111">
        <v>432596</v>
      </c>
      <c r="J10" s="117">
        <v>184443</v>
      </c>
      <c r="K10" s="66">
        <v>248153</v>
      </c>
    </row>
    <row r="11" spans="1:11" ht="18" customHeight="1" x14ac:dyDescent="0.2">
      <c r="A11" s="312"/>
      <c r="B11" s="63" t="s">
        <v>119</v>
      </c>
      <c r="C11" s="112">
        <v>14</v>
      </c>
      <c r="D11" s="118">
        <v>10</v>
      </c>
      <c r="E11" s="67">
        <v>4</v>
      </c>
      <c r="F11" s="112">
        <v>7</v>
      </c>
      <c r="G11" s="118">
        <v>6</v>
      </c>
      <c r="H11" s="67">
        <v>1</v>
      </c>
      <c r="I11" s="112">
        <v>7</v>
      </c>
      <c r="J11" s="118">
        <v>4</v>
      </c>
      <c r="K11" s="68">
        <v>3</v>
      </c>
    </row>
    <row r="12" spans="1:11" x14ac:dyDescent="0.2">
      <c r="A12" s="312"/>
      <c r="B12" s="63" t="s">
        <v>22</v>
      </c>
      <c r="C12" s="112">
        <v>1048</v>
      </c>
      <c r="D12" s="118">
        <v>652</v>
      </c>
      <c r="E12" s="67">
        <v>396</v>
      </c>
      <c r="F12" s="112">
        <v>646</v>
      </c>
      <c r="G12" s="118">
        <v>515</v>
      </c>
      <c r="H12" s="67">
        <v>131</v>
      </c>
      <c r="I12" s="112">
        <v>402</v>
      </c>
      <c r="J12" s="118">
        <v>137</v>
      </c>
      <c r="K12" s="68">
        <v>265</v>
      </c>
    </row>
    <row r="13" spans="1:11" x14ac:dyDescent="0.2">
      <c r="A13" s="312"/>
      <c r="B13" s="63" t="s">
        <v>23</v>
      </c>
      <c r="C13" s="112">
        <v>3036</v>
      </c>
      <c r="D13" s="118">
        <v>1974</v>
      </c>
      <c r="E13" s="67">
        <v>1062</v>
      </c>
      <c r="F13" s="112">
        <v>1876</v>
      </c>
      <c r="G13" s="118">
        <v>1532</v>
      </c>
      <c r="H13" s="67">
        <v>344</v>
      </c>
      <c r="I13" s="112">
        <v>1160</v>
      </c>
      <c r="J13" s="118">
        <v>442</v>
      </c>
      <c r="K13" s="68">
        <v>718</v>
      </c>
    </row>
    <row r="14" spans="1:11" x14ac:dyDescent="0.2">
      <c r="A14" s="312"/>
      <c r="B14" s="63" t="s">
        <v>24</v>
      </c>
      <c r="C14" s="112">
        <v>4671</v>
      </c>
      <c r="D14" s="118">
        <v>2875</v>
      </c>
      <c r="E14" s="67">
        <v>1796</v>
      </c>
      <c r="F14" s="112">
        <v>2795</v>
      </c>
      <c r="G14" s="118">
        <v>2185</v>
      </c>
      <c r="H14" s="67">
        <v>610</v>
      </c>
      <c r="I14" s="112">
        <v>1876</v>
      </c>
      <c r="J14" s="118">
        <v>690</v>
      </c>
      <c r="K14" s="68">
        <v>1186</v>
      </c>
    </row>
    <row r="15" spans="1:11" x14ac:dyDescent="0.2">
      <c r="A15" s="312"/>
      <c r="B15" s="63" t="s">
        <v>25</v>
      </c>
      <c r="C15" s="112">
        <v>7598</v>
      </c>
      <c r="D15" s="118">
        <v>4457</v>
      </c>
      <c r="E15" s="67">
        <v>3141</v>
      </c>
      <c r="F15" s="112">
        <v>4916</v>
      </c>
      <c r="G15" s="118">
        <v>3486</v>
      </c>
      <c r="H15" s="67">
        <v>1430</v>
      </c>
      <c r="I15" s="112">
        <v>2682</v>
      </c>
      <c r="J15" s="118">
        <v>971</v>
      </c>
      <c r="K15" s="68">
        <v>1711</v>
      </c>
    </row>
    <row r="16" spans="1:11" s="72" customFormat="1" ht="18" customHeight="1" x14ac:dyDescent="0.2">
      <c r="A16" s="313"/>
      <c r="B16" s="69" t="s">
        <v>26</v>
      </c>
      <c r="C16" s="113">
        <v>10024</v>
      </c>
      <c r="D16" s="119">
        <v>5600</v>
      </c>
      <c r="E16" s="70">
        <v>4424</v>
      </c>
      <c r="F16" s="113">
        <v>6520</v>
      </c>
      <c r="G16" s="119">
        <v>4330</v>
      </c>
      <c r="H16" s="70">
        <v>2190</v>
      </c>
      <c r="I16" s="113">
        <v>3504</v>
      </c>
      <c r="J16" s="119">
        <v>1270</v>
      </c>
      <c r="K16" s="71">
        <v>2234</v>
      </c>
    </row>
    <row r="17" spans="1:11" x14ac:dyDescent="0.2">
      <c r="A17" s="312"/>
      <c r="B17" s="63" t="s">
        <v>27</v>
      </c>
      <c r="C17" s="112">
        <v>12238</v>
      </c>
      <c r="D17" s="118">
        <v>6855</v>
      </c>
      <c r="E17" s="67">
        <v>5383</v>
      </c>
      <c r="F17" s="112">
        <v>7737</v>
      </c>
      <c r="G17" s="118">
        <v>5209</v>
      </c>
      <c r="H17" s="67">
        <v>2528</v>
      </c>
      <c r="I17" s="112">
        <v>4501</v>
      </c>
      <c r="J17" s="118">
        <v>1646</v>
      </c>
      <c r="K17" s="68">
        <v>2855</v>
      </c>
    </row>
    <row r="18" spans="1:11" x14ac:dyDescent="0.2">
      <c r="A18" s="312"/>
      <c r="B18" s="63" t="s">
        <v>28</v>
      </c>
      <c r="C18" s="112">
        <v>13740</v>
      </c>
      <c r="D18" s="118">
        <v>7737</v>
      </c>
      <c r="E18" s="67">
        <v>6003</v>
      </c>
      <c r="F18" s="112">
        <v>8407</v>
      </c>
      <c r="G18" s="118">
        <v>5674</v>
      </c>
      <c r="H18" s="67">
        <v>2733</v>
      </c>
      <c r="I18" s="112">
        <v>5333</v>
      </c>
      <c r="J18" s="118">
        <v>2063</v>
      </c>
      <c r="K18" s="68">
        <v>3270</v>
      </c>
    </row>
    <row r="19" spans="1:11" x14ac:dyDescent="0.2">
      <c r="A19" s="312"/>
      <c r="B19" s="63" t="s">
        <v>29</v>
      </c>
      <c r="C19" s="112">
        <v>15895</v>
      </c>
      <c r="D19" s="118">
        <v>9065</v>
      </c>
      <c r="E19" s="67">
        <v>6830</v>
      </c>
      <c r="F19" s="112">
        <v>9254</v>
      </c>
      <c r="G19" s="118">
        <v>6387</v>
      </c>
      <c r="H19" s="67">
        <v>2867</v>
      </c>
      <c r="I19" s="112">
        <v>6641</v>
      </c>
      <c r="J19" s="118">
        <v>2678</v>
      </c>
      <c r="K19" s="68">
        <v>3963</v>
      </c>
    </row>
    <row r="20" spans="1:11" x14ac:dyDescent="0.2">
      <c r="A20" s="312"/>
      <c r="B20" s="63" t="s">
        <v>30</v>
      </c>
      <c r="C20" s="112">
        <v>18717</v>
      </c>
      <c r="D20" s="118">
        <v>10678</v>
      </c>
      <c r="E20" s="67">
        <v>8039</v>
      </c>
      <c r="F20" s="112">
        <v>10185</v>
      </c>
      <c r="G20" s="118">
        <v>7140</v>
      </c>
      <c r="H20" s="67">
        <v>3045</v>
      </c>
      <c r="I20" s="112">
        <v>8532</v>
      </c>
      <c r="J20" s="118">
        <v>3538</v>
      </c>
      <c r="K20" s="68">
        <v>4994</v>
      </c>
    </row>
    <row r="21" spans="1:11" s="72" customFormat="1" ht="18" customHeight="1" x14ac:dyDescent="0.2">
      <c r="A21" s="313"/>
      <c r="B21" s="69" t="s">
        <v>31</v>
      </c>
      <c r="C21" s="113">
        <v>22533</v>
      </c>
      <c r="D21" s="119">
        <v>13142</v>
      </c>
      <c r="E21" s="70">
        <v>9391</v>
      </c>
      <c r="F21" s="113">
        <v>11932</v>
      </c>
      <c r="G21" s="119">
        <v>8539</v>
      </c>
      <c r="H21" s="70">
        <v>3393</v>
      </c>
      <c r="I21" s="113">
        <v>10601</v>
      </c>
      <c r="J21" s="119">
        <v>4603</v>
      </c>
      <c r="K21" s="71">
        <v>5998</v>
      </c>
    </row>
    <row r="22" spans="1:11" x14ac:dyDescent="0.2">
      <c r="A22" s="312"/>
      <c r="B22" s="63" t="s">
        <v>32</v>
      </c>
      <c r="C22" s="112">
        <v>24116</v>
      </c>
      <c r="D22" s="118">
        <v>14219</v>
      </c>
      <c r="E22" s="67">
        <v>9897</v>
      </c>
      <c r="F22" s="112">
        <v>12449</v>
      </c>
      <c r="G22" s="118">
        <v>9090</v>
      </c>
      <c r="H22" s="67">
        <v>3359</v>
      </c>
      <c r="I22" s="112">
        <v>11667</v>
      </c>
      <c r="J22" s="118">
        <v>5129</v>
      </c>
      <c r="K22" s="68">
        <v>6538</v>
      </c>
    </row>
    <row r="23" spans="1:11" x14ac:dyDescent="0.2">
      <c r="A23" s="312"/>
      <c r="B23" s="63" t="s">
        <v>33</v>
      </c>
      <c r="C23" s="112">
        <v>25635</v>
      </c>
      <c r="D23" s="118">
        <v>15136</v>
      </c>
      <c r="E23" s="67">
        <v>10499</v>
      </c>
      <c r="F23" s="112">
        <v>12908</v>
      </c>
      <c r="G23" s="118">
        <v>9498</v>
      </c>
      <c r="H23" s="67">
        <v>3410</v>
      </c>
      <c r="I23" s="112">
        <v>12727</v>
      </c>
      <c r="J23" s="118">
        <v>5638</v>
      </c>
      <c r="K23" s="68">
        <v>7089</v>
      </c>
    </row>
    <row r="24" spans="1:11" x14ac:dyDescent="0.2">
      <c r="A24" s="312"/>
      <c r="B24" s="63" t="s">
        <v>34</v>
      </c>
      <c r="C24" s="112">
        <v>26758</v>
      </c>
      <c r="D24" s="118">
        <v>15919</v>
      </c>
      <c r="E24" s="67">
        <v>10839</v>
      </c>
      <c r="F24" s="112">
        <v>13189</v>
      </c>
      <c r="G24" s="118">
        <v>9743</v>
      </c>
      <c r="H24" s="67">
        <v>3446</v>
      </c>
      <c r="I24" s="112">
        <v>13569</v>
      </c>
      <c r="J24" s="118">
        <v>6176</v>
      </c>
      <c r="K24" s="68">
        <v>7393</v>
      </c>
    </row>
    <row r="25" spans="1:11" x14ac:dyDescent="0.2">
      <c r="A25" s="312"/>
      <c r="B25" s="63" t="s">
        <v>35</v>
      </c>
      <c r="C25" s="112">
        <v>27056</v>
      </c>
      <c r="D25" s="118">
        <v>16202</v>
      </c>
      <c r="E25" s="67">
        <v>10854</v>
      </c>
      <c r="F25" s="112">
        <v>13150</v>
      </c>
      <c r="G25" s="118">
        <v>9821</v>
      </c>
      <c r="H25" s="67">
        <v>3329</v>
      </c>
      <c r="I25" s="112">
        <v>13906</v>
      </c>
      <c r="J25" s="118">
        <v>6381</v>
      </c>
      <c r="K25" s="68">
        <v>7525</v>
      </c>
    </row>
    <row r="26" spans="1:11" s="72" customFormat="1" ht="18" customHeight="1" x14ac:dyDescent="0.2">
      <c r="A26" s="313"/>
      <c r="B26" s="69" t="s">
        <v>36</v>
      </c>
      <c r="C26" s="113">
        <v>26761</v>
      </c>
      <c r="D26" s="119">
        <v>16210</v>
      </c>
      <c r="E26" s="70">
        <v>10551</v>
      </c>
      <c r="F26" s="113">
        <v>13324</v>
      </c>
      <c r="G26" s="119">
        <v>9898</v>
      </c>
      <c r="H26" s="70">
        <v>3426</v>
      </c>
      <c r="I26" s="113">
        <v>13437</v>
      </c>
      <c r="J26" s="119">
        <v>6312</v>
      </c>
      <c r="K26" s="71">
        <v>7125</v>
      </c>
    </row>
    <row r="27" spans="1:11" x14ac:dyDescent="0.2">
      <c r="A27" s="312"/>
      <c r="B27" s="63" t="s">
        <v>37</v>
      </c>
      <c r="C27" s="112">
        <v>26838</v>
      </c>
      <c r="D27" s="118">
        <v>16432</v>
      </c>
      <c r="E27" s="67">
        <v>10406</v>
      </c>
      <c r="F27" s="112">
        <v>13424</v>
      </c>
      <c r="G27" s="118">
        <v>10022</v>
      </c>
      <c r="H27" s="67">
        <v>3402</v>
      </c>
      <c r="I27" s="112">
        <v>13414</v>
      </c>
      <c r="J27" s="118">
        <v>6410</v>
      </c>
      <c r="K27" s="68">
        <v>7004</v>
      </c>
    </row>
    <row r="28" spans="1:11" x14ac:dyDescent="0.2">
      <c r="A28" s="312"/>
      <c r="B28" s="63" t="s">
        <v>38</v>
      </c>
      <c r="C28" s="112">
        <v>26695</v>
      </c>
      <c r="D28" s="118">
        <v>16358</v>
      </c>
      <c r="E28" s="67">
        <v>10337</v>
      </c>
      <c r="F28" s="112">
        <v>13452</v>
      </c>
      <c r="G28" s="118">
        <v>9988</v>
      </c>
      <c r="H28" s="67">
        <v>3464</v>
      </c>
      <c r="I28" s="112">
        <v>13243</v>
      </c>
      <c r="J28" s="118">
        <v>6370</v>
      </c>
      <c r="K28" s="68">
        <v>6873</v>
      </c>
    </row>
    <row r="29" spans="1:11" x14ac:dyDescent="0.2">
      <c r="A29" s="312"/>
      <c r="B29" s="63" t="s">
        <v>39</v>
      </c>
      <c r="C29" s="112">
        <v>27044</v>
      </c>
      <c r="D29" s="118">
        <v>16666</v>
      </c>
      <c r="E29" s="67">
        <v>10378</v>
      </c>
      <c r="F29" s="112">
        <v>13800</v>
      </c>
      <c r="G29" s="118">
        <v>10298</v>
      </c>
      <c r="H29" s="67">
        <v>3502</v>
      </c>
      <c r="I29" s="112">
        <v>13244</v>
      </c>
      <c r="J29" s="118">
        <v>6368</v>
      </c>
      <c r="K29" s="68">
        <v>6876</v>
      </c>
    </row>
    <row r="30" spans="1:11" x14ac:dyDescent="0.2">
      <c r="A30" s="312"/>
      <c r="B30" s="63" t="s">
        <v>40</v>
      </c>
      <c r="C30" s="112">
        <v>27278</v>
      </c>
      <c r="D30" s="118">
        <v>16622</v>
      </c>
      <c r="E30" s="67">
        <v>10656</v>
      </c>
      <c r="F30" s="112">
        <v>14043</v>
      </c>
      <c r="G30" s="118">
        <v>10296</v>
      </c>
      <c r="H30" s="67">
        <v>3747</v>
      </c>
      <c r="I30" s="112">
        <v>13235</v>
      </c>
      <c r="J30" s="118">
        <v>6326</v>
      </c>
      <c r="K30" s="68">
        <v>6909</v>
      </c>
    </row>
    <row r="31" spans="1:11" s="72" customFormat="1" ht="18" customHeight="1" x14ac:dyDescent="0.2">
      <c r="A31" s="313"/>
      <c r="B31" s="69" t="s">
        <v>41</v>
      </c>
      <c r="C31" s="113">
        <v>28029</v>
      </c>
      <c r="D31" s="119">
        <v>16996</v>
      </c>
      <c r="E31" s="70">
        <v>11033</v>
      </c>
      <c r="F31" s="113">
        <v>14573</v>
      </c>
      <c r="G31" s="119">
        <v>10654</v>
      </c>
      <c r="H31" s="70">
        <v>3919</v>
      </c>
      <c r="I31" s="113">
        <v>13456</v>
      </c>
      <c r="J31" s="119">
        <v>6342</v>
      </c>
      <c r="K31" s="71">
        <v>7114</v>
      </c>
    </row>
    <row r="32" spans="1:11" x14ac:dyDescent="0.2">
      <c r="A32" s="312"/>
      <c r="B32" s="63" t="s">
        <v>42</v>
      </c>
      <c r="C32" s="112">
        <v>28404</v>
      </c>
      <c r="D32" s="118">
        <v>16893</v>
      </c>
      <c r="E32" s="67">
        <v>11511</v>
      </c>
      <c r="F32" s="112">
        <v>14941</v>
      </c>
      <c r="G32" s="118">
        <v>10612</v>
      </c>
      <c r="H32" s="67">
        <v>4329</v>
      </c>
      <c r="I32" s="112">
        <v>13463</v>
      </c>
      <c r="J32" s="118">
        <v>6281</v>
      </c>
      <c r="K32" s="68">
        <v>7182</v>
      </c>
    </row>
    <row r="33" spans="1:11" x14ac:dyDescent="0.2">
      <c r="A33" s="312"/>
      <c r="B33" s="63" t="s">
        <v>43</v>
      </c>
      <c r="C33" s="112">
        <v>28708</v>
      </c>
      <c r="D33" s="118">
        <v>16973</v>
      </c>
      <c r="E33" s="67">
        <v>11735</v>
      </c>
      <c r="F33" s="112">
        <v>15328</v>
      </c>
      <c r="G33" s="118">
        <v>10801</v>
      </c>
      <c r="H33" s="67">
        <v>4527</v>
      </c>
      <c r="I33" s="112">
        <v>13380</v>
      </c>
      <c r="J33" s="118">
        <v>6172</v>
      </c>
      <c r="K33" s="68">
        <v>7208</v>
      </c>
    </row>
    <row r="34" spans="1:11" x14ac:dyDescent="0.2">
      <c r="A34" s="312"/>
      <c r="B34" s="63" t="s">
        <v>44</v>
      </c>
      <c r="C34" s="112">
        <v>28406</v>
      </c>
      <c r="D34" s="118">
        <v>16764</v>
      </c>
      <c r="E34" s="67">
        <v>11642</v>
      </c>
      <c r="F34" s="112">
        <v>15188</v>
      </c>
      <c r="G34" s="118">
        <v>10735</v>
      </c>
      <c r="H34" s="67">
        <v>4453</v>
      </c>
      <c r="I34" s="112">
        <v>13218</v>
      </c>
      <c r="J34" s="118">
        <v>6029</v>
      </c>
      <c r="K34" s="68">
        <v>7189</v>
      </c>
    </row>
    <row r="35" spans="1:11" x14ac:dyDescent="0.2">
      <c r="A35" s="312"/>
      <c r="B35" s="63" t="s">
        <v>65</v>
      </c>
      <c r="C35" s="112">
        <v>28506</v>
      </c>
      <c r="D35" s="118">
        <v>16556</v>
      </c>
      <c r="E35" s="67">
        <v>11950</v>
      </c>
      <c r="F35" s="112">
        <v>15343</v>
      </c>
      <c r="G35" s="118">
        <v>10649</v>
      </c>
      <c r="H35" s="67">
        <v>4694</v>
      </c>
      <c r="I35" s="112">
        <v>13163</v>
      </c>
      <c r="J35" s="118">
        <v>5907</v>
      </c>
      <c r="K35" s="68">
        <v>7256</v>
      </c>
    </row>
    <row r="36" spans="1:11" s="72" customFormat="1" ht="18" customHeight="1" x14ac:dyDescent="0.2">
      <c r="A36" s="313"/>
      <c r="B36" s="69" t="s">
        <v>66</v>
      </c>
      <c r="C36" s="113">
        <v>28486</v>
      </c>
      <c r="D36" s="119">
        <v>16238</v>
      </c>
      <c r="E36" s="70">
        <v>12248</v>
      </c>
      <c r="F36" s="113">
        <v>15611</v>
      </c>
      <c r="G36" s="119">
        <v>10658</v>
      </c>
      <c r="H36" s="70">
        <v>4953</v>
      </c>
      <c r="I36" s="113">
        <v>12875</v>
      </c>
      <c r="J36" s="119">
        <v>5580</v>
      </c>
      <c r="K36" s="71">
        <v>7295</v>
      </c>
    </row>
    <row r="37" spans="1:11" x14ac:dyDescent="0.2">
      <c r="A37" s="312"/>
      <c r="B37" s="63" t="s">
        <v>45</v>
      </c>
      <c r="C37" s="112">
        <v>28234</v>
      </c>
      <c r="D37" s="118">
        <v>16088</v>
      </c>
      <c r="E37" s="67">
        <v>12146</v>
      </c>
      <c r="F37" s="112">
        <v>15572</v>
      </c>
      <c r="G37" s="118">
        <v>10563</v>
      </c>
      <c r="H37" s="67">
        <v>5009</v>
      </c>
      <c r="I37" s="112">
        <v>12662</v>
      </c>
      <c r="J37" s="118">
        <v>5525</v>
      </c>
      <c r="K37" s="68">
        <v>7137</v>
      </c>
    </row>
    <row r="38" spans="1:11" x14ac:dyDescent="0.2">
      <c r="A38" s="312"/>
      <c r="B38" s="63" t="s">
        <v>46</v>
      </c>
      <c r="C38" s="112">
        <v>27936</v>
      </c>
      <c r="D38" s="118">
        <v>15557</v>
      </c>
      <c r="E38" s="67">
        <v>12379</v>
      </c>
      <c r="F38" s="112">
        <v>15542</v>
      </c>
      <c r="G38" s="118">
        <v>10325</v>
      </c>
      <c r="H38" s="67">
        <v>5217</v>
      </c>
      <c r="I38" s="112">
        <v>12394</v>
      </c>
      <c r="J38" s="118">
        <v>5232</v>
      </c>
      <c r="K38" s="68">
        <v>7162</v>
      </c>
    </row>
    <row r="39" spans="1:11" x14ac:dyDescent="0.2">
      <c r="A39" s="312"/>
      <c r="B39" s="63" t="s">
        <v>67</v>
      </c>
      <c r="C39" s="112">
        <v>28209</v>
      </c>
      <c r="D39" s="118">
        <v>15511</v>
      </c>
      <c r="E39" s="67">
        <v>12698</v>
      </c>
      <c r="F39" s="112">
        <v>15981</v>
      </c>
      <c r="G39" s="118">
        <v>10533</v>
      </c>
      <c r="H39" s="67">
        <v>5448</v>
      </c>
      <c r="I39" s="112">
        <v>12228</v>
      </c>
      <c r="J39" s="118">
        <v>4978</v>
      </c>
      <c r="K39" s="68">
        <v>7250</v>
      </c>
    </row>
    <row r="40" spans="1:11" x14ac:dyDescent="0.2">
      <c r="A40" s="312"/>
      <c r="B40" s="63" t="s">
        <v>68</v>
      </c>
      <c r="C40" s="112">
        <v>28335</v>
      </c>
      <c r="D40" s="118">
        <v>15404</v>
      </c>
      <c r="E40" s="67">
        <v>12931</v>
      </c>
      <c r="F40" s="112">
        <v>16438</v>
      </c>
      <c r="G40" s="118">
        <v>10624</v>
      </c>
      <c r="H40" s="67">
        <v>5814</v>
      </c>
      <c r="I40" s="112">
        <v>11897</v>
      </c>
      <c r="J40" s="118">
        <v>4780</v>
      </c>
      <c r="K40" s="68">
        <v>7117</v>
      </c>
    </row>
    <row r="41" spans="1:11" x14ac:dyDescent="0.2">
      <c r="A41" s="312"/>
      <c r="B41" s="63" t="s">
        <v>69</v>
      </c>
      <c r="C41" s="112">
        <v>28013</v>
      </c>
      <c r="D41" s="118">
        <v>15242</v>
      </c>
      <c r="E41" s="67">
        <v>12771</v>
      </c>
      <c r="F41" s="112">
        <v>16566</v>
      </c>
      <c r="G41" s="118">
        <v>10689</v>
      </c>
      <c r="H41" s="67">
        <v>5877</v>
      </c>
      <c r="I41" s="112">
        <v>11447</v>
      </c>
      <c r="J41" s="118">
        <v>4553</v>
      </c>
      <c r="K41" s="68">
        <v>6894</v>
      </c>
    </row>
    <row r="42" spans="1:11" s="62" customFormat="1" ht="18" customHeight="1" x14ac:dyDescent="0.2">
      <c r="A42" s="314"/>
      <c r="B42" s="73" t="s">
        <v>47</v>
      </c>
      <c r="C42" s="114">
        <v>27216</v>
      </c>
      <c r="D42" s="120">
        <v>14810</v>
      </c>
      <c r="E42" s="74">
        <v>12406</v>
      </c>
      <c r="F42" s="114">
        <v>16632</v>
      </c>
      <c r="G42" s="120">
        <v>10592</v>
      </c>
      <c r="H42" s="74">
        <v>6040</v>
      </c>
      <c r="I42" s="114">
        <v>10584</v>
      </c>
      <c r="J42" s="120">
        <v>4218</v>
      </c>
      <c r="K42" s="75">
        <v>6366</v>
      </c>
    </row>
    <row r="43" spans="1:11" x14ac:dyDescent="0.2">
      <c r="A43" s="312"/>
      <c r="B43" s="63" t="s">
        <v>70</v>
      </c>
      <c r="C43" s="112">
        <v>26293</v>
      </c>
      <c r="D43" s="118">
        <v>14058</v>
      </c>
      <c r="E43" s="67">
        <v>12235</v>
      </c>
      <c r="F43" s="112">
        <v>16211</v>
      </c>
      <c r="G43" s="118">
        <v>10168</v>
      </c>
      <c r="H43" s="67">
        <v>6043</v>
      </c>
      <c r="I43" s="112">
        <v>10082</v>
      </c>
      <c r="J43" s="118">
        <v>3890</v>
      </c>
      <c r="K43" s="68">
        <v>6192</v>
      </c>
    </row>
    <row r="44" spans="1:11" x14ac:dyDescent="0.2">
      <c r="A44" s="312"/>
      <c r="B44" s="63" t="s">
        <v>71</v>
      </c>
      <c r="C44" s="112">
        <v>26043</v>
      </c>
      <c r="D44" s="118">
        <v>13938</v>
      </c>
      <c r="E44" s="67">
        <v>12105</v>
      </c>
      <c r="F44" s="112">
        <v>16130</v>
      </c>
      <c r="G44" s="118">
        <v>10111</v>
      </c>
      <c r="H44" s="67">
        <v>6019</v>
      </c>
      <c r="I44" s="112">
        <v>9913</v>
      </c>
      <c r="J44" s="118">
        <v>3827</v>
      </c>
      <c r="K44" s="68">
        <v>6086</v>
      </c>
    </row>
    <row r="45" spans="1:11" x14ac:dyDescent="0.2">
      <c r="A45" s="312"/>
      <c r="B45" s="63" t="s">
        <v>72</v>
      </c>
      <c r="C45" s="112">
        <v>24979</v>
      </c>
      <c r="D45" s="118">
        <v>13252</v>
      </c>
      <c r="E45" s="67">
        <v>11727</v>
      </c>
      <c r="F45" s="112">
        <v>15930</v>
      </c>
      <c r="G45" s="118">
        <v>9743</v>
      </c>
      <c r="H45" s="67">
        <v>6187</v>
      </c>
      <c r="I45" s="112">
        <v>9049</v>
      </c>
      <c r="J45" s="118">
        <v>3509</v>
      </c>
      <c r="K45" s="68">
        <v>5540</v>
      </c>
    </row>
    <row r="46" spans="1:11" s="72" customFormat="1" ht="18" customHeight="1" x14ac:dyDescent="0.2">
      <c r="A46" s="313"/>
      <c r="B46" s="69" t="s">
        <v>73</v>
      </c>
      <c r="C46" s="113">
        <v>24255</v>
      </c>
      <c r="D46" s="119">
        <v>12583</v>
      </c>
      <c r="E46" s="70">
        <v>11672</v>
      </c>
      <c r="F46" s="113">
        <v>15775</v>
      </c>
      <c r="G46" s="119">
        <v>9389</v>
      </c>
      <c r="H46" s="70">
        <v>6386</v>
      </c>
      <c r="I46" s="113">
        <v>8480</v>
      </c>
      <c r="J46" s="119">
        <v>3194</v>
      </c>
      <c r="K46" s="71">
        <v>5286</v>
      </c>
    </row>
    <row r="47" spans="1:11" x14ac:dyDescent="0.2">
      <c r="A47" s="312"/>
      <c r="B47" s="63" t="s">
        <v>48</v>
      </c>
      <c r="C47" s="112">
        <v>23422</v>
      </c>
      <c r="D47" s="118">
        <v>12144</v>
      </c>
      <c r="E47" s="67">
        <v>11278</v>
      </c>
      <c r="F47" s="112">
        <v>15561</v>
      </c>
      <c r="G47" s="118">
        <v>9151</v>
      </c>
      <c r="H47" s="67">
        <v>6410</v>
      </c>
      <c r="I47" s="112">
        <v>7861</v>
      </c>
      <c r="J47" s="118">
        <v>2993</v>
      </c>
      <c r="K47" s="68">
        <v>4868</v>
      </c>
    </row>
    <row r="48" spans="1:11" x14ac:dyDescent="0.2">
      <c r="A48" s="312"/>
      <c r="B48" s="63" t="s">
        <v>49</v>
      </c>
      <c r="C48" s="112">
        <v>21424</v>
      </c>
      <c r="D48" s="118">
        <v>10798</v>
      </c>
      <c r="E48" s="67">
        <v>10626</v>
      </c>
      <c r="F48" s="112">
        <v>14193</v>
      </c>
      <c r="G48" s="118">
        <v>8112</v>
      </c>
      <c r="H48" s="67">
        <v>6081</v>
      </c>
      <c r="I48" s="112">
        <v>7231</v>
      </c>
      <c r="J48" s="118">
        <v>2686</v>
      </c>
      <c r="K48" s="68">
        <v>4545</v>
      </c>
    </row>
    <row r="49" spans="1:11" x14ac:dyDescent="0.2">
      <c r="A49" s="312"/>
      <c r="B49" s="63" t="s">
        <v>50</v>
      </c>
      <c r="C49" s="112">
        <v>20413</v>
      </c>
      <c r="D49" s="118">
        <v>10181</v>
      </c>
      <c r="E49" s="67">
        <v>10232</v>
      </c>
      <c r="F49" s="112">
        <v>13667</v>
      </c>
      <c r="G49" s="118">
        <v>7717</v>
      </c>
      <c r="H49" s="67">
        <v>5950</v>
      </c>
      <c r="I49" s="112">
        <v>6746</v>
      </c>
      <c r="J49" s="118">
        <v>2464</v>
      </c>
      <c r="K49" s="68">
        <v>4282</v>
      </c>
    </row>
    <row r="50" spans="1:11" x14ac:dyDescent="0.2">
      <c r="A50" s="312"/>
      <c r="B50" s="63" t="s">
        <v>74</v>
      </c>
      <c r="C50" s="112">
        <v>19681</v>
      </c>
      <c r="D50" s="118">
        <v>9959</v>
      </c>
      <c r="E50" s="67">
        <v>9722</v>
      </c>
      <c r="F50" s="112">
        <v>13315</v>
      </c>
      <c r="G50" s="118">
        <v>7557</v>
      </c>
      <c r="H50" s="67">
        <v>5758</v>
      </c>
      <c r="I50" s="112">
        <v>6366</v>
      </c>
      <c r="J50" s="118">
        <v>2402</v>
      </c>
      <c r="K50" s="68">
        <v>3964</v>
      </c>
    </row>
    <row r="51" spans="1:11" s="72" customFormat="1" ht="18" customHeight="1" x14ac:dyDescent="0.2">
      <c r="A51" s="313"/>
      <c r="B51" s="69" t="s">
        <v>75</v>
      </c>
      <c r="C51" s="113">
        <v>18999</v>
      </c>
      <c r="D51" s="119">
        <v>9650</v>
      </c>
      <c r="E51" s="70">
        <v>9349</v>
      </c>
      <c r="F51" s="113">
        <v>12766</v>
      </c>
      <c r="G51" s="119">
        <v>7222</v>
      </c>
      <c r="H51" s="70">
        <v>5544</v>
      </c>
      <c r="I51" s="113">
        <v>6233</v>
      </c>
      <c r="J51" s="119">
        <v>2428</v>
      </c>
      <c r="K51" s="71">
        <v>3805</v>
      </c>
    </row>
    <row r="52" spans="1:11" x14ac:dyDescent="0.2">
      <c r="A52" s="312"/>
      <c r="B52" s="63" t="s">
        <v>51</v>
      </c>
      <c r="C52" s="112">
        <v>17995</v>
      </c>
      <c r="D52" s="118">
        <v>9256</v>
      </c>
      <c r="E52" s="67">
        <v>8739</v>
      </c>
      <c r="F52" s="112">
        <v>12116</v>
      </c>
      <c r="G52" s="118">
        <v>6947</v>
      </c>
      <c r="H52" s="67">
        <v>5169</v>
      </c>
      <c r="I52" s="112">
        <v>5879</v>
      </c>
      <c r="J52" s="118">
        <v>2309</v>
      </c>
      <c r="K52" s="68">
        <v>3570</v>
      </c>
    </row>
    <row r="53" spans="1:11" x14ac:dyDescent="0.2">
      <c r="A53" s="312"/>
      <c r="B53" s="63" t="s">
        <v>76</v>
      </c>
      <c r="C53" s="112">
        <v>17110</v>
      </c>
      <c r="D53" s="118">
        <v>8885</v>
      </c>
      <c r="E53" s="67">
        <v>8225</v>
      </c>
      <c r="F53" s="112">
        <v>11597</v>
      </c>
      <c r="G53" s="118">
        <v>6716</v>
      </c>
      <c r="H53" s="67">
        <v>4881</v>
      </c>
      <c r="I53" s="112">
        <v>5513</v>
      </c>
      <c r="J53" s="118">
        <v>2169</v>
      </c>
      <c r="K53" s="68">
        <v>3344</v>
      </c>
    </row>
    <row r="54" spans="1:11" x14ac:dyDescent="0.2">
      <c r="A54" s="312"/>
      <c r="B54" s="63" t="s">
        <v>77</v>
      </c>
      <c r="C54" s="112">
        <v>15958</v>
      </c>
      <c r="D54" s="118">
        <v>8528</v>
      </c>
      <c r="E54" s="67">
        <v>7430</v>
      </c>
      <c r="F54" s="112">
        <v>10837</v>
      </c>
      <c r="G54" s="118">
        <v>6350</v>
      </c>
      <c r="H54" s="67">
        <v>4487</v>
      </c>
      <c r="I54" s="112">
        <v>5121</v>
      </c>
      <c r="J54" s="118">
        <v>2178</v>
      </c>
      <c r="K54" s="68">
        <v>2943</v>
      </c>
    </row>
    <row r="55" spans="1:11" x14ac:dyDescent="0.2">
      <c r="A55" s="312"/>
      <c r="B55" s="63" t="s">
        <v>78</v>
      </c>
      <c r="C55" s="112">
        <v>14097</v>
      </c>
      <c r="D55" s="118">
        <v>7586</v>
      </c>
      <c r="E55" s="67">
        <v>6511</v>
      </c>
      <c r="F55" s="112">
        <v>9458</v>
      </c>
      <c r="G55" s="118">
        <v>5663</v>
      </c>
      <c r="H55" s="67">
        <v>3795</v>
      </c>
      <c r="I55" s="112">
        <v>4639</v>
      </c>
      <c r="J55" s="118">
        <v>1923</v>
      </c>
      <c r="K55" s="68">
        <v>2716</v>
      </c>
    </row>
    <row r="56" spans="1:11" s="72" customFormat="1" ht="18" customHeight="1" x14ac:dyDescent="0.2">
      <c r="A56" s="313"/>
      <c r="B56" s="69" t="s">
        <v>79</v>
      </c>
      <c r="C56" s="113">
        <v>13255</v>
      </c>
      <c r="D56" s="119">
        <v>7196</v>
      </c>
      <c r="E56" s="70">
        <v>6059</v>
      </c>
      <c r="F56" s="113">
        <v>8912</v>
      </c>
      <c r="G56" s="119">
        <v>5392</v>
      </c>
      <c r="H56" s="70">
        <v>3520</v>
      </c>
      <c r="I56" s="113">
        <v>4343</v>
      </c>
      <c r="J56" s="119">
        <v>1804</v>
      </c>
      <c r="K56" s="71">
        <v>2539</v>
      </c>
    </row>
    <row r="57" spans="1:11" x14ac:dyDescent="0.2">
      <c r="A57" s="312"/>
      <c r="B57" s="63" t="s">
        <v>52</v>
      </c>
      <c r="C57" s="112">
        <v>10456</v>
      </c>
      <c r="D57" s="118">
        <v>6160</v>
      </c>
      <c r="E57" s="67">
        <v>4296</v>
      </c>
      <c r="F57" s="112">
        <v>7006</v>
      </c>
      <c r="G57" s="118">
        <v>4479</v>
      </c>
      <c r="H57" s="67">
        <v>2527</v>
      </c>
      <c r="I57" s="112">
        <v>3450</v>
      </c>
      <c r="J57" s="118">
        <v>1681</v>
      </c>
      <c r="K57" s="68">
        <v>1769</v>
      </c>
    </row>
    <row r="58" spans="1:11" x14ac:dyDescent="0.2">
      <c r="A58" s="312"/>
      <c r="B58" s="63" t="s">
        <v>53</v>
      </c>
      <c r="C58" s="112">
        <v>7790</v>
      </c>
      <c r="D58" s="118">
        <v>5393</v>
      </c>
      <c r="E58" s="67">
        <v>2397</v>
      </c>
      <c r="F58" s="112">
        <v>5217</v>
      </c>
      <c r="G58" s="118">
        <v>3905</v>
      </c>
      <c r="H58" s="67">
        <v>1312</v>
      </c>
      <c r="I58" s="112">
        <v>2573</v>
      </c>
      <c r="J58" s="118">
        <v>1488</v>
      </c>
      <c r="K58" s="68">
        <v>1085</v>
      </c>
    </row>
    <row r="59" spans="1:11" x14ac:dyDescent="0.2">
      <c r="A59" s="312"/>
      <c r="B59" s="63" t="s">
        <v>54</v>
      </c>
      <c r="C59" s="112">
        <v>6104</v>
      </c>
      <c r="D59" s="118">
        <v>4321</v>
      </c>
      <c r="E59" s="67">
        <v>1783</v>
      </c>
      <c r="F59" s="112">
        <v>4054</v>
      </c>
      <c r="G59" s="118">
        <v>3101</v>
      </c>
      <c r="H59" s="67">
        <v>953</v>
      </c>
      <c r="I59" s="112">
        <v>2050</v>
      </c>
      <c r="J59" s="118">
        <v>1220</v>
      </c>
      <c r="K59" s="68">
        <v>830</v>
      </c>
    </row>
    <row r="60" spans="1:11" x14ac:dyDescent="0.2">
      <c r="A60" s="312"/>
      <c r="B60" s="63" t="s">
        <v>55</v>
      </c>
      <c r="C60" s="112">
        <v>4660</v>
      </c>
      <c r="D60" s="118">
        <v>3376</v>
      </c>
      <c r="E60" s="67">
        <v>1284</v>
      </c>
      <c r="F60" s="112">
        <v>3073</v>
      </c>
      <c r="G60" s="118">
        <v>2335</v>
      </c>
      <c r="H60" s="67">
        <v>738</v>
      </c>
      <c r="I60" s="112">
        <v>1587</v>
      </c>
      <c r="J60" s="118">
        <v>1041</v>
      </c>
      <c r="K60" s="68">
        <v>546</v>
      </c>
    </row>
    <row r="61" spans="1:11" s="72" customFormat="1" ht="18" customHeight="1" x14ac:dyDescent="0.2">
      <c r="A61" s="313"/>
      <c r="B61" s="69" t="s">
        <v>56</v>
      </c>
      <c r="C61" s="113">
        <v>3520</v>
      </c>
      <c r="D61" s="119">
        <v>2627</v>
      </c>
      <c r="E61" s="70">
        <v>893</v>
      </c>
      <c r="F61" s="113">
        <v>2287</v>
      </c>
      <c r="G61" s="119">
        <v>1803</v>
      </c>
      <c r="H61" s="70">
        <v>484</v>
      </c>
      <c r="I61" s="113">
        <v>1233</v>
      </c>
      <c r="J61" s="119">
        <v>824</v>
      </c>
      <c r="K61" s="71">
        <v>409</v>
      </c>
    </row>
    <row r="62" spans="1:11" x14ac:dyDescent="0.2">
      <c r="A62" s="312"/>
      <c r="B62" s="63" t="s">
        <v>57</v>
      </c>
      <c r="C62" s="112">
        <v>1684</v>
      </c>
      <c r="D62" s="118">
        <v>1069</v>
      </c>
      <c r="E62" s="67">
        <v>615</v>
      </c>
      <c r="F62" s="112">
        <v>1045</v>
      </c>
      <c r="G62" s="118">
        <v>678</v>
      </c>
      <c r="H62" s="67">
        <v>367</v>
      </c>
      <c r="I62" s="112">
        <v>639</v>
      </c>
      <c r="J62" s="118">
        <v>391</v>
      </c>
      <c r="K62" s="68">
        <v>248</v>
      </c>
    </row>
    <row r="63" spans="1:11" x14ac:dyDescent="0.2">
      <c r="A63" s="312"/>
      <c r="B63" s="63" t="s">
        <v>58</v>
      </c>
      <c r="C63" s="112">
        <v>1003</v>
      </c>
      <c r="D63" s="118">
        <v>625</v>
      </c>
      <c r="E63" s="67">
        <v>378</v>
      </c>
      <c r="F63" s="112">
        <v>601</v>
      </c>
      <c r="G63" s="118">
        <v>377</v>
      </c>
      <c r="H63" s="67">
        <v>224</v>
      </c>
      <c r="I63" s="112">
        <v>402</v>
      </c>
      <c r="J63" s="118">
        <v>248</v>
      </c>
      <c r="K63" s="68">
        <v>154</v>
      </c>
    </row>
    <row r="64" spans="1:11" x14ac:dyDescent="0.2">
      <c r="A64" s="312"/>
      <c r="B64" s="63" t="s">
        <v>59</v>
      </c>
      <c r="C64" s="112">
        <v>683</v>
      </c>
      <c r="D64" s="118">
        <v>419</v>
      </c>
      <c r="E64" s="67">
        <v>264</v>
      </c>
      <c r="F64" s="112">
        <v>401</v>
      </c>
      <c r="G64" s="118">
        <v>251</v>
      </c>
      <c r="H64" s="67">
        <v>150</v>
      </c>
      <c r="I64" s="112">
        <v>282</v>
      </c>
      <c r="J64" s="118">
        <v>168</v>
      </c>
      <c r="K64" s="68">
        <v>114</v>
      </c>
    </row>
    <row r="65" spans="1:11" x14ac:dyDescent="0.2">
      <c r="A65" s="312"/>
      <c r="B65" s="63" t="s">
        <v>80</v>
      </c>
      <c r="C65" s="112">
        <v>508</v>
      </c>
      <c r="D65" s="118">
        <v>280</v>
      </c>
      <c r="E65" s="67">
        <v>228</v>
      </c>
      <c r="F65" s="112">
        <v>285</v>
      </c>
      <c r="G65" s="118">
        <v>163</v>
      </c>
      <c r="H65" s="67">
        <v>122</v>
      </c>
      <c r="I65" s="112">
        <v>223</v>
      </c>
      <c r="J65" s="118">
        <v>117</v>
      </c>
      <c r="K65" s="68">
        <v>106</v>
      </c>
    </row>
    <row r="66" spans="1:11" s="72" customFormat="1" ht="18" customHeight="1" x14ac:dyDescent="0.2">
      <c r="A66" s="313"/>
      <c r="B66" s="69" t="s">
        <v>81</v>
      </c>
      <c r="C66" s="113">
        <v>404</v>
      </c>
      <c r="D66" s="119">
        <v>230</v>
      </c>
      <c r="E66" s="70">
        <v>174</v>
      </c>
      <c r="F66" s="113">
        <v>233</v>
      </c>
      <c r="G66" s="119">
        <v>137</v>
      </c>
      <c r="H66" s="70">
        <v>96</v>
      </c>
      <c r="I66" s="113">
        <v>171</v>
      </c>
      <c r="J66" s="119">
        <v>93</v>
      </c>
      <c r="K66" s="71">
        <v>78</v>
      </c>
    </row>
    <row r="67" spans="1:11" x14ac:dyDescent="0.2">
      <c r="A67" s="312"/>
      <c r="B67" s="63" t="s">
        <v>60</v>
      </c>
      <c r="C67" s="112">
        <v>281</v>
      </c>
      <c r="D67" s="118">
        <v>162</v>
      </c>
      <c r="E67" s="67">
        <v>119</v>
      </c>
      <c r="F67" s="112">
        <v>168</v>
      </c>
      <c r="G67" s="118">
        <v>96</v>
      </c>
      <c r="H67" s="67">
        <v>72</v>
      </c>
      <c r="I67" s="112">
        <v>113</v>
      </c>
      <c r="J67" s="118">
        <v>66</v>
      </c>
      <c r="K67" s="68">
        <v>47</v>
      </c>
    </row>
    <row r="68" spans="1:11" x14ac:dyDescent="0.2">
      <c r="A68" s="312"/>
      <c r="B68" s="63" t="s">
        <v>61</v>
      </c>
      <c r="C68" s="112">
        <v>214</v>
      </c>
      <c r="D68" s="118">
        <v>116</v>
      </c>
      <c r="E68" s="67">
        <v>98</v>
      </c>
      <c r="F68" s="112">
        <v>128</v>
      </c>
      <c r="G68" s="118">
        <v>63</v>
      </c>
      <c r="H68" s="67">
        <v>65</v>
      </c>
      <c r="I68" s="112">
        <v>86</v>
      </c>
      <c r="J68" s="118">
        <v>53</v>
      </c>
      <c r="K68" s="68">
        <v>33</v>
      </c>
    </row>
    <row r="69" spans="1:11" x14ac:dyDescent="0.2">
      <c r="A69" s="312"/>
      <c r="B69" s="63" t="s">
        <v>62</v>
      </c>
      <c r="C69" s="112">
        <v>155</v>
      </c>
      <c r="D69" s="118">
        <v>92</v>
      </c>
      <c r="E69" s="67">
        <v>63</v>
      </c>
      <c r="F69" s="112">
        <v>75</v>
      </c>
      <c r="G69" s="118">
        <v>40</v>
      </c>
      <c r="H69" s="67">
        <v>35</v>
      </c>
      <c r="I69" s="112">
        <v>80</v>
      </c>
      <c r="J69" s="118">
        <v>52</v>
      </c>
      <c r="K69" s="68">
        <v>28</v>
      </c>
    </row>
    <row r="70" spans="1:11" x14ac:dyDescent="0.2">
      <c r="A70" s="312"/>
      <c r="B70" s="63" t="s">
        <v>63</v>
      </c>
      <c r="C70" s="112">
        <v>131</v>
      </c>
      <c r="D70" s="118">
        <v>84</v>
      </c>
      <c r="E70" s="67">
        <v>47</v>
      </c>
      <c r="F70" s="112">
        <v>73</v>
      </c>
      <c r="G70" s="118">
        <v>39</v>
      </c>
      <c r="H70" s="67">
        <v>34</v>
      </c>
      <c r="I70" s="112">
        <v>58</v>
      </c>
      <c r="J70" s="118">
        <v>45</v>
      </c>
      <c r="K70" s="68">
        <v>13</v>
      </c>
    </row>
    <row r="71" spans="1:11" s="72" customFormat="1" ht="18" customHeight="1" x14ac:dyDescent="0.2">
      <c r="A71" s="313"/>
      <c r="B71" s="69" t="s">
        <v>64</v>
      </c>
      <c r="C71" s="113">
        <v>99</v>
      </c>
      <c r="D71" s="124">
        <v>57</v>
      </c>
      <c r="E71" s="70">
        <v>42</v>
      </c>
      <c r="F71" s="113">
        <v>59</v>
      </c>
      <c r="G71" s="119">
        <v>34</v>
      </c>
      <c r="H71" s="70">
        <v>25</v>
      </c>
      <c r="I71" s="113">
        <v>40</v>
      </c>
      <c r="J71" s="119">
        <v>23</v>
      </c>
      <c r="K71" s="71">
        <v>17</v>
      </c>
    </row>
    <row r="72" spans="1:11" s="72" customFormat="1" ht="18" customHeight="1" x14ac:dyDescent="0.2">
      <c r="A72" s="313"/>
      <c r="B72" s="76" t="s">
        <v>120</v>
      </c>
      <c r="C72" s="115">
        <v>346</v>
      </c>
      <c r="D72" s="121">
        <v>207</v>
      </c>
      <c r="E72" s="77">
        <v>139</v>
      </c>
      <c r="F72" s="115">
        <v>156</v>
      </c>
      <c r="G72" s="121">
        <v>73</v>
      </c>
      <c r="H72" s="77">
        <v>83</v>
      </c>
      <c r="I72" s="115">
        <v>190</v>
      </c>
      <c r="J72" s="121">
        <v>134</v>
      </c>
      <c r="K72" s="78">
        <v>56</v>
      </c>
    </row>
    <row r="73" spans="1:11" s="72" customFormat="1" ht="14.25" customHeight="1" x14ac:dyDescent="0.2">
      <c r="A73" s="312"/>
      <c r="B73" s="125" t="s">
        <v>320</v>
      </c>
      <c r="C73" s="126">
        <v>13315</v>
      </c>
      <c r="D73" s="127">
        <v>553</v>
      </c>
      <c r="E73" s="128">
        <v>12762</v>
      </c>
      <c r="F73" s="126">
        <v>5800</v>
      </c>
      <c r="G73" s="127">
        <v>279</v>
      </c>
      <c r="H73" s="128">
        <v>5521</v>
      </c>
      <c r="I73" s="126">
        <v>7515</v>
      </c>
      <c r="J73" s="127">
        <v>274</v>
      </c>
      <c r="K73" s="129">
        <v>7241</v>
      </c>
    </row>
    <row r="74" spans="1:11" x14ac:dyDescent="0.2">
      <c r="A74"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H22"/>
  <sheetViews>
    <sheetView showGridLines="0" zoomScaleNormal="100" workbookViewId="0"/>
  </sheetViews>
  <sheetFormatPr baseColWidth="10" defaultColWidth="11.5703125" defaultRowHeight="12.75" x14ac:dyDescent="0.2"/>
  <cols>
    <col min="1" max="1" width="3.140625" style="324" customWidth="1"/>
    <col min="2" max="16384" width="11.5703125" style="324"/>
  </cols>
  <sheetData>
    <row r="21" spans="2:8" ht="26.25" x14ac:dyDescent="0.4">
      <c r="B21" s="325" t="s">
        <v>218</v>
      </c>
      <c r="C21" s="326"/>
      <c r="D21" s="326"/>
      <c r="E21" s="326"/>
      <c r="F21" s="326"/>
      <c r="G21" s="326"/>
      <c r="H21" s="326"/>
    </row>
    <row r="22" spans="2:8" ht="26.25" x14ac:dyDescent="0.4">
      <c r="B22" s="325" t="s">
        <v>379</v>
      </c>
      <c r="C22" s="326"/>
      <c r="D22" s="326"/>
      <c r="E22" s="326"/>
      <c r="F22" s="326"/>
      <c r="G22" s="326"/>
      <c r="H22" s="326"/>
    </row>
  </sheetData>
  <pageMargins left="0.7" right="0.7" top="0.78740157499999996" bottom="0.78740157499999996"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0"/>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210</v>
      </c>
      <c r="B2" s="101"/>
      <c r="C2" s="101"/>
      <c r="D2" s="101"/>
      <c r="E2" s="101"/>
      <c r="F2" s="101"/>
      <c r="G2" s="101"/>
      <c r="H2" s="101"/>
      <c r="I2" s="101"/>
      <c r="J2" s="101"/>
      <c r="K2" s="101"/>
    </row>
    <row r="3" spans="1:11" s="102" customFormat="1" ht="12.75" x14ac:dyDescent="0.2">
      <c r="A3" s="37" t="s">
        <v>388</v>
      </c>
      <c r="B3" s="101"/>
      <c r="C3" s="101"/>
      <c r="D3" s="101"/>
      <c r="E3" s="101"/>
      <c r="F3" s="101"/>
      <c r="G3" s="101"/>
      <c r="H3" s="101"/>
      <c r="I3" s="101"/>
      <c r="J3" s="101"/>
      <c r="K3" s="101"/>
    </row>
    <row r="4" spans="1:11" s="102" customFormat="1" ht="12.75" x14ac:dyDescent="0.2">
      <c r="A4" s="37" t="s">
        <v>1</v>
      </c>
      <c r="B4" s="101"/>
      <c r="C4" s="101"/>
      <c r="D4" s="101"/>
      <c r="E4" s="101"/>
      <c r="F4" s="101"/>
      <c r="G4" s="101"/>
      <c r="H4" s="101"/>
      <c r="I4" s="101"/>
      <c r="J4" s="101"/>
      <c r="K4" s="101"/>
    </row>
    <row r="5" spans="1:11" s="102" customFormat="1" ht="18" customHeight="1" x14ac:dyDescent="0.2">
      <c r="A5" s="37" t="s">
        <v>338</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293</v>
      </c>
    </row>
    <row r="7" spans="1:11" s="106" customFormat="1" ht="15.95" customHeight="1" x14ac:dyDescent="0.2">
      <c r="A7" s="384"/>
      <c r="B7" s="386" t="s">
        <v>206</v>
      </c>
      <c r="C7" s="389" t="s">
        <v>185</v>
      </c>
      <c r="D7" s="390"/>
      <c r="E7" s="391"/>
      <c r="F7" s="104" t="s">
        <v>216</v>
      </c>
      <c r="G7" s="104"/>
      <c r="H7" s="104"/>
      <c r="I7" s="104"/>
      <c r="J7" s="104"/>
      <c r="K7" s="105"/>
    </row>
    <row r="8" spans="1:11" s="106" customFormat="1" ht="15.95" customHeight="1" x14ac:dyDescent="0.2">
      <c r="A8" s="385"/>
      <c r="B8" s="387"/>
      <c r="C8" s="392"/>
      <c r="D8" s="393"/>
      <c r="E8" s="394"/>
      <c r="F8" s="107" t="s">
        <v>83</v>
      </c>
      <c r="G8" s="107"/>
      <c r="H8" s="108"/>
      <c r="I8" s="107" t="s">
        <v>2</v>
      </c>
      <c r="J8" s="107"/>
      <c r="K8" s="108"/>
    </row>
    <row r="9" spans="1:11" s="106" customFormat="1" ht="15.95" customHeight="1" x14ac:dyDescent="0.2">
      <c r="A9" s="385"/>
      <c r="B9" s="388"/>
      <c r="C9" s="110" t="s">
        <v>4</v>
      </c>
      <c r="D9" s="116" t="s">
        <v>85</v>
      </c>
      <c r="E9" s="323" t="s">
        <v>86</v>
      </c>
      <c r="F9" s="110" t="s">
        <v>4</v>
      </c>
      <c r="G9" s="116" t="s">
        <v>85</v>
      </c>
      <c r="H9" s="323" t="s">
        <v>86</v>
      </c>
      <c r="I9" s="110" t="s">
        <v>4</v>
      </c>
      <c r="J9" s="116" t="s">
        <v>85</v>
      </c>
      <c r="K9" s="323" t="s">
        <v>86</v>
      </c>
    </row>
    <row r="10" spans="1:11" s="1" customFormat="1" ht="19.5" customHeight="1" x14ac:dyDescent="0.2">
      <c r="A10" s="311"/>
      <c r="B10" s="64" t="s">
        <v>118</v>
      </c>
      <c r="C10" s="111">
        <v>1021454</v>
      </c>
      <c r="D10" s="117">
        <v>573626</v>
      </c>
      <c r="E10" s="65">
        <v>447828</v>
      </c>
      <c r="F10" s="111">
        <v>588858</v>
      </c>
      <c r="G10" s="117">
        <v>389183</v>
      </c>
      <c r="H10" s="65">
        <v>199675</v>
      </c>
      <c r="I10" s="111">
        <v>432596</v>
      </c>
      <c r="J10" s="117">
        <v>184443</v>
      </c>
      <c r="K10" s="66">
        <v>248153</v>
      </c>
    </row>
    <row r="11" spans="1:11" ht="18" customHeight="1" x14ac:dyDescent="0.2">
      <c r="A11" s="312"/>
      <c r="B11" s="63" t="s">
        <v>119</v>
      </c>
      <c r="C11" s="112">
        <v>14</v>
      </c>
      <c r="D11" s="118">
        <v>10</v>
      </c>
      <c r="E11" s="67">
        <v>4</v>
      </c>
      <c r="F11" s="112">
        <v>7</v>
      </c>
      <c r="G11" s="118">
        <v>6</v>
      </c>
      <c r="H11" s="67">
        <v>1</v>
      </c>
      <c r="I11" s="112">
        <v>7</v>
      </c>
      <c r="J11" s="118">
        <v>4</v>
      </c>
      <c r="K11" s="68">
        <v>3</v>
      </c>
    </row>
    <row r="12" spans="1:11" x14ac:dyDescent="0.2">
      <c r="A12" s="312"/>
      <c r="B12" s="63" t="s">
        <v>22</v>
      </c>
      <c r="C12" s="112">
        <v>1048</v>
      </c>
      <c r="D12" s="118">
        <v>652</v>
      </c>
      <c r="E12" s="67">
        <v>396</v>
      </c>
      <c r="F12" s="112">
        <v>646</v>
      </c>
      <c r="G12" s="118">
        <v>515</v>
      </c>
      <c r="H12" s="67">
        <v>131</v>
      </c>
      <c r="I12" s="112">
        <v>402</v>
      </c>
      <c r="J12" s="118">
        <v>137</v>
      </c>
      <c r="K12" s="68">
        <v>265</v>
      </c>
    </row>
    <row r="13" spans="1:11" x14ac:dyDescent="0.2">
      <c r="A13" s="312"/>
      <c r="B13" s="63" t="s">
        <v>23</v>
      </c>
      <c r="C13" s="112">
        <v>3036</v>
      </c>
      <c r="D13" s="118">
        <v>1974</v>
      </c>
      <c r="E13" s="67">
        <v>1062</v>
      </c>
      <c r="F13" s="112">
        <v>1876</v>
      </c>
      <c r="G13" s="118">
        <v>1532</v>
      </c>
      <c r="H13" s="67">
        <v>344</v>
      </c>
      <c r="I13" s="112">
        <v>1160</v>
      </c>
      <c r="J13" s="118">
        <v>442</v>
      </c>
      <c r="K13" s="68">
        <v>718</v>
      </c>
    </row>
    <row r="14" spans="1:11" x14ac:dyDescent="0.2">
      <c r="A14" s="312"/>
      <c r="B14" s="63" t="s">
        <v>24</v>
      </c>
      <c r="C14" s="112">
        <v>4672</v>
      </c>
      <c r="D14" s="118">
        <v>2875</v>
      </c>
      <c r="E14" s="67">
        <v>1797</v>
      </c>
      <c r="F14" s="112">
        <v>2795</v>
      </c>
      <c r="G14" s="118">
        <v>2185</v>
      </c>
      <c r="H14" s="67">
        <v>610</v>
      </c>
      <c r="I14" s="112">
        <v>1877</v>
      </c>
      <c r="J14" s="118">
        <v>690</v>
      </c>
      <c r="K14" s="68">
        <v>1187</v>
      </c>
    </row>
    <row r="15" spans="1:11" x14ac:dyDescent="0.2">
      <c r="A15" s="312"/>
      <c r="B15" s="63" t="s">
        <v>25</v>
      </c>
      <c r="C15" s="112">
        <v>7607</v>
      </c>
      <c r="D15" s="118">
        <v>4457</v>
      </c>
      <c r="E15" s="67">
        <v>3150</v>
      </c>
      <c r="F15" s="112">
        <v>4922</v>
      </c>
      <c r="G15" s="118">
        <v>3486</v>
      </c>
      <c r="H15" s="67">
        <v>1436</v>
      </c>
      <c r="I15" s="112">
        <v>2685</v>
      </c>
      <c r="J15" s="118">
        <v>971</v>
      </c>
      <c r="K15" s="68">
        <v>1714</v>
      </c>
    </row>
    <row r="16" spans="1:11" s="72" customFormat="1" ht="18" customHeight="1" x14ac:dyDescent="0.2">
      <c r="A16" s="313"/>
      <c r="B16" s="69" t="s">
        <v>26</v>
      </c>
      <c r="C16" s="113">
        <v>10056</v>
      </c>
      <c r="D16" s="119">
        <v>5600</v>
      </c>
      <c r="E16" s="70">
        <v>4456</v>
      </c>
      <c r="F16" s="113">
        <v>6542</v>
      </c>
      <c r="G16" s="119">
        <v>4330</v>
      </c>
      <c r="H16" s="70">
        <v>2212</v>
      </c>
      <c r="I16" s="113">
        <v>3514</v>
      </c>
      <c r="J16" s="119">
        <v>1270</v>
      </c>
      <c r="K16" s="71">
        <v>2244</v>
      </c>
    </row>
    <row r="17" spans="1:11" x14ac:dyDescent="0.2">
      <c r="A17" s="312"/>
      <c r="B17" s="63" t="s">
        <v>27</v>
      </c>
      <c r="C17" s="112">
        <v>12291</v>
      </c>
      <c r="D17" s="118">
        <v>6855</v>
      </c>
      <c r="E17" s="67">
        <v>5436</v>
      </c>
      <c r="F17" s="112">
        <v>7770</v>
      </c>
      <c r="G17" s="118">
        <v>5209</v>
      </c>
      <c r="H17" s="67">
        <v>2561</v>
      </c>
      <c r="I17" s="112">
        <v>4521</v>
      </c>
      <c r="J17" s="118">
        <v>1646</v>
      </c>
      <c r="K17" s="68">
        <v>2875</v>
      </c>
    </row>
    <row r="18" spans="1:11" x14ac:dyDescent="0.2">
      <c r="A18" s="312"/>
      <c r="B18" s="63" t="s">
        <v>28</v>
      </c>
      <c r="C18" s="112">
        <v>13837</v>
      </c>
      <c r="D18" s="118">
        <v>7737</v>
      </c>
      <c r="E18" s="67">
        <v>6100</v>
      </c>
      <c r="F18" s="112">
        <v>8469</v>
      </c>
      <c r="G18" s="118">
        <v>5674</v>
      </c>
      <c r="H18" s="67">
        <v>2795</v>
      </c>
      <c r="I18" s="112">
        <v>5368</v>
      </c>
      <c r="J18" s="118">
        <v>2063</v>
      </c>
      <c r="K18" s="68">
        <v>3305</v>
      </c>
    </row>
    <row r="19" spans="1:11" x14ac:dyDescent="0.2">
      <c r="A19" s="312"/>
      <c r="B19" s="63" t="s">
        <v>29</v>
      </c>
      <c r="C19" s="112">
        <v>16062</v>
      </c>
      <c r="D19" s="118">
        <v>9065</v>
      </c>
      <c r="E19" s="67">
        <v>6997</v>
      </c>
      <c r="F19" s="112">
        <v>9342</v>
      </c>
      <c r="G19" s="118">
        <v>6387</v>
      </c>
      <c r="H19" s="67">
        <v>2955</v>
      </c>
      <c r="I19" s="112">
        <v>6720</v>
      </c>
      <c r="J19" s="118">
        <v>2678</v>
      </c>
      <c r="K19" s="68">
        <v>4042</v>
      </c>
    </row>
    <row r="20" spans="1:11" x14ac:dyDescent="0.2">
      <c r="A20" s="312"/>
      <c r="B20" s="63" t="s">
        <v>30</v>
      </c>
      <c r="C20" s="112">
        <v>18985</v>
      </c>
      <c r="D20" s="118">
        <v>10679</v>
      </c>
      <c r="E20" s="67">
        <v>8306</v>
      </c>
      <c r="F20" s="112">
        <v>10333</v>
      </c>
      <c r="G20" s="118">
        <v>7141</v>
      </c>
      <c r="H20" s="67">
        <v>3192</v>
      </c>
      <c r="I20" s="112">
        <v>8652</v>
      </c>
      <c r="J20" s="118">
        <v>3538</v>
      </c>
      <c r="K20" s="68">
        <v>5114</v>
      </c>
    </row>
    <row r="21" spans="1:11" s="72" customFormat="1" ht="18" customHeight="1" x14ac:dyDescent="0.2">
      <c r="A21" s="313"/>
      <c r="B21" s="69" t="s">
        <v>31</v>
      </c>
      <c r="C21" s="113">
        <v>22914</v>
      </c>
      <c r="D21" s="119">
        <v>13150</v>
      </c>
      <c r="E21" s="70">
        <v>9764</v>
      </c>
      <c r="F21" s="113">
        <v>12130</v>
      </c>
      <c r="G21" s="119">
        <v>8546</v>
      </c>
      <c r="H21" s="70">
        <v>3584</v>
      </c>
      <c r="I21" s="113">
        <v>10784</v>
      </c>
      <c r="J21" s="119">
        <v>4604</v>
      </c>
      <c r="K21" s="71">
        <v>6180</v>
      </c>
    </row>
    <row r="22" spans="1:11" x14ac:dyDescent="0.2">
      <c r="A22" s="312"/>
      <c r="B22" s="63" t="s">
        <v>32</v>
      </c>
      <c r="C22" s="112">
        <v>24584</v>
      </c>
      <c r="D22" s="118">
        <v>14228</v>
      </c>
      <c r="E22" s="67">
        <v>10356</v>
      </c>
      <c r="F22" s="112">
        <v>12717</v>
      </c>
      <c r="G22" s="118">
        <v>9098</v>
      </c>
      <c r="H22" s="67">
        <v>3619</v>
      </c>
      <c r="I22" s="112">
        <v>11867</v>
      </c>
      <c r="J22" s="118">
        <v>5130</v>
      </c>
      <c r="K22" s="68">
        <v>6737</v>
      </c>
    </row>
    <row r="23" spans="1:11" x14ac:dyDescent="0.2">
      <c r="A23" s="312"/>
      <c r="B23" s="63" t="s">
        <v>33</v>
      </c>
      <c r="C23" s="112">
        <v>26223</v>
      </c>
      <c r="D23" s="118">
        <v>15151</v>
      </c>
      <c r="E23" s="67">
        <v>11072</v>
      </c>
      <c r="F23" s="112">
        <v>13202</v>
      </c>
      <c r="G23" s="118">
        <v>9509</v>
      </c>
      <c r="H23" s="67">
        <v>3693</v>
      </c>
      <c r="I23" s="112">
        <v>13021</v>
      </c>
      <c r="J23" s="118">
        <v>5642</v>
      </c>
      <c r="K23" s="68">
        <v>7379</v>
      </c>
    </row>
    <row r="24" spans="1:11" x14ac:dyDescent="0.2">
      <c r="A24" s="312"/>
      <c r="B24" s="63" t="s">
        <v>34</v>
      </c>
      <c r="C24" s="112">
        <v>27491</v>
      </c>
      <c r="D24" s="118">
        <v>15934</v>
      </c>
      <c r="E24" s="67">
        <v>11557</v>
      </c>
      <c r="F24" s="112">
        <v>13534</v>
      </c>
      <c r="G24" s="118">
        <v>9755</v>
      </c>
      <c r="H24" s="67">
        <v>3779</v>
      </c>
      <c r="I24" s="112">
        <v>13957</v>
      </c>
      <c r="J24" s="118">
        <v>6179</v>
      </c>
      <c r="K24" s="68">
        <v>7778</v>
      </c>
    </row>
    <row r="25" spans="1:11" x14ac:dyDescent="0.2">
      <c r="A25" s="312"/>
      <c r="B25" s="63" t="s">
        <v>35</v>
      </c>
      <c r="C25" s="112">
        <v>27846</v>
      </c>
      <c r="D25" s="118">
        <v>16217</v>
      </c>
      <c r="E25" s="67">
        <v>11629</v>
      </c>
      <c r="F25" s="112">
        <v>13520</v>
      </c>
      <c r="G25" s="118">
        <v>9831</v>
      </c>
      <c r="H25" s="67">
        <v>3689</v>
      </c>
      <c r="I25" s="112">
        <v>14326</v>
      </c>
      <c r="J25" s="118">
        <v>6386</v>
      </c>
      <c r="K25" s="68">
        <v>7940</v>
      </c>
    </row>
    <row r="26" spans="1:11" s="72" customFormat="1" ht="18" customHeight="1" x14ac:dyDescent="0.2">
      <c r="A26" s="313"/>
      <c r="B26" s="69" t="s">
        <v>36</v>
      </c>
      <c r="C26" s="113">
        <v>27595</v>
      </c>
      <c r="D26" s="119">
        <v>16225</v>
      </c>
      <c r="E26" s="70">
        <v>11370</v>
      </c>
      <c r="F26" s="113">
        <v>13740</v>
      </c>
      <c r="G26" s="119">
        <v>9906</v>
      </c>
      <c r="H26" s="70">
        <v>3834</v>
      </c>
      <c r="I26" s="113">
        <v>13855</v>
      </c>
      <c r="J26" s="119">
        <v>6319</v>
      </c>
      <c r="K26" s="71">
        <v>7536</v>
      </c>
    </row>
    <row r="27" spans="1:11" x14ac:dyDescent="0.2">
      <c r="A27" s="312"/>
      <c r="B27" s="63" t="s">
        <v>37</v>
      </c>
      <c r="C27" s="112">
        <v>27693</v>
      </c>
      <c r="D27" s="118">
        <v>16458</v>
      </c>
      <c r="E27" s="67">
        <v>11235</v>
      </c>
      <c r="F27" s="112">
        <v>13791</v>
      </c>
      <c r="G27" s="118">
        <v>10041</v>
      </c>
      <c r="H27" s="67">
        <v>3750</v>
      </c>
      <c r="I27" s="112">
        <v>13902</v>
      </c>
      <c r="J27" s="118">
        <v>6417</v>
      </c>
      <c r="K27" s="68">
        <v>7485</v>
      </c>
    </row>
    <row r="28" spans="1:11" x14ac:dyDescent="0.2">
      <c r="A28" s="312"/>
      <c r="B28" s="63" t="s">
        <v>38</v>
      </c>
      <c r="C28" s="112">
        <v>27570</v>
      </c>
      <c r="D28" s="118">
        <v>16388</v>
      </c>
      <c r="E28" s="67">
        <v>11182</v>
      </c>
      <c r="F28" s="112">
        <v>13832</v>
      </c>
      <c r="G28" s="118">
        <v>10009</v>
      </c>
      <c r="H28" s="67">
        <v>3823</v>
      </c>
      <c r="I28" s="112">
        <v>13738</v>
      </c>
      <c r="J28" s="118">
        <v>6379</v>
      </c>
      <c r="K28" s="68">
        <v>7359</v>
      </c>
    </row>
    <row r="29" spans="1:11" x14ac:dyDescent="0.2">
      <c r="A29" s="312"/>
      <c r="B29" s="63" t="s">
        <v>39</v>
      </c>
      <c r="C29" s="112">
        <v>28010</v>
      </c>
      <c r="D29" s="118">
        <v>16692</v>
      </c>
      <c r="E29" s="67">
        <v>11318</v>
      </c>
      <c r="F29" s="112">
        <v>14196</v>
      </c>
      <c r="G29" s="118">
        <v>10311</v>
      </c>
      <c r="H29" s="67">
        <v>3885</v>
      </c>
      <c r="I29" s="112">
        <v>13814</v>
      </c>
      <c r="J29" s="118">
        <v>6381</v>
      </c>
      <c r="K29" s="68">
        <v>7433</v>
      </c>
    </row>
    <row r="30" spans="1:11" x14ac:dyDescent="0.2">
      <c r="A30" s="312"/>
      <c r="B30" s="63" t="s">
        <v>40</v>
      </c>
      <c r="C30" s="112">
        <v>28214</v>
      </c>
      <c r="D30" s="118">
        <v>16653</v>
      </c>
      <c r="E30" s="67">
        <v>11561</v>
      </c>
      <c r="F30" s="112">
        <v>14402</v>
      </c>
      <c r="G30" s="118">
        <v>10308</v>
      </c>
      <c r="H30" s="67">
        <v>4094</v>
      </c>
      <c r="I30" s="112">
        <v>13812</v>
      </c>
      <c r="J30" s="118">
        <v>6345</v>
      </c>
      <c r="K30" s="68">
        <v>7467</v>
      </c>
    </row>
    <row r="31" spans="1:11" s="72" customFormat="1" ht="18" customHeight="1" x14ac:dyDescent="0.2">
      <c r="A31" s="313"/>
      <c r="B31" s="69" t="s">
        <v>41</v>
      </c>
      <c r="C31" s="113">
        <v>28932</v>
      </c>
      <c r="D31" s="119">
        <v>17038</v>
      </c>
      <c r="E31" s="70">
        <v>11894</v>
      </c>
      <c r="F31" s="113">
        <v>14901</v>
      </c>
      <c r="G31" s="119">
        <v>10671</v>
      </c>
      <c r="H31" s="70">
        <v>4230</v>
      </c>
      <c r="I31" s="113">
        <v>14031</v>
      </c>
      <c r="J31" s="119">
        <v>6367</v>
      </c>
      <c r="K31" s="71">
        <v>7664</v>
      </c>
    </row>
    <row r="32" spans="1:11" x14ac:dyDescent="0.2">
      <c r="A32" s="312"/>
      <c r="B32" s="63" t="s">
        <v>42</v>
      </c>
      <c r="C32" s="112">
        <v>29222</v>
      </c>
      <c r="D32" s="118">
        <v>16937</v>
      </c>
      <c r="E32" s="67">
        <v>12285</v>
      </c>
      <c r="F32" s="112">
        <v>15252</v>
      </c>
      <c r="G32" s="118">
        <v>10626</v>
      </c>
      <c r="H32" s="67">
        <v>4626</v>
      </c>
      <c r="I32" s="112">
        <v>13970</v>
      </c>
      <c r="J32" s="118">
        <v>6311</v>
      </c>
      <c r="K32" s="68">
        <v>7659</v>
      </c>
    </row>
    <row r="33" spans="1:11" x14ac:dyDescent="0.2">
      <c r="A33" s="312"/>
      <c r="B33" s="63" t="s">
        <v>43</v>
      </c>
      <c r="C33" s="112">
        <v>29494</v>
      </c>
      <c r="D33" s="118">
        <v>17013</v>
      </c>
      <c r="E33" s="67">
        <v>12481</v>
      </c>
      <c r="F33" s="112">
        <v>15610</v>
      </c>
      <c r="G33" s="118">
        <v>10807</v>
      </c>
      <c r="H33" s="67">
        <v>4803</v>
      </c>
      <c r="I33" s="112">
        <v>13884</v>
      </c>
      <c r="J33" s="118">
        <v>6206</v>
      </c>
      <c r="K33" s="68">
        <v>7678</v>
      </c>
    </row>
    <row r="34" spans="1:11" x14ac:dyDescent="0.2">
      <c r="A34" s="312"/>
      <c r="B34" s="63" t="s">
        <v>44</v>
      </c>
      <c r="C34" s="112">
        <v>29107</v>
      </c>
      <c r="D34" s="118">
        <v>16809</v>
      </c>
      <c r="E34" s="67">
        <v>12298</v>
      </c>
      <c r="F34" s="112">
        <v>15455</v>
      </c>
      <c r="G34" s="118">
        <v>10760</v>
      </c>
      <c r="H34" s="67">
        <v>4695</v>
      </c>
      <c r="I34" s="112">
        <v>13652</v>
      </c>
      <c r="J34" s="118">
        <v>6049</v>
      </c>
      <c r="K34" s="68">
        <v>7603</v>
      </c>
    </row>
    <row r="35" spans="1:11" x14ac:dyDescent="0.2">
      <c r="A35" s="312"/>
      <c r="B35" s="63" t="s">
        <v>65</v>
      </c>
      <c r="C35" s="112">
        <v>28996</v>
      </c>
      <c r="D35" s="118">
        <v>16580</v>
      </c>
      <c r="E35" s="67">
        <v>12416</v>
      </c>
      <c r="F35" s="112">
        <v>15532</v>
      </c>
      <c r="G35" s="118">
        <v>10657</v>
      </c>
      <c r="H35" s="67">
        <v>4875</v>
      </c>
      <c r="I35" s="112">
        <v>13464</v>
      </c>
      <c r="J35" s="118">
        <v>5923</v>
      </c>
      <c r="K35" s="68">
        <v>7541</v>
      </c>
    </row>
    <row r="36" spans="1:11" s="72" customFormat="1" ht="18" customHeight="1" x14ac:dyDescent="0.2">
      <c r="A36" s="313"/>
      <c r="B36" s="69" t="s">
        <v>66</v>
      </c>
      <c r="C36" s="113">
        <v>28917</v>
      </c>
      <c r="D36" s="119">
        <v>16271</v>
      </c>
      <c r="E36" s="70">
        <v>12646</v>
      </c>
      <c r="F36" s="113">
        <v>15784</v>
      </c>
      <c r="G36" s="119">
        <v>10674</v>
      </c>
      <c r="H36" s="70">
        <v>5110</v>
      </c>
      <c r="I36" s="113">
        <v>13133</v>
      </c>
      <c r="J36" s="119">
        <v>5597</v>
      </c>
      <c r="K36" s="71">
        <v>7536</v>
      </c>
    </row>
    <row r="37" spans="1:11" x14ac:dyDescent="0.2">
      <c r="A37" s="312"/>
      <c r="B37" s="63" t="s">
        <v>45</v>
      </c>
      <c r="C37" s="112">
        <v>28575</v>
      </c>
      <c r="D37" s="118">
        <v>16109</v>
      </c>
      <c r="E37" s="67">
        <v>12466</v>
      </c>
      <c r="F37" s="112">
        <v>15707</v>
      </c>
      <c r="G37" s="118">
        <v>10574</v>
      </c>
      <c r="H37" s="67">
        <v>5133</v>
      </c>
      <c r="I37" s="112">
        <v>12868</v>
      </c>
      <c r="J37" s="118">
        <v>5535</v>
      </c>
      <c r="K37" s="68">
        <v>7333</v>
      </c>
    </row>
    <row r="38" spans="1:11" x14ac:dyDescent="0.2">
      <c r="A38" s="312"/>
      <c r="B38" s="63" t="s">
        <v>46</v>
      </c>
      <c r="C38" s="112">
        <v>28190</v>
      </c>
      <c r="D38" s="118">
        <v>15578</v>
      </c>
      <c r="E38" s="67">
        <v>12612</v>
      </c>
      <c r="F38" s="112">
        <v>15651</v>
      </c>
      <c r="G38" s="118">
        <v>10334</v>
      </c>
      <c r="H38" s="67">
        <v>5317</v>
      </c>
      <c r="I38" s="112">
        <v>12539</v>
      </c>
      <c r="J38" s="118">
        <v>5244</v>
      </c>
      <c r="K38" s="68">
        <v>7295</v>
      </c>
    </row>
    <row r="39" spans="1:11" x14ac:dyDescent="0.2">
      <c r="A39" s="312"/>
      <c r="B39" s="63" t="s">
        <v>67</v>
      </c>
      <c r="C39" s="112">
        <v>28404</v>
      </c>
      <c r="D39" s="118">
        <v>15530</v>
      </c>
      <c r="E39" s="67">
        <v>12874</v>
      </c>
      <c r="F39" s="112">
        <v>16060</v>
      </c>
      <c r="G39" s="118">
        <v>10541</v>
      </c>
      <c r="H39" s="67">
        <v>5519</v>
      </c>
      <c r="I39" s="112">
        <v>12344</v>
      </c>
      <c r="J39" s="118">
        <v>4989</v>
      </c>
      <c r="K39" s="68">
        <v>7355</v>
      </c>
    </row>
    <row r="40" spans="1:11" x14ac:dyDescent="0.2">
      <c r="A40" s="312"/>
      <c r="B40" s="63" t="s">
        <v>68</v>
      </c>
      <c r="C40" s="112">
        <v>28461</v>
      </c>
      <c r="D40" s="118">
        <v>15420</v>
      </c>
      <c r="E40" s="67">
        <v>13041</v>
      </c>
      <c r="F40" s="112">
        <v>16502</v>
      </c>
      <c r="G40" s="118">
        <v>10632</v>
      </c>
      <c r="H40" s="67">
        <v>5870</v>
      </c>
      <c r="I40" s="112">
        <v>11959</v>
      </c>
      <c r="J40" s="118">
        <v>4788</v>
      </c>
      <c r="K40" s="68">
        <v>7171</v>
      </c>
    </row>
    <row r="41" spans="1:11" x14ac:dyDescent="0.2">
      <c r="A41" s="312"/>
      <c r="B41" s="63" t="s">
        <v>69</v>
      </c>
      <c r="C41" s="112">
        <v>28097</v>
      </c>
      <c r="D41" s="118">
        <v>15251</v>
      </c>
      <c r="E41" s="67">
        <v>12846</v>
      </c>
      <c r="F41" s="112">
        <v>16611</v>
      </c>
      <c r="G41" s="118">
        <v>10695</v>
      </c>
      <c r="H41" s="67">
        <v>5916</v>
      </c>
      <c r="I41" s="112">
        <v>11486</v>
      </c>
      <c r="J41" s="118">
        <v>4556</v>
      </c>
      <c r="K41" s="68">
        <v>6930</v>
      </c>
    </row>
    <row r="42" spans="1:11" s="62" customFormat="1" ht="18" customHeight="1" x14ac:dyDescent="0.2">
      <c r="A42" s="314"/>
      <c r="B42" s="73" t="s">
        <v>47</v>
      </c>
      <c r="C42" s="114">
        <v>27267</v>
      </c>
      <c r="D42" s="120">
        <v>14820</v>
      </c>
      <c r="E42" s="74">
        <v>12447</v>
      </c>
      <c r="F42" s="114">
        <v>16654</v>
      </c>
      <c r="G42" s="120">
        <v>10597</v>
      </c>
      <c r="H42" s="74">
        <v>6057</v>
      </c>
      <c r="I42" s="114">
        <v>10613</v>
      </c>
      <c r="J42" s="120">
        <v>4223</v>
      </c>
      <c r="K42" s="75">
        <v>6390</v>
      </c>
    </row>
    <row r="43" spans="1:11" x14ac:dyDescent="0.2">
      <c r="A43" s="312"/>
      <c r="B43" s="63" t="s">
        <v>70</v>
      </c>
      <c r="C43" s="112">
        <v>26317</v>
      </c>
      <c r="D43" s="118">
        <v>14067</v>
      </c>
      <c r="E43" s="67">
        <v>12250</v>
      </c>
      <c r="F43" s="112">
        <v>16223</v>
      </c>
      <c r="G43" s="118">
        <v>10174</v>
      </c>
      <c r="H43" s="67">
        <v>6049</v>
      </c>
      <c r="I43" s="112">
        <v>10094</v>
      </c>
      <c r="J43" s="118">
        <v>3893</v>
      </c>
      <c r="K43" s="68">
        <v>6201</v>
      </c>
    </row>
    <row r="44" spans="1:11" x14ac:dyDescent="0.2">
      <c r="A44" s="312"/>
      <c r="B44" s="63" t="s">
        <v>71</v>
      </c>
      <c r="C44" s="112">
        <v>26061</v>
      </c>
      <c r="D44" s="118">
        <v>13946</v>
      </c>
      <c r="E44" s="67">
        <v>12115</v>
      </c>
      <c r="F44" s="112">
        <v>16141</v>
      </c>
      <c r="G44" s="118">
        <v>10117</v>
      </c>
      <c r="H44" s="67">
        <v>6024</v>
      </c>
      <c r="I44" s="112">
        <v>9920</v>
      </c>
      <c r="J44" s="118">
        <v>3829</v>
      </c>
      <c r="K44" s="68">
        <v>6091</v>
      </c>
    </row>
    <row r="45" spans="1:11" x14ac:dyDescent="0.2">
      <c r="A45" s="312"/>
      <c r="B45" s="63" t="s">
        <v>72</v>
      </c>
      <c r="C45" s="112">
        <v>24996</v>
      </c>
      <c r="D45" s="118">
        <v>13257</v>
      </c>
      <c r="E45" s="67">
        <v>11739</v>
      </c>
      <c r="F45" s="112">
        <v>15938</v>
      </c>
      <c r="G45" s="118">
        <v>9745</v>
      </c>
      <c r="H45" s="67">
        <v>6193</v>
      </c>
      <c r="I45" s="112">
        <v>9058</v>
      </c>
      <c r="J45" s="118">
        <v>3512</v>
      </c>
      <c r="K45" s="68">
        <v>5546</v>
      </c>
    </row>
    <row r="46" spans="1:11" s="72" customFormat="1" ht="18" customHeight="1" x14ac:dyDescent="0.2">
      <c r="A46" s="313"/>
      <c r="B46" s="69" t="s">
        <v>73</v>
      </c>
      <c r="C46" s="113">
        <v>24261</v>
      </c>
      <c r="D46" s="119">
        <v>12586</v>
      </c>
      <c r="E46" s="70">
        <v>11675</v>
      </c>
      <c r="F46" s="113">
        <v>15780</v>
      </c>
      <c r="G46" s="119">
        <v>9392</v>
      </c>
      <c r="H46" s="70">
        <v>6388</v>
      </c>
      <c r="I46" s="113">
        <v>8481</v>
      </c>
      <c r="J46" s="119">
        <v>3194</v>
      </c>
      <c r="K46" s="71">
        <v>5287</v>
      </c>
    </row>
    <row r="47" spans="1:11" x14ac:dyDescent="0.2">
      <c r="A47" s="312"/>
      <c r="B47" s="63" t="s">
        <v>48</v>
      </c>
      <c r="C47" s="112">
        <v>23425</v>
      </c>
      <c r="D47" s="118">
        <v>12147</v>
      </c>
      <c r="E47" s="67">
        <v>11278</v>
      </c>
      <c r="F47" s="112">
        <v>15562</v>
      </c>
      <c r="G47" s="118">
        <v>9152</v>
      </c>
      <c r="H47" s="67">
        <v>6410</v>
      </c>
      <c r="I47" s="112">
        <v>7863</v>
      </c>
      <c r="J47" s="118">
        <v>2995</v>
      </c>
      <c r="K47" s="68">
        <v>4868</v>
      </c>
    </row>
    <row r="48" spans="1:11" x14ac:dyDescent="0.2">
      <c r="A48" s="312"/>
      <c r="B48" s="63" t="s">
        <v>49</v>
      </c>
      <c r="C48" s="112">
        <v>21431</v>
      </c>
      <c r="D48" s="118">
        <v>10802</v>
      </c>
      <c r="E48" s="67">
        <v>10629</v>
      </c>
      <c r="F48" s="112">
        <v>14196</v>
      </c>
      <c r="G48" s="118">
        <v>8114</v>
      </c>
      <c r="H48" s="67">
        <v>6082</v>
      </c>
      <c r="I48" s="112">
        <v>7235</v>
      </c>
      <c r="J48" s="118">
        <v>2688</v>
      </c>
      <c r="K48" s="68">
        <v>4547</v>
      </c>
    </row>
    <row r="49" spans="1:11" x14ac:dyDescent="0.2">
      <c r="A49" s="312"/>
      <c r="B49" s="63" t="s">
        <v>50</v>
      </c>
      <c r="C49" s="112">
        <v>20413</v>
      </c>
      <c r="D49" s="118">
        <v>10181</v>
      </c>
      <c r="E49" s="67">
        <v>10232</v>
      </c>
      <c r="F49" s="112">
        <v>13667</v>
      </c>
      <c r="G49" s="118">
        <v>7717</v>
      </c>
      <c r="H49" s="67">
        <v>5950</v>
      </c>
      <c r="I49" s="112">
        <v>6746</v>
      </c>
      <c r="J49" s="118">
        <v>2464</v>
      </c>
      <c r="K49" s="68">
        <v>4282</v>
      </c>
    </row>
    <row r="50" spans="1:11" x14ac:dyDescent="0.2">
      <c r="A50" s="312"/>
      <c r="B50" s="63" t="s">
        <v>74</v>
      </c>
      <c r="C50" s="112">
        <v>19683</v>
      </c>
      <c r="D50" s="118">
        <v>9961</v>
      </c>
      <c r="E50" s="67">
        <v>9722</v>
      </c>
      <c r="F50" s="112">
        <v>13316</v>
      </c>
      <c r="G50" s="118">
        <v>7558</v>
      </c>
      <c r="H50" s="67">
        <v>5758</v>
      </c>
      <c r="I50" s="112">
        <v>6367</v>
      </c>
      <c r="J50" s="118">
        <v>2403</v>
      </c>
      <c r="K50" s="68">
        <v>3964</v>
      </c>
    </row>
    <row r="51" spans="1:11" s="72" customFormat="1" ht="18" customHeight="1" x14ac:dyDescent="0.2">
      <c r="A51" s="313"/>
      <c r="B51" s="69" t="s">
        <v>75</v>
      </c>
      <c r="C51" s="113">
        <v>19001</v>
      </c>
      <c r="D51" s="119">
        <v>9651</v>
      </c>
      <c r="E51" s="70">
        <v>9350</v>
      </c>
      <c r="F51" s="113">
        <v>12767</v>
      </c>
      <c r="G51" s="119">
        <v>7223</v>
      </c>
      <c r="H51" s="70">
        <v>5544</v>
      </c>
      <c r="I51" s="113">
        <v>6234</v>
      </c>
      <c r="J51" s="119">
        <v>2428</v>
      </c>
      <c r="K51" s="71">
        <v>3806</v>
      </c>
    </row>
    <row r="52" spans="1:11" x14ac:dyDescent="0.2">
      <c r="A52" s="312"/>
      <c r="B52" s="63" t="s">
        <v>51</v>
      </c>
      <c r="C52" s="112">
        <v>17995</v>
      </c>
      <c r="D52" s="118">
        <v>9256</v>
      </c>
      <c r="E52" s="67">
        <v>8739</v>
      </c>
      <c r="F52" s="112">
        <v>12116</v>
      </c>
      <c r="G52" s="118">
        <v>6947</v>
      </c>
      <c r="H52" s="67">
        <v>5169</v>
      </c>
      <c r="I52" s="112">
        <v>5879</v>
      </c>
      <c r="J52" s="118">
        <v>2309</v>
      </c>
      <c r="K52" s="68">
        <v>3570</v>
      </c>
    </row>
    <row r="53" spans="1:11" x14ac:dyDescent="0.2">
      <c r="A53" s="312"/>
      <c r="B53" s="63" t="s">
        <v>76</v>
      </c>
      <c r="C53" s="112">
        <v>17110</v>
      </c>
      <c r="D53" s="118">
        <v>8885</v>
      </c>
      <c r="E53" s="67">
        <v>8225</v>
      </c>
      <c r="F53" s="112">
        <v>11597</v>
      </c>
      <c r="G53" s="118">
        <v>6716</v>
      </c>
      <c r="H53" s="67">
        <v>4881</v>
      </c>
      <c r="I53" s="112">
        <v>5513</v>
      </c>
      <c r="J53" s="118">
        <v>2169</v>
      </c>
      <c r="K53" s="68">
        <v>3344</v>
      </c>
    </row>
    <row r="54" spans="1:11" x14ac:dyDescent="0.2">
      <c r="A54" s="312"/>
      <c r="B54" s="63" t="s">
        <v>77</v>
      </c>
      <c r="C54" s="112">
        <v>15959</v>
      </c>
      <c r="D54" s="118">
        <v>8529</v>
      </c>
      <c r="E54" s="67">
        <v>7430</v>
      </c>
      <c r="F54" s="112">
        <v>10838</v>
      </c>
      <c r="G54" s="118">
        <v>6351</v>
      </c>
      <c r="H54" s="67">
        <v>4487</v>
      </c>
      <c r="I54" s="112">
        <v>5121</v>
      </c>
      <c r="J54" s="118">
        <v>2178</v>
      </c>
      <c r="K54" s="68">
        <v>2943</v>
      </c>
    </row>
    <row r="55" spans="1:11" x14ac:dyDescent="0.2">
      <c r="A55" s="312"/>
      <c r="B55" s="63" t="s">
        <v>78</v>
      </c>
      <c r="C55" s="112">
        <v>14097</v>
      </c>
      <c r="D55" s="118">
        <v>7586</v>
      </c>
      <c r="E55" s="67">
        <v>6511</v>
      </c>
      <c r="F55" s="112">
        <v>9458</v>
      </c>
      <c r="G55" s="118">
        <v>5663</v>
      </c>
      <c r="H55" s="67">
        <v>3795</v>
      </c>
      <c r="I55" s="112">
        <v>4639</v>
      </c>
      <c r="J55" s="118">
        <v>1923</v>
      </c>
      <c r="K55" s="68">
        <v>2716</v>
      </c>
    </row>
    <row r="56" spans="1:11" s="72" customFormat="1" ht="18" customHeight="1" x14ac:dyDescent="0.2">
      <c r="A56" s="313"/>
      <c r="B56" s="69" t="s">
        <v>79</v>
      </c>
      <c r="C56" s="113">
        <v>13256</v>
      </c>
      <c r="D56" s="119">
        <v>7197</v>
      </c>
      <c r="E56" s="70">
        <v>6059</v>
      </c>
      <c r="F56" s="113">
        <v>8913</v>
      </c>
      <c r="G56" s="119">
        <v>5393</v>
      </c>
      <c r="H56" s="70">
        <v>3520</v>
      </c>
      <c r="I56" s="113">
        <v>4343</v>
      </c>
      <c r="J56" s="119">
        <v>1804</v>
      </c>
      <c r="K56" s="71">
        <v>2539</v>
      </c>
    </row>
    <row r="57" spans="1:11" x14ac:dyDescent="0.2">
      <c r="A57" s="312"/>
      <c r="B57" s="63" t="s">
        <v>52</v>
      </c>
      <c r="C57" s="112">
        <v>10456</v>
      </c>
      <c r="D57" s="118">
        <v>6160</v>
      </c>
      <c r="E57" s="67">
        <v>4296</v>
      </c>
      <c r="F57" s="112">
        <v>7006</v>
      </c>
      <c r="G57" s="118">
        <v>4479</v>
      </c>
      <c r="H57" s="67">
        <v>2527</v>
      </c>
      <c r="I57" s="112">
        <v>3450</v>
      </c>
      <c r="J57" s="118">
        <v>1681</v>
      </c>
      <c r="K57" s="68">
        <v>1769</v>
      </c>
    </row>
    <row r="58" spans="1:11" x14ac:dyDescent="0.2">
      <c r="A58" s="312"/>
      <c r="B58" s="63" t="s">
        <v>53</v>
      </c>
      <c r="C58" s="112">
        <v>7791</v>
      </c>
      <c r="D58" s="118">
        <v>5394</v>
      </c>
      <c r="E58" s="67">
        <v>2397</v>
      </c>
      <c r="F58" s="112">
        <v>5217</v>
      </c>
      <c r="G58" s="118">
        <v>3905</v>
      </c>
      <c r="H58" s="67">
        <v>1312</v>
      </c>
      <c r="I58" s="112">
        <v>2574</v>
      </c>
      <c r="J58" s="118">
        <v>1489</v>
      </c>
      <c r="K58" s="68">
        <v>1085</v>
      </c>
    </row>
    <row r="59" spans="1:11" x14ac:dyDescent="0.2">
      <c r="A59" s="312"/>
      <c r="B59" s="63" t="s">
        <v>54</v>
      </c>
      <c r="C59" s="112">
        <v>6104</v>
      </c>
      <c r="D59" s="118">
        <v>4321</v>
      </c>
      <c r="E59" s="67">
        <v>1783</v>
      </c>
      <c r="F59" s="112">
        <v>4054</v>
      </c>
      <c r="G59" s="118">
        <v>3101</v>
      </c>
      <c r="H59" s="67">
        <v>953</v>
      </c>
      <c r="I59" s="112">
        <v>2050</v>
      </c>
      <c r="J59" s="118">
        <v>1220</v>
      </c>
      <c r="K59" s="68">
        <v>830</v>
      </c>
    </row>
    <row r="60" spans="1:11" x14ac:dyDescent="0.2">
      <c r="A60" s="312"/>
      <c r="B60" s="63" t="s">
        <v>55</v>
      </c>
      <c r="C60" s="112">
        <v>4660</v>
      </c>
      <c r="D60" s="118">
        <v>3376</v>
      </c>
      <c r="E60" s="67">
        <v>1284</v>
      </c>
      <c r="F60" s="112">
        <v>3073</v>
      </c>
      <c r="G60" s="118">
        <v>2335</v>
      </c>
      <c r="H60" s="67">
        <v>738</v>
      </c>
      <c r="I60" s="112">
        <v>1587</v>
      </c>
      <c r="J60" s="118">
        <v>1041</v>
      </c>
      <c r="K60" s="68">
        <v>546</v>
      </c>
    </row>
    <row r="61" spans="1:11" s="72" customFormat="1" ht="18" customHeight="1" x14ac:dyDescent="0.2">
      <c r="A61" s="313"/>
      <c r="B61" s="69" t="s">
        <v>56</v>
      </c>
      <c r="C61" s="113">
        <v>3520</v>
      </c>
      <c r="D61" s="119">
        <v>2627</v>
      </c>
      <c r="E61" s="70">
        <v>893</v>
      </c>
      <c r="F61" s="113">
        <v>2287</v>
      </c>
      <c r="G61" s="119">
        <v>1803</v>
      </c>
      <c r="H61" s="70">
        <v>484</v>
      </c>
      <c r="I61" s="113">
        <v>1233</v>
      </c>
      <c r="J61" s="119">
        <v>824</v>
      </c>
      <c r="K61" s="71">
        <v>409</v>
      </c>
    </row>
    <row r="62" spans="1:11" x14ac:dyDescent="0.2">
      <c r="A62" s="312"/>
      <c r="B62" s="63" t="s">
        <v>57</v>
      </c>
      <c r="C62" s="112">
        <v>1684</v>
      </c>
      <c r="D62" s="118">
        <v>1069</v>
      </c>
      <c r="E62" s="67">
        <v>615</v>
      </c>
      <c r="F62" s="112">
        <v>1045</v>
      </c>
      <c r="G62" s="118">
        <v>678</v>
      </c>
      <c r="H62" s="67">
        <v>367</v>
      </c>
      <c r="I62" s="112">
        <v>639</v>
      </c>
      <c r="J62" s="118">
        <v>391</v>
      </c>
      <c r="K62" s="68">
        <v>248</v>
      </c>
    </row>
    <row r="63" spans="1:11" x14ac:dyDescent="0.2">
      <c r="A63" s="312"/>
      <c r="B63" s="63" t="s">
        <v>58</v>
      </c>
      <c r="C63" s="112">
        <v>1003</v>
      </c>
      <c r="D63" s="118">
        <v>625</v>
      </c>
      <c r="E63" s="67">
        <v>378</v>
      </c>
      <c r="F63" s="112">
        <v>601</v>
      </c>
      <c r="G63" s="118">
        <v>377</v>
      </c>
      <c r="H63" s="67">
        <v>224</v>
      </c>
      <c r="I63" s="112">
        <v>402</v>
      </c>
      <c r="J63" s="118">
        <v>248</v>
      </c>
      <c r="K63" s="68">
        <v>154</v>
      </c>
    </row>
    <row r="64" spans="1:11" x14ac:dyDescent="0.2">
      <c r="A64" s="312"/>
      <c r="B64" s="63" t="s">
        <v>59</v>
      </c>
      <c r="C64" s="112">
        <v>683</v>
      </c>
      <c r="D64" s="118">
        <v>419</v>
      </c>
      <c r="E64" s="67">
        <v>264</v>
      </c>
      <c r="F64" s="112">
        <v>401</v>
      </c>
      <c r="G64" s="118">
        <v>251</v>
      </c>
      <c r="H64" s="67">
        <v>150</v>
      </c>
      <c r="I64" s="112">
        <v>282</v>
      </c>
      <c r="J64" s="118">
        <v>168</v>
      </c>
      <c r="K64" s="68">
        <v>114</v>
      </c>
    </row>
    <row r="65" spans="1:11" x14ac:dyDescent="0.2">
      <c r="A65" s="312"/>
      <c r="B65" s="63" t="s">
        <v>80</v>
      </c>
      <c r="C65" s="112">
        <v>508</v>
      </c>
      <c r="D65" s="118">
        <v>280</v>
      </c>
      <c r="E65" s="67">
        <v>228</v>
      </c>
      <c r="F65" s="112">
        <v>285</v>
      </c>
      <c r="G65" s="118">
        <v>163</v>
      </c>
      <c r="H65" s="67">
        <v>122</v>
      </c>
      <c r="I65" s="112">
        <v>223</v>
      </c>
      <c r="J65" s="118">
        <v>117</v>
      </c>
      <c r="K65" s="68">
        <v>106</v>
      </c>
    </row>
    <row r="66" spans="1:11" s="72" customFormat="1" ht="18" customHeight="1" x14ac:dyDescent="0.2">
      <c r="A66" s="313"/>
      <c r="B66" s="69" t="s">
        <v>81</v>
      </c>
      <c r="C66" s="113">
        <v>404</v>
      </c>
      <c r="D66" s="119">
        <v>230</v>
      </c>
      <c r="E66" s="70">
        <v>174</v>
      </c>
      <c r="F66" s="113">
        <v>233</v>
      </c>
      <c r="G66" s="119">
        <v>137</v>
      </c>
      <c r="H66" s="70">
        <v>96</v>
      </c>
      <c r="I66" s="113">
        <v>171</v>
      </c>
      <c r="J66" s="119">
        <v>93</v>
      </c>
      <c r="K66" s="71">
        <v>78</v>
      </c>
    </row>
    <row r="67" spans="1:11" x14ac:dyDescent="0.2">
      <c r="A67" s="312"/>
      <c r="B67" s="63" t="s">
        <v>60</v>
      </c>
      <c r="C67" s="112">
        <v>281</v>
      </c>
      <c r="D67" s="118">
        <v>162</v>
      </c>
      <c r="E67" s="67">
        <v>119</v>
      </c>
      <c r="F67" s="112">
        <v>168</v>
      </c>
      <c r="G67" s="118">
        <v>96</v>
      </c>
      <c r="H67" s="67">
        <v>72</v>
      </c>
      <c r="I67" s="112">
        <v>113</v>
      </c>
      <c r="J67" s="118">
        <v>66</v>
      </c>
      <c r="K67" s="68">
        <v>47</v>
      </c>
    </row>
    <row r="68" spans="1:11" x14ac:dyDescent="0.2">
      <c r="A68" s="312"/>
      <c r="B68" s="63" t="s">
        <v>61</v>
      </c>
      <c r="C68" s="112">
        <v>214</v>
      </c>
      <c r="D68" s="118">
        <v>116</v>
      </c>
      <c r="E68" s="67">
        <v>98</v>
      </c>
      <c r="F68" s="112">
        <v>128</v>
      </c>
      <c r="G68" s="118">
        <v>63</v>
      </c>
      <c r="H68" s="67">
        <v>65</v>
      </c>
      <c r="I68" s="112">
        <v>86</v>
      </c>
      <c r="J68" s="118">
        <v>53</v>
      </c>
      <c r="K68" s="68">
        <v>33</v>
      </c>
    </row>
    <row r="69" spans="1:11" x14ac:dyDescent="0.2">
      <c r="A69" s="312"/>
      <c r="B69" s="63" t="s">
        <v>62</v>
      </c>
      <c r="C69" s="112">
        <v>155</v>
      </c>
      <c r="D69" s="118">
        <v>92</v>
      </c>
      <c r="E69" s="67">
        <v>63</v>
      </c>
      <c r="F69" s="112">
        <v>75</v>
      </c>
      <c r="G69" s="118">
        <v>40</v>
      </c>
      <c r="H69" s="67">
        <v>35</v>
      </c>
      <c r="I69" s="112">
        <v>80</v>
      </c>
      <c r="J69" s="118">
        <v>52</v>
      </c>
      <c r="K69" s="68">
        <v>28</v>
      </c>
    </row>
    <row r="70" spans="1:11" x14ac:dyDescent="0.2">
      <c r="A70" s="312"/>
      <c r="B70" s="63" t="s">
        <v>63</v>
      </c>
      <c r="C70" s="112">
        <v>131</v>
      </c>
      <c r="D70" s="118">
        <v>84</v>
      </c>
      <c r="E70" s="67">
        <v>47</v>
      </c>
      <c r="F70" s="112">
        <v>73</v>
      </c>
      <c r="G70" s="118">
        <v>39</v>
      </c>
      <c r="H70" s="67">
        <v>34</v>
      </c>
      <c r="I70" s="112">
        <v>58</v>
      </c>
      <c r="J70" s="118">
        <v>45</v>
      </c>
      <c r="K70" s="68">
        <v>13</v>
      </c>
    </row>
    <row r="71" spans="1:11" s="72" customFormat="1" ht="18" customHeight="1" x14ac:dyDescent="0.2">
      <c r="A71" s="313"/>
      <c r="B71" s="69" t="s">
        <v>64</v>
      </c>
      <c r="C71" s="113">
        <v>99</v>
      </c>
      <c r="D71" s="119">
        <v>57</v>
      </c>
      <c r="E71" s="70">
        <v>42</v>
      </c>
      <c r="F71" s="113">
        <v>59</v>
      </c>
      <c r="G71" s="119">
        <v>34</v>
      </c>
      <c r="H71" s="70">
        <v>25</v>
      </c>
      <c r="I71" s="113">
        <v>40</v>
      </c>
      <c r="J71" s="119">
        <v>23</v>
      </c>
      <c r="K71" s="71">
        <v>17</v>
      </c>
    </row>
    <row r="72" spans="1:11" s="72" customFormat="1" ht="18" customHeight="1" x14ac:dyDescent="0.2">
      <c r="A72" s="313"/>
      <c r="B72" s="76" t="s">
        <v>120</v>
      </c>
      <c r="C72" s="115">
        <v>346</v>
      </c>
      <c r="D72" s="121">
        <v>207</v>
      </c>
      <c r="E72" s="77">
        <v>139</v>
      </c>
      <c r="F72" s="115">
        <v>156</v>
      </c>
      <c r="G72" s="121">
        <v>73</v>
      </c>
      <c r="H72" s="77">
        <v>83</v>
      </c>
      <c r="I72" s="115">
        <v>190</v>
      </c>
      <c r="J72" s="121">
        <v>134</v>
      </c>
      <c r="K72" s="78">
        <v>56</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H23"/>
  <sheetViews>
    <sheetView showGridLines="0" zoomScaleNormal="100" workbookViewId="0"/>
  </sheetViews>
  <sheetFormatPr baseColWidth="10" defaultColWidth="11.5703125" defaultRowHeight="12.75" x14ac:dyDescent="0.2"/>
  <cols>
    <col min="1" max="1" width="3.140625" style="324" customWidth="1"/>
    <col min="2" max="16384" width="11.5703125" style="324"/>
  </cols>
  <sheetData>
    <row r="21" spans="2:8" ht="26.25" x14ac:dyDescent="0.4">
      <c r="B21" s="325" t="s">
        <v>382</v>
      </c>
      <c r="C21" s="326"/>
      <c r="D21" s="326"/>
      <c r="E21" s="326"/>
      <c r="F21" s="326"/>
      <c r="G21" s="326"/>
      <c r="H21" s="326"/>
    </row>
    <row r="23" spans="2:8" ht="26.25" x14ac:dyDescent="0.4">
      <c r="B23" s="325" t="s">
        <v>381</v>
      </c>
      <c r="C23" s="326"/>
      <c r="D23" s="326"/>
      <c r="E23" s="326"/>
      <c r="F23" s="326"/>
      <c r="G23" s="326"/>
      <c r="H23" s="326"/>
    </row>
  </sheetData>
  <pageMargins left="0.7" right="0.7" top="0.78740157499999996" bottom="0.78740157499999996"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2"/>
  <dimension ref="A1:L26"/>
  <sheetViews>
    <sheetView showGridLines="0" workbookViewId="0"/>
  </sheetViews>
  <sheetFormatPr baseColWidth="10" defaultColWidth="11.42578125" defaultRowHeight="12.75" x14ac:dyDescent="0.2"/>
  <cols>
    <col min="1" max="1" width="1.42578125" style="187" customWidth="1"/>
    <col min="2" max="2" width="12.85546875" style="187" customWidth="1"/>
    <col min="3" max="3" width="6.7109375" style="10" customWidth="1"/>
    <col min="4" max="12" width="11.28515625" style="10" customWidth="1"/>
    <col min="13" max="16384" width="11.42578125" style="10"/>
  </cols>
  <sheetData>
    <row r="1" spans="1:12" x14ac:dyDescent="0.2">
      <c r="A1" s="130"/>
      <c r="B1" s="171"/>
      <c r="C1" s="36"/>
      <c r="L1" s="158"/>
    </row>
    <row r="2" spans="1:12" ht="30" customHeight="1" x14ac:dyDescent="0.3">
      <c r="A2" s="3" t="s">
        <v>304</v>
      </c>
      <c r="B2" s="172"/>
      <c r="C2" s="101"/>
      <c r="D2" s="101"/>
      <c r="E2" s="101"/>
      <c r="F2" s="101"/>
      <c r="G2" s="101"/>
      <c r="H2" s="101"/>
      <c r="I2" s="101"/>
      <c r="J2" s="101"/>
      <c r="K2" s="101"/>
      <c r="L2" s="101"/>
    </row>
    <row r="3" spans="1:12" ht="24.95" customHeight="1" x14ac:dyDescent="0.2">
      <c r="A3" s="298"/>
      <c r="B3" s="173"/>
      <c r="C3" s="174"/>
      <c r="D3" s="174"/>
      <c r="E3" s="174"/>
      <c r="F3" s="174"/>
      <c r="G3" s="174"/>
      <c r="H3" s="174"/>
      <c r="I3" s="38"/>
      <c r="J3" s="174"/>
      <c r="K3" s="174"/>
      <c r="L3" s="38" t="s">
        <v>288</v>
      </c>
    </row>
    <row r="4" spans="1:12" ht="18" customHeight="1" x14ac:dyDescent="0.2">
      <c r="A4" s="349"/>
      <c r="B4" s="351" t="s">
        <v>265</v>
      </c>
      <c r="C4" s="352"/>
      <c r="D4" s="357" t="s">
        <v>198</v>
      </c>
      <c r="E4" s="358"/>
      <c r="F4" s="352"/>
      <c r="G4" s="175" t="s">
        <v>216</v>
      </c>
      <c r="H4" s="175"/>
      <c r="I4" s="175"/>
      <c r="J4" s="175"/>
      <c r="K4" s="175"/>
      <c r="L4" s="176"/>
    </row>
    <row r="5" spans="1:12" ht="18" customHeight="1" x14ac:dyDescent="0.2">
      <c r="A5" s="350"/>
      <c r="B5" s="353"/>
      <c r="C5" s="354"/>
      <c r="D5" s="355"/>
      <c r="E5" s="359"/>
      <c r="F5" s="356"/>
      <c r="G5" s="177" t="s">
        <v>83</v>
      </c>
      <c r="H5" s="177"/>
      <c r="I5" s="178"/>
      <c r="J5" s="177" t="s">
        <v>212</v>
      </c>
      <c r="K5" s="177"/>
      <c r="L5" s="178"/>
    </row>
    <row r="6" spans="1:12" ht="18" customHeight="1" x14ac:dyDescent="0.2">
      <c r="A6" s="350"/>
      <c r="B6" s="355"/>
      <c r="C6" s="356"/>
      <c r="D6" s="201" t="s">
        <v>4</v>
      </c>
      <c r="E6" s="202" t="s">
        <v>85</v>
      </c>
      <c r="F6" s="190" t="s">
        <v>86</v>
      </c>
      <c r="G6" s="201" t="s">
        <v>4</v>
      </c>
      <c r="H6" s="202" t="s">
        <v>85</v>
      </c>
      <c r="I6" s="190" t="s">
        <v>86</v>
      </c>
      <c r="J6" s="201" t="s">
        <v>4</v>
      </c>
      <c r="K6" s="202" t="s">
        <v>85</v>
      </c>
      <c r="L6" s="191" t="s">
        <v>86</v>
      </c>
    </row>
    <row r="7" spans="1:12" ht="20.100000000000001" customHeight="1" x14ac:dyDescent="0.2">
      <c r="A7" s="296"/>
      <c r="B7" s="179"/>
      <c r="C7" s="180">
        <v>2020</v>
      </c>
      <c r="D7" s="195">
        <v>13212</v>
      </c>
      <c r="E7" s="198">
        <v>6530</v>
      </c>
      <c r="F7" s="181">
        <v>6682</v>
      </c>
      <c r="G7" s="195">
        <v>1588</v>
      </c>
      <c r="H7" s="198">
        <v>923</v>
      </c>
      <c r="I7" s="182">
        <v>665</v>
      </c>
      <c r="J7" s="195">
        <v>11624</v>
      </c>
      <c r="K7" s="198">
        <v>5607</v>
      </c>
      <c r="L7" s="182">
        <v>6017</v>
      </c>
    </row>
    <row r="8" spans="1:12" s="102" customFormat="1" ht="19.5" customHeight="1" x14ac:dyDescent="0.2">
      <c r="A8" s="296"/>
      <c r="B8" s="183"/>
      <c r="C8" s="180">
        <v>2021</v>
      </c>
      <c r="D8" s="196">
        <v>14697</v>
      </c>
      <c r="E8" s="199">
        <v>7243</v>
      </c>
      <c r="F8" s="184">
        <v>7454</v>
      </c>
      <c r="G8" s="196">
        <v>1958</v>
      </c>
      <c r="H8" s="199">
        <v>1265</v>
      </c>
      <c r="I8" s="184">
        <v>693</v>
      </c>
      <c r="J8" s="196">
        <v>12739</v>
      </c>
      <c r="K8" s="199">
        <v>5978</v>
      </c>
      <c r="L8" s="184">
        <v>6761</v>
      </c>
    </row>
    <row r="9" spans="1:12" s="102" customFormat="1" ht="19.5" customHeight="1" x14ac:dyDescent="0.2">
      <c r="A9" s="296"/>
      <c r="B9" s="183"/>
      <c r="C9" s="180">
        <v>2022</v>
      </c>
      <c r="D9" s="196">
        <v>14798</v>
      </c>
      <c r="E9" s="199">
        <v>7352</v>
      </c>
      <c r="F9" s="184">
        <v>7446</v>
      </c>
      <c r="G9" s="196">
        <v>2043</v>
      </c>
      <c r="H9" s="199">
        <v>1369</v>
      </c>
      <c r="I9" s="184">
        <v>674</v>
      </c>
      <c r="J9" s="196">
        <v>12755</v>
      </c>
      <c r="K9" s="199">
        <v>5983</v>
      </c>
      <c r="L9" s="184">
        <v>6772</v>
      </c>
    </row>
    <row r="10" spans="1:12" s="102" customFormat="1" ht="19.5" customHeight="1" x14ac:dyDescent="0.2">
      <c r="A10" s="296"/>
      <c r="B10" s="183"/>
      <c r="C10" s="180">
        <v>2023</v>
      </c>
      <c r="D10" s="196">
        <v>14569</v>
      </c>
      <c r="E10" s="199">
        <v>7414</v>
      </c>
      <c r="F10" s="184">
        <v>7155</v>
      </c>
      <c r="G10" s="196">
        <v>2342</v>
      </c>
      <c r="H10" s="199">
        <v>1709</v>
      </c>
      <c r="I10" s="184">
        <v>633</v>
      </c>
      <c r="J10" s="196">
        <v>12227</v>
      </c>
      <c r="K10" s="199">
        <v>5705</v>
      </c>
      <c r="L10" s="184">
        <v>6522</v>
      </c>
    </row>
    <row r="11" spans="1:12" s="102" customFormat="1" ht="19.5" customHeight="1" x14ac:dyDescent="0.2">
      <c r="A11" s="296"/>
      <c r="B11" s="183"/>
      <c r="C11" s="180">
        <v>2024</v>
      </c>
      <c r="D11" s="196">
        <v>14435</v>
      </c>
      <c r="E11" s="199">
        <v>7454</v>
      </c>
      <c r="F11" s="184">
        <v>6981</v>
      </c>
      <c r="G11" s="196">
        <v>2468</v>
      </c>
      <c r="H11" s="199">
        <v>1858</v>
      </c>
      <c r="I11" s="184">
        <v>610</v>
      </c>
      <c r="J11" s="196">
        <v>11967</v>
      </c>
      <c r="K11" s="199">
        <v>5596</v>
      </c>
      <c r="L11" s="184">
        <v>6371</v>
      </c>
    </row>
    <row r="12" spans="1:12" s="102" customFormat="1" ht="35.1" customHeight="1" x14ac:dyDescent="0.2">
      <c r="A12" s="296"/>
      <c r="B12" s="185" t="s">
        <v>266</v>
      </c>
      <c r="C12" s="186">
        <v>2024</v>
      </c>
      <c r="D12" s="196">
        <v>14207</v>
      </c>
      <c r="E12" s="199">
        <v>7332</v>
      </c>
      <c r="F12" s="184">
        <v>6875</v>
      </c>
      <c r="G12" s="196">
        <v>2488</v>
      </c>
      <c r="H12" s="199">
        <v>1841</v>
      </c>
      <c r="I12" s="184">
        <v>647</v>
      </c>
      <c r="J12" s="196">
        <v>11719</v>
      </c>
      <c r="K12" s="199">
        <v>5491</v>
      </c>
      <c r="L12" s="184">
        <v>6228</v>
      </c>
    </row>
    <row r="13" spans="1:12" s="102" customFormat="1" ht="18.75" customHeight="1" x14ac:dyDescent="0.2">
      <c r="A13" s="296"/>
      <c r="B13" s="185" t="s">
        <v>267</v>
      </c>
      <c r="C13" s="186"/>
      <c r="D13" s="196">
        <v>14338</v>
      </c>
      <c r="E13" s="199">
        <v>7353</v>
      </c>
      <c r="F13" s="184">
        <v>6985</v>
      </c>
      <c r="G13" s="196">
        <v>2347</v>
      </c>
      <c r="H13" s="199">
        <v>1707</v>
      </c>
      <c r="I13" s="184">
        <v>640</v>
      </c>
      <c r="J13" s="196">
        <v>11991</v>
      </c>
      <c r="K13" s="199">
        <v>5646</v>
      </c>
      <c r="L13" s="184">
        <v>6345</v>
      </c>
    </row>
    <row r="14" spans="1:12" s="102" customFormat="1" ht="18.75" customHeight="1" x14ac:dyDescent="0.2">
      <c r="A14" s="296"/>
      <c r="B14" s="185" t="s">
        <v>268</v>
      </c>
      <c r="C14" s="186"/>
      <c r="D14" s="196">
        <v>14718</v>
      </c>
      <c r="E14" s="199">
        <v>7521</v>
      </c>
      <c r="F14" s="184">
        <v>7197</v>
      </c>
      <c r="G14" s="196">
        <v>2206</v>
      </c>
      <c r="H14" s="199">
        <v>1591</v>
      </c>
      <c r="I14" s="184">
        <v>615</v>
      </c>
      <c r="J14" s="196">
        <v>12512</v>
      </c>
      <c r="K14" s="199">
        <v>5930</v>
      </c>
      <c r="L14" s="184">
        <v>6582</v>
      </c>
    </row>
    <row r="15" spans="1:12" s="102" customFormat="1" ht="18.75" customHeight="1" x14ac:dyDescent="0.2">
      <c r="A15" s="296"/>
      <c r="B15" s="185" t="s">
        <v>269</v>
      </c>
      <c r="C15" s="186"/>
      <c r="D15" s="196">
        <v>14849</v>
      </c>
      <c r="E15" s="199">
        <v>7565</v>
      </c>
      <c r="F15" s="184">
        <v>7284</v>
      </c>
      <c r="G15" s="196">
        <v>2294</v>
      </c>
      <c r="H15" s="199">
        <v>1687</v>
      </c>
      <c r="I15" s="184">
        <v>607</v>
      </c>
      <c r="J15" s="196">
        <v>12555</v>
      </c>
      <c r="K15" s="199">
        <v>5878</v>
      </c>
      <c r="L15" s="184">
        <v>6677</v>
      </c>
    </row>
    <row r="16" spans="1:12" s="102" customFormat="1" ht="18.75" customHeight="1" x14ac:dyDescent="0.2">
      <c r="A16" s="296"/>
      <c r="B16" s="185" t="s">
        <v>273</v>
      </c>
      <c r="C16" s="186"/>
      <c r="D16" s="196">
        <v>14925</v>
      </c>
      <c r="E16" s="199">
        <v>7569</v>
      </c>
      <c r="F16" s="184">
        <v>7356</v>
      </c>
      <c r="G16" s="196">
        <v>2314</v>
      </c>
      <c r="H16" s="199">
        <v>1711</v>
      </c>
      <c r="I16" s="184">
        <v>603</v>
      </c>
      <c r="J16" s="196">
        <v>12611</v>
      </c>
      <c r="K16" s="199">
        <v>5858</v>
      </c>
      <c r="L16" s="184">
        <v>6753</v>
      </c>
    </row>
    <row r="17" spans="1:12" s="102" customFormat="1" ht="18.75" customHeight="1" x14ac:dyDescent="0.2">
      <c r="A17" s="296"/>
      <c r="B17" s="185" t="s">
        <v>274</v>
      </c>
      <c r="C17" s="186"/>
      <c r="D17" s="196">
        <v>14656</v>
      </c>
      <c r="E17" s="199">
        <v>7620</v>
      </c>
      <c r="F17" s="184">
        <v>7036</v>
      </c>
      <c r="G17" s="196">
        <v>2546</v>
      </c>
      <c r="H17" s="199">
        <v>1941</v>
      </c>
      <c r="I17" s="184">
        <v>605</v>
      </c>
      <c r="J17" s="196">
        <v>12110</v>
      </c>
      <c r="K17" s="199">
        <v>5679</v>
      </c>
      <c r="L17" s="184">
        <v>6431</v>
      </c>
    </row>
    <row r="18" spans="1:12" s="102" customFormat="1" ht="18.75" customHeight="1" x14ac:dyDescent="0.2">
      <c r="A18" s="296"/>
      <c r="B18" s="185" t="s">
        <v>275</v>
      </c>
      <c r="C18" s="186"/>
      <c r="D18" s="196">
        <v>13685</v>
      </c>
      <c r="E18" s="199">
        <v>7136</v>
      </c>
      <c r="F18" s="184">
        <v>6549</v>
      </c>
      <c r="G18" s="196">
        <v>2535</v>
      </c>
      <c r="H18" s="199">
        <v>1930</v>
      </c>
      <c r="I18" s="184">
        <v>605</v>
      </c>
      <c r="J18" s="196">
        <v>11150</v>
      </c>
      <c r="K18" s="199">
        <v>5206</v>
      </c>
      <c r="L18" s="184">
        <v>5944</v>
      </c>
    </row>
    <row r="19" spans="1:12" s="102" customFormat="1" ht="18.75" customHeight="1" x14ac:dyDescent="0.2">
      <c r="A19" s="296"/>
      <c r="B19" s="185" t="s">
        <v>276</v>
      </c>
      <c r="C19" s="186"/>
      <c r="D19" s="196">
        <v>13188</v>
      </c>
      <c r="E19" s="199">
        <v>6993</v>
      </c>
      <c r="F19" s="184">
        <v>6195</v>
      </c>
      <c r="G19" s="196">
        <v>2581</v>
      </c>
      <c r="H19" s="199">
        <v>1973</v>
      </c>
      <c r="I19" s="184">
        <v>608</v>
      </c>
      <c r="J19" s="196">
        <v>10607</v>
      </c>
      <c r="K19" s="199">
        <v>5020</v>
      </c>
      <c r="L19" s="184">
        <v>5587</v>
      </c>
    </row>
    <row r="20" spans="1:12" s="102" customFormat="1" ht="18.75" customHeight="1" x14ac:dyDescent="0.2">
      <c r="A20" s="296"/>
      <c r="B20" s="185" t="s">
        <v>277</v>
      </c>
      <c r="C20" s="186"/>
      <c r="D20" s="196">
        <v>13945</v>
      </c>
      <c r="E20" s="199">
        <v>7402</v>
      </c>
      <c r="F20" s="184">
        <v>6543</v>
      </c>
      <c r="G20" s="196">
        <v>2595</v>
      </c>
      <c r="H20" s="199">
        <v>2015</v>
      </c>
      <c r="I20" s="184">
        <v>580</v>
      </c>
      <c r="J20" s="196">
        <v>11350</v>
      </c>
      <c r="K20" s="199">
        <v>5387</v>
      </c>
      <c r="L20" s="184">
        <v>5963</v>
      </c>
    </row>
    <row r="21" spans="1:12" s="102" customFormat="1" ht="18.75" customHeight="1" x14ac:dyDescent="0.2">
      <c r="A21" s="296"/>
      <c r="B21" s="185" t="s">
        <v>271</v>
      </c>
      <c r="C21" s="186"/>
      <c r="D21" s="196">
        <v>14917</v>
      </c>
      <c r="E21" s="199">
        <v>7611</v>
      </c>
      <c r="F21" s="184">
        <v>7306</v>
      </c>
      <c r="G21" s="196">
        <v>2451</v>
      </c>
      <c r="H21" s="199">
        <v>1870</v>
      </c>
      <c r="I21" s="184">
        <v>581</v>
      </c>
      <c r="J21" s="196">
        <v>12466</v>
      </c>
      <c r="K21" s="199">
        <v>5741</v>
      </c>
      <c r="L21" s="184">
        <v>6725</v>
      </c>
    </row>
    <row r="22" spans="1:12" s="102" customFormat="1" ht="18.75" customHeight="1" x14ac:dyDescent="0.2">
      <c r="A22" s="296"/>
      <c r="B22" s="185" t="s">
        <v>272</v>
      </c>
      <c r="C22" s="186"/>
      <c r="D22" s="196">
        <v>15101</v>
      </c>
      <c r="E22" s="199">
        <v>7716</v>
      </c>
      <c r="F22" s="184">
        <v>7385</v>
      </c>
      <c r="G22" s="196">
        <v>2519</v>
      </c>
      <c r="H22" s="199">
        <v>1907</v>
      </c>
      <c r="I22" s="184">
        <v>612</v>
      </c>
      <c r="J22" s="196">
        <v>12582</v>
      </c>
      <c r="K22" s="199">
        <v>5809</v>
      </c>
      <c r="L22" s="184">
        <v>6773</v>
      </c>
    </row>
    <row r="23" spans="1:12" s="102" customFormat="1" ht="18.75" customHeight="1" x14ac:dyDescent="0.2">
      <c r="A23" s="296"/>
      <c r="B23" s="185" t="s">
        <v>270</v>
      </c>
      <c r="C23" s="186"/>
      <c r="D23" s="196">
        <v>14666</v>
      </c>
      <c r="E23" s="199">
        <v>7630</v>
      </c>
      <c r="F23" s="184">
        <v>7036</v>
      </c>
      <c r="G23" s="196">
        <v>2730</v>
      </c>
      <c r="H23" s="199">
        <v>2123</v>
      </c>
      <c r="I23" s="184">
        <v>607</v>
      </c>
      <c r="J23" s="196">
        <v>11936</v>
      </c>
      <c r="K23" s="199">
        <v>5507</v>
      </c>
      <c r="L23" s="184">
        <v>6429</v>
      </c>
    </row>
    <row r="24" spans="1:12" s="36" customFormat="1" ht="39.950000000000003" customHeight="1" x14ac:dyDescent="0.2">
      <c r="A24" s="297"/>
      <c r="B24" s="192" t="s">
        <v>266</v>
      </c>
      <c r="C24" s="193">
        <v>2025</v>
      </c>
      <c r="D24" s="197">
        <v>14170</v>
      </c>
      <c r="E24" s="200">
        <v>7491</v>
      </c>
      <c r="F24" s="194">
        <v>6679</v>
      </c>
      <c r="G24" s="197">
        <v>2695</v>
      </c>
      <c r="H24" s="200">
        <v>2088</v>
      </c>
      <c r="I24" s="194">
        <v>607</v>
      </c>
      <c r="J24" s="197">
        <v>11475</v>
      </c>
      <c r="K24" s="200">
        <v>5403</v>
      </c>
      <c r="L24" s="194">
        <v>6072</v>
      </c>
    </row>
    <row r="26" spans="1:12" x14ac:dyDescent="0.2">
      <c r="D26" s="188"/>
      <c r="E26" s="188"/>
      <c r="F26" s="188"/>
      <c r="G26" s="188"/>
      <c r="H26" s="188"/>
      <c r="I26" s="188"/>
      <c r="J26" s="188"/>
      <c r="K26" s="188"/>
      <c r="L26" s="188"/>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3"/>
  <dimension ref="A1:L16"/>
  <sheetViews>
    <sheetView showGridLines="0" workbookViewId="0"/>
  </sheetViews>
  <sheetFormatPr baseColWidth="10" defaultColWidth="11.42578125" defaultRowHeight="15.75" x14ac:dyDescent="0.25"/>
  <cols>
    <col min="1" max="1" width="1.42578125" style="35"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213</v>
      </c>
      <c r="B2" s="4"/>
      <c r="C2" s="4"/>
      <c r="D2" s="4"/>
      <c r="E2" s="4"/>
      <c r="F2" s="4"/>
      <c r="G2" s="4"/>
      <c r="H2" s="4"/>
      <c r="I2" s="4"/>
      <c r="J2" s="4"/>
      <c r="K2" s="4"/>
      <c r="L2" s="4"/>
    </row>
    <row r="3" spans="1:12" s="7" customFormat="1" ht="30" customHeight="1" x14ac:dyDescent="0.3">
      <c r="A3" s="3" t="s">
        <v>338</v>
      </c>
      <c r="B3" s="6"/>
      <c r="C3" s="6"/>
      <c r="D3" s="6"/>
      <c r="E3" s="6"/>
      <c r="F3" s="6"/>
      <c r="G3" s="6"/>
      <c r="H3" s="6"/>
      <c r="I3" s="6"/>
      <c r="J3" s="6"/>
      <c r="K3" s="6"/>
      <c r="L3" s="6"/>
    </row>
    <row r="4" spans="1:12" ht="30" customHeight="1" x14ac:dyDescent="0.25">
      <c r="A4" s="304"/>
      <c r="B4" s="8"/>
      <c r="C4" s="8"/>
      <c r="D4" s="8"/>
      <c r="E4" s="8"/>
      <c r="F4" s="8"/>
      <c r="G4" s="8"/>
      <c r="H4" s="9"/>
      <c r="I4" s="8"/>
      <c r="J4" s="8"/>
      <c r="K4" s="8"/>
      <c r="L4" s="9" t="s">
        <v>363</v>
      </c>
    </row>
    <row r="5" spans="1:12" ht="50.1" customHeight="1" x14ac:dyDescent="0.25">
      <c r="A5" s="305"/>
      <c r="B5" s="11" t="s">
        <v>89</v>
      </c>
      <c r="C5" s="12" t="s">
        <v>90</v>
      </c>
      <c r="D5" s="96" t="s">
        <v>91</v>
      </c>
      <c r="E5" s="97" t="s">
        <v>199</v>
      </c>
      <c r="F5" s="98" t="s">
        <v>200</v>
      </c>
      <c r="G5" s="97" t="s">
        <v>201</v>
      </c>
      <c r="H5" s="98" t="s">
        <v>202</v>
      </c>
      <c r="I5" s="98" t="s">
        <v>203</v>
      </c>
      <c r="J5" s="98" t="s">
        <v>204</v>
      </c>
      <c r="K5" s="98" t="s">
        <v>92</v>
      </c>
      <c r="L5" s="11" t="s">
        <v>205</v>
      </c>
    </row>
    <row r="6" spans="1:12" s="27" customFormat="1" ht="42" customHeight="1" x14ac:dyDescent="0.2">
      <c r="A6" s="299"/>
      <c r="B6" s="13" t="s">
        <v>121</v>
      </c>
      <c r="C6" s="14">
        <v>14170</v>
      </c>
      <c r="D6" s="84">
        <v>6746</v>
      </c>
      <c r="E6" s="90">
        <v>1574</v>
      </c>
      <c r="F6" s="90">
        <v>193</v>
      </c>
      <c r="G6" s="90">
        <v>1843</v>
      </c>
      <c r="H6" s="90">
        <v>1465</v>
      </c>
      <c r="I6" s="90">
        <v>319</v>
      </c>
      <c r="J6" s="90">
        <v>634</v>
      </c>
      <c r="K6" s="90">
        <v>932</v>
      </c>
      <c r="L6" s="14">
        <v>464</v>
      </c>
    </row>
    <row r="7" spans="1:12" s="28" customFormat="1" ht="26.1" customHeight="1" x14ac:dyDescent="0.25">
      <c r="A7" s="300"/>
      <c r="B7" s="15" t="s">
        <v>93</v>
      </c>
      <c r="C7" s="16">
        <v>7491</v>
      </c>
      <c r="D7" s="85">
        <v>3974</v>
      </c>
      <c r="E7" s="91">
        <v>774</v>
      </c>
      <c r="F7" s="91">
        <v>110</v>
      </c>
      <c r="G7" s="91">
        <v>828</v>
      </c>
      <c r="H7" s="91">
        <v>715</v>
      </c>
      <c r="I7" s="91">
        <v>176</v>
      </c>
      <c r="J7" s="91">
        <v>288</v>
      </c>
      <c r="K7" s="91">
        <v>475</v>
      </c>
      <c r="L7" s="16">
        <v>151</v>
      </c>
    </row>
    <row r="8" spans="1:12" s="29" customFormat="1" ht="32.1" customHeight="1" thickBot="1" x14ac:dyDescent="0.25">
      <c r="A8" s="300"/>
      <c r="B8" s="17" t="s">
        <v>94</v>
      </c>
      <c r="C8" s="18">
        <v>6679</v>
      </c>
      <c r="D8" s="86">
        <v>2772</v>
      </c>
      <c r="E8" s="92">
        <v>800</v>
      </c>
      <c r="F8" s="92">
        <v>83</v>
      </c>
      <c r="G8" s="92">
        <v>1015</v>
      </c>
      <c r="H8" s="92">
        <v>750</v>
      </c>
      <c r="I8" s="92">
        <v>143</v>
      </c>
      <c r="J8" s="92">
        <v>346</v>
      </c>
      <c r="K8" s="92">
        <v>457</v>
      </c>
      <c r="L8" s="18">
        <v>313</v>
      </c>
    </row>
    <row r="9" spans="1:12" s="30" customFormat="1" ht="44.1" customHeight="1" thickTop="1" x14ac:dyDescent="0.2">
      <c r="A9" s="299"/>
      <c r="B9" s="19" t="s">
        <v>95</v>
      </c>
      <c r="C9" s="14">
        <v>2695</v>
      </c>
      <c r="D9" s="87">
        <v>1753</v>
      </c>
      <c r="E9" s="93">
        <v>280</v>
      </c>
      <c r="F9" s="93">
        <v>17</v>
      </c>
      <c r="G9" s="93">
        <v>170</v>
      </c>
      <c r="H9" s="93">
        <v>172</v>
      </c>
      <c r="I9" s="93">
        <v>54</v>
      </c>
      <c r="J9" s="93">
        <v>71</v>
      </c>
      <c r="K9" s="93">
        <v>146</v>
      </c>
      <c r="L9" s="14">
        <v>32</v>
      </c>
    </row>
    <row r="10" spans="1:12" s="29" customFormat="1" ht="26.1" customHeight="1" x14ac:dyDescent="0.2">
      <c r="A10" s="300"/>
      <c r="B10" s="15" t="s">
        <v>93</v>
      </c>
      <c r="C10" s="16">
        <v>2088</v>
      </c>
      <c r="D10" s="85">
        <v>1507</v>
      </c>
      <c r="E10" s="91">
        <v>127</v>
      </c>
      <c r="F10" s="91">
        <v>14</v>
      </c>
      <c r="G10" s="91">
        <v>105</v>
      </c>
      <c r="H10" s="91">
        <v>133</v>
      </c>
      <c r="I10" s="91">
        <v>44</v>
      </c>
      <c r="J10" s="91">
        <v>49</v>
      </c>
      <c r="K10" s="91">
        <v>99</v>
      </c>
      <c r="L10" s="16">
        <v>10</v>
      </c>
    </row>
    <row r="11" spans="1:12" s="29" customFormat="1" ht="30" customHeight="1" x14ac:dyDescent="0.2">
      <c r="A11" s="300"/>
      <c r="B11" s="15" t="s">
        <v>94</v>
      </c>
      <c r="C11" s="16">
        <v>607</v>
      </c>
      <c r="D11" s="85">
        <v>246</v>
      </c>
      <c r="E11" s="91">
        <v>153</v>
      </c>
      <c r="F11" s="91">
        <v>3</v>
      </c>
      <c r="G11" s="91">
        <v>65</v>
      </c>
      <c r="H11" s="91">
        <v>39</v>
      </c>
      <c r="I11" s="91">
        <v>10</v>
      </c>
      <c r="J11" s="91">
        <v>22</v>
      </c>
      <c r="K11" s="91">
        <v>47</v>
      </c>
      <c r="L11" s="16">
        <v>22</v>
      </c>
    </row>
    <row r="12" spans="1:12" s="30" customFormat="1" ht="42.95" customHeight="1" x14ac:dyDescent="0.2">
      <c r="A12" s="299"/>
      <c r="B12" s="19" t="s">
        <v>96</v>
      </c>
      <c r="C12" s="14">
        <v>11475</v>
      </c>
      <c r="D12" s="87">
        <v>4993</v>
      </c>
      <c r="E12" s="93">
        <v>1294</v>
      </c>
      <c r="F12" s="93">
        <v>176</v>
      </c>
      <c r="G12" s="93">
        <v>1673</v>
      </c>
      <c r="H12" s="93">
        <v>1293</v>
      </c>
      <c r="I12" s="93">
        <v>265</v>
      </c>
      <c r="J12" s="93">
        <v>563</v>
      </c>
      <c r="K12" s="93">
        <v>786</v>
      </c>
      <c r="L12" s="14">
        <v>432</v>
      </c>
    </row>
    <row r="13" spans="1:12" s="29" customFormat="1" ht="26.1" customHeight="1" x14ac:dyDescent="0.2">
      <c r="A13" s="300"/>
      <c r="B13" s="15" t="s">
        <v>93</v>
      </c>
      <c r="C13" s="16">
        <v>5403</v>
      </c>
      <c r="D13" s="85">
        <v>2467</v>
      </c>
      <c r="E13" s="91">
        <v>647</v>
      </c>
      <c r="F13" s="91">
        <v>96</v>
      </c>
      <c r="G13" s="91">
        <v>723</v>
      </c>
      <c r="H13" s="91">
        <v>582</v>
      </c>
      <c r="I13" s="91">
        <v>132</v>
      </c>
      <c r="J13" s="91">
        <v>239</v>
      </c>
      <c r="K13" s="91">
        <v>376</v>
      </c>
      <c r="L13" s="16">
        <v>141</v>
      </c>
    </row>
    <row r="14" spans="1:12" s="32" customFormat="1" ht="30" customHeight="1" x14ac:dyDescent="0.2">
      <c r="A14" s="300"/>
      <c r="B14" s="22" t="s">
        <v>94</v>
      </c>
      <c r="C14" s="23">
        <v>6072</v>
      </c>
      <c r="D14" s="89">
        <v>2526</v>
      </c>
      <c r="E14" s="95">
        <v>647</v>
      </c>
      <c r="F14" s="95">
        <v>80</v>
      </c>
      <c r="G14" s="95">
        <v>950</v>
      </c>
      <c r="H14" s="95">
        <v>711</v>
      </c>
      <c r="I14" s="95">
        <v>133</v>
      </c>
      <c r="J14" s="95">
        <v>324</v>
      </c>
      <c r="K14" s="95">
        <v>410</v>
      </c>
      <c r="L14" s="23">
        <v>291</v>
      </c>
    </row>
    <row r="16" spans="1:12" x14ac:dyDescent="0.25">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4"/>
  <dimension ref="A1:L32"/>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327</v>
      </c>
      <c r="B2" s="379"/>
      <c r="C2" s="379"/>
      <c r="D2" s="379"/>
      <c r="E2" s="379"/>
      <c r="F2" s="379"/>
      <c r="G2" s="379"/>
      <c r="H2" s="379"/>
      <c r="I2" s="379"/>
      <c r="J2" s="379"/>
      <c r="K2" s="379"/>
      <c r="L2" s="379"/>
    </row>
    <row r="3" spans="1:12" s="25" customFormat="1" ht="15.75" x14ac:dyDescent="0.25">
      <c r="A3" s="378" t="s">
        <v>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364</v>
      </c>
    </row>
    <row r="6" spans="1:12" ht="19.5" customHeight="1" x14ac:dyDescent="0.2">
      <c r="A6" s="370"/>
      <c r="B6" s="372" t="s">
        <v>87</v>
      </c>
      <c r="C6" s="374"/>
      <c r="D6" s="372" t="s">
        <v>198</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14170</v>
      </c>
      <c r="E9" s="43">
        <v>7491</v>
      </c>
      <c r="F9" s="44">
        <v>6679</v>
      </c>
      <c r="G9" s="42">
        <v>2695</v>
      </c>
      <c r="H9" s="43">
        <v>2088</v>
      </c>
      <c r="I9" s="44">
        <v>607</v>
      </c>
      <c r="J9" s="42">
        <v>11475</v>
      </c>
      <c r="K9" s="43">
        <v>5403</v>
      </c>
      <c r="L9" s="44">
        <v>6072</v>
      </c>
    </row>
    <row r="10" spans="1:12" s="50" customFormat="1" ht="18.75" customHeight="1" x14ac:dyDescent="0.2">
      <c r="A10" s="307"/>
      <c r="B10" s="45" t="s">
        <v>5</v>
      </c>
      <c r="C10" s="46" t="s">
        <v>160</v>
      </c>
      <c r="D10" s="47">
        <v>13</v>
      </c>
      <c r="E10" s="48">
        <v>11</v>
      </c>
      <c r="F10" s="49">
        <v>2</v>
      </c>
      <c r="G10" s="47">
        <v>8</v>
      </c>
      <c r="H10" s="48">
        <v>6</v>
      </c>
      <c r="I10" s="49">
        <v>2</v>
      </c>
      <c r="J10" s="47">
        <v>5</v>
      </c>
      <c r="K10" s="48">
        <v>5</v>
      </c>
      <c r="L10" s="49">
        <v>0</v>
      </c>
    </row>
    <row r="11" spans="1:12" s="50" customFormat="1" ht="18.75" customHeight="1" x14ac:dyDescent="0.2">
      <c r="A11" s="307"/>
      <c r="B11" s="51" t="s">
        <v>6</v>
      </c>
      <c r="C11" s="52" t="s">
        <v>161</v>
      </c>
      <c r="D11" s="47">
        <v>5</v>
      </c>
      <c r="E11" s="48">
        <v>5</v>
      </c>
      <c r="F11" s="49">
        <v>0</v>
      </c>
      <c r="G11" s="47">
        <v>0</v>
      </c>
      <c r="H11" s="48">
        <v>0</v>
      </c>
      <c r="I11" s="49">
        <v>0</v>
      </c>
      <c r="J11" s="47">
        <v>5</v>
      </c>
      <c r="K11" s="48">
        <v>5</v>
      </c>
      <c r="L11" s="49">
        <v>0</v>
      </c>
    </row>
    <row r="12" spans="1:12" s="50" customFormat="1" ht="18.75" customHeight="1" x14ac:dyDescent="0.2">
      <c r="A12" s="307"/>
      <c r="B12" s="51" t="s">
        <v>7</v>
      </c>
      <c r="C12" s="52" t="s">
        <v>321</v>
      </c>
      <c r="D12" s="47">
        <v>242</v>
      </c>
      <c r="E12" s="48">
        <v>148</v>
      </c>
      <c r="F12" s="49">
        <v>94</v>
      </c>
      <c r="G12" s="47">
        <v>62</v>
      </c>
      <c r="H12" s="48">
        <v>11</v>
      </c>
      <c r="I12" s="49">
        <v>51</v>
      </c>
      <c r="J12" s="47">
        <v>180</v>
      </c>
      <c r="K12" s="48">
        <v>137</v>
      </c>
      <c r="L12" s="49">
        <v>43</v>
      </c>
    </row>
    <row r="13" spans="1:12" s="50" customFormat="1" ht="18.75" customHeight="1" x14ac:dyDescent="0.2">
      <c r="A13" s="307"/>
      <c r="B13" s="51" t="s">
        <v>8</v>
      </c>
      <c r="C13" s="52" t="s">
        <v>105</v>
      </c>
      <c r="D13" s="47">
        <v>97</v>
      </c>
      <c r="E13" s="48">
        <v>72</v>
      </c>
      <c r="F13" s="49">
        <v>25</v>
      </c>
      <c r="G13" s="47">
        <v>17</v>
      </c>
      <c r="H13" s="48">
        <v>13</v>
      </c>
      <c r="I13" s="49">
        <v>4</v>
      </c>
      <c r="J13" s="47">
        <v>80</v>
      </c>
      <c r="K13" s="48">
        <v>59</v>
      </c>
      <c r="L13" s="49">
        <v>21</v>
      </c>
    </row>
    <row r="14" spans="1:12" s="50" customFormat="1" ht="29.25" customHeight="1" x14ac:dyDescent="0.2">
      <c r="A14" s="307"/>
      <c r="B14" s="51" t="s">
        <v>9</v>
      </c>
      <c r="C14" s="53" t="s">
        <v>208</v>
      </c>
      <c r="D14" s="47">
        <v>15</v>
      </c>
      <c r="E14" s="48">
        <v>11</v>
      </c>
      <c r="F14" s="49">
        <v>4</v>
      </c>
      <c r="G14" s="47">
        <v>2</v>
      </c>
      <c r="H14" s="48">
        <v>2</v>
      </c>
      <c r="I14" s="49">
        <v>0</v>
      </c>
      <c r="J14" s="47">
        <v>13</v>
      </c>
      <c r="K14" s="48">
        <v>9</v>
      </c>
      <c r="L14" s="49">
        <v>4</v>
      </c>
    </row>
    <row r="15" spans="1:12" s="36" customFormat="1" ht="18.75" customHeight="1" x14ac:dyDescent="0.2">
      <c r="A15" s="307"/>
      <c r="B15" s="51" t="s">
        <v>10</v>
      </c>
      <c r="C15" s="52" t="s">
        <v>322</v>
      </c>
      <c r="D15" s="47">
        <v>88</v>
      </c>
      <c r="E15" s="48">
        <v>63</v>
      </c>
      <c r="F15" s="49">
        <v>25</v>
      </c>
      <c r="G15" s="47">
        <v>28</v>
      </c>
      <c r="H15" s="48">
        <v>23</v>
      </c>
      <c r="I15" s="49">
        <v>5</v>
      </c>
      <c r="J15" s="47">
        <v>60</v>
      </c>
      <c r="K15" s="48">
        <v>40</v>
      </c>
      <c r="L15" s="49">
        <v>20</v>
      </c>
    </row>
    <row r="16" spans="1:12" s="36" customFormat="1" ht="18.75" customHeight="1" x14ac:dyDescent="0.2">
      <c r="A16" s="307"/>
      <c r="B16" s="51" t="s">
        <v>11</v>
      </c>
      <c r="C16" s="52" t="s">
        <v>343</v>
      </c>
      <c r="D16" s="54">
        <v>243</v>
      </c>
      <c r="E16" s="48">
        <v>134</v>
      </c>
      <c r="F16" s="49">
        <v>109</v>
      </c>
      <c r="G16" s="47">
        <v>13</v>
      </c>
      <c r="H16" s="48">
        <v>12</v>
      </c>
      <c r="I16" s="49">
        <v>1</v>
      </c>
      <c r="J16" s="47">
        <v>230</v>
      </c>
      <c r="K16" s="48">
        <v>122</v>
      </c>
      <c r="L16" s="49">
        <v>108</v>
      </c>
    </row>
    <row r="17" spans="1:12" s="36" customFormat="1" ht="18.75" customHeight="1" x14ac:dyDescent="0.2">
      <c r="A17" s="307"/>
      <c r="B17" s="51" t="s">
        <v>12</v>
      </c>
      <c r="C17" s="52" t="s">
        <v>162</v>
      </c>
      <c r="D17" s="47">
        <v>433</v>
      </c>
      <c r="E17" s="48">
        <v>411</v>
      </c>
      <c r="F17" s="49">
        <v>22</v>
      </c>
      <c r="G17" s="47">
        <v>383</v>
      </c>
      <c r="H17" s="48">
        <v>371</v>
      </c>
      <c r="I17" s="49">
        <v>12</v>
      </c>
      <c r="J17" s="47">
        <v>50</v>
      </c>
      <c r="K17" s="48">
        <v>40</v>
      </c>
      <c r="L17" s="49">
        <v>10</v>
      </c>
    </row>
    <row r="18" spans="1:12" s="36" customFormat="1" ht="18.75" customHeight="1" x14ac:dyDescent="0.2">
      <c r="A18" s="307"/>
      <c r="B18" s="51" t="s">
        <v>13</v>
      </c>
      <c r="C18" s="52" t="s">
        <v>323</v>
      </c>
      <c r="D18" s="47">
        <v>73</v>
      </c>
      <c r="E18" s="48">
        <v>40</v>
      </c>
      <c r="F18" s="49">
        <v>33</v>
      </c>
      <c r="G18" s="47">
        <v>21</v>
      </c>
      <c r="H18" s="48">
        <v>17</v>
      </c>
      <c r="I18" s="49">
        <v>4</v>
      </c>
      <c r="J18" s="47">
        <v>52</v>
      </c>
      <c r="K18" s="48">
        <v>23</v>
      </c>
      <c r="L18" s="49">
        <v>29</v>
      </c>
    </row>
    <row r="19" spans="1:12" s="50" customFormat="1" ht="29.25" customHeight="1" x14ac:dyDescent="0.2">
      <c r="A19" s="307"/>
      <c r="B19" s="51" t="s">
        <v>14</v>
      </c>
      <c r="C19" s="53" t="s">
        <v>348</v>
      </c>
      <c r="D19" s="47">
        <v>394</v>
      </c>
      <c r="E19" s="48">
        <v>227</v>
      </c>
      <c r="F19" s="49">
        <v>167</v>
      </c>
      <c r="G19" s="47">
        <v>1</v>
      </c>
      <c r="H19" s="48">
        <v>1</v>
      </c>
      <c r="I19" s="49">
        <v>0</v>
      </c>
      <c r="J19" s="47">
        <v>393</v>
      </c>
      <c r="K19" s="48">
        <v>226</v>
      </c>
      <c r="L19" s="49">
        <v>167</v>
      </c>
    </row>
    <row r="20" spans="1:12" s="50" customFormat="1" ht="41.25" customHeight="1" x14ac:dyDescent="0.2">
      <c r="A20" s="307"/>
      <c r="B20" s="51" t="s">
        <v>15</v>
      </c>
      <c r="C20" s="53" t="s">
        <v>344</v>
      </c>
      <c r="D20" s="47">
        <v>1567</v>
      </c>
      <c r="E20" s="48">
        <v>1403</v>
      </c>
      <c r="F20" s="49">
        <v>164</v>
      </c>
      <c r="G20" s="47">
        <v>1231</v>
      </c>
      <c r="H20" s="48">
        <v>1200</v>
      </c>
      <c r="I20" s="49">
        <v>31</v>
      </c>
      <c r="J20" s="47">
        <v>336</v>
      </c>
      <c r="K20" s="48">
        <v>203</v>
      </c>
      <c r="L20" s="49">
        <v>133</v>
      </c>
    </row>
    <row r="21" spans="1:12" s="36" customFormat="1" ht="18.75" customHeight="1" x14ac:dyDescent="0.2">
      <c r="A21" s="307"/>
      <c r="B21" s="51" t="s">
        <v>16</v>
      </c>
      <c r="C21" s="55" t="s">
        <v>163</v>
      </c>
      <c r="D21" s="47">
        <v>77</v>
      </c>
      <c r="E21" s="48">
        <v>47</v>
      </c>
      <c r="F21" s="49">
        <v>30</v>
      </c>
      <c r="G21" s="47">
        <v>6</v>
      </c>
      <c r="H21" s="48">
        <v>4</v>
      </c>
      <c r="I21" s="49">
        <v>2</v>
      </c>
      <c r="J21" s="47">
        <v>71</v>
      </c>
      <c r="K21" s="48">
        <v>43</v>
      </c>
      <c r="L21" s="49">
        <v>28</v>
      </c>
    </row>
    <row r="22" spans="1:12" s="36" customFormat="1" ht="18.75" customHeight="1" x14ac:dyDescent="0.2">
      <c r="A22" s="307"/>
      <c r="B22" s="51" t="s">
        <v>17</v>
      </c>
      <c r="C22" s="55" t="s">
        <v>164</v>
      </c>
      <c r="D22" s="47">
        <v>513</v>
      </c>
      <c r="E22" s="48">
        <v>244</v>
      </c>
      <c r="F22" s="49">
        <v>269</v>
      </c>
      <c r="G22" s="47">
        <v>239</v>
      </c>
      <c r="H22" s="48">
        <v>82</v>
      </c>
      <c r="I22" s="49">
        <v>157</v>
      </c>
      <c r="J22" s="47">
        <v>274</v>
      </c>
      <c r="K22" s="48">
        <v>162</v>
      </c>
      <c r="L22" s="49">
        <v>112</v>
      </c>
    </row>
    <row r="23" spans="1:12" s="50" customFormat="1" ht="29.25" customHeight="1" x14ac:dyDescent="0.2">
      <c r="A23" s="307"/>
      <c r="B23" s="51" t="s">
        <v>18</v>
      </c>
      <c r="C23" s="53" t="s">
        <v>345</v>
      </c>
      <c r="D23" s="47">
        <v>2026</v>
      </c>
      <c r="E23" s="48">
        <v>1195</v>
      </c>
      <c r="F23" s="49">
        <v>831</v>
      </c>
      <c r="G23" s="47">
        <v>41</v>
      </c>
      <c r="H23" s="48">
        <v>23</v>
      </c>
      <c r="I23" s="49">
        <v>18</v>
      </c>
      <c r="J23" s="47">
        <v>1985</v>
      </c>
      <c r="K23" s="48">
        <v>1172</v>
      </c>
      <c r="L23" s="49">
        <v>813</v>
      </c>
    </row>
    <row r="24" spans="1:12" s="36" customFormat="1" ht="18.75" customHeight="1" x14ac:dyDescent="0.2">
      <c r="A24" s="307"/>
      <c r="B24" s="51" t="s">
        <v>19</v>
      </c>
      <c r="C24" s="52" t="s">
        <v>165</v>
      </c>
      <c r="D24" s="47">
        <v>588</v>
      </c>
      <c r="E24" s="48">
        <v>313</v>
      </c>
      <c r="F24" s="49">
        <v>275</v>
      </c>
      <c r="G24" s="47">
        <v>339</v>
      </c>
      <c r="H24" s="48">
        <v>184</v>
      </c>
      <c r="I24" s="49">
        <v>155</v>
      </c>
      <c r="J24" s="47">
        <v>249</v>
      </c>
      <c r="K24" s="48">
        <v>129</v>
      </c>
      <c r="L24" s="49">
        <v>120</v>
      </c>
    </row>
    <row r="25" spans="1:12" s="36" customFormat="1" ht="18.75" customHeight="1" x14ac:dyDescent="0.2">
      <c r="A25" s="307"/>
      <c r="B25" s="51" t="s">
        <v>20</v>
      </c>
      <c r="C25" s="55" t="s">
        <v>349</v>
      </c>
      <c r="D25" s="47">
        <v>721</v>
      </c>
      <c r="E25" s="48">
        <v>288</v>
      </c>
      <c r="F25" s="49">
        <v>433</v>
      </c>
      <c r="G25" s="47">
        <v>26</v>
      </c>
      <c r="H25" s="48">
        <v>13</v>
      </c>
      <c r="I25" s="49">
        <v>13</v>
      </c>
      <c r="J25" s="47">
        <v>695</v>
      </c>
      <c r="K25" s="48">
        <v>275</v>
      </c>
      <c r="L25" s="49">
        <v>420</v>
      </c>
    </row>
    <row r="26" spans="1:12" s="36" customFormat="1" ht="18.75" customHeight="1" x14ac:dyDescent="0.2">
      <c r="A26" s="307"/>
      <c r="B26" s="51" t="s">
        <v>21</v>
      </c>
      <c r="C26" s="52" t="s">
        <v>166</v>
      </c>
      <c r="D26" s="47">
        <v>2502</v>
      </c>
      <c r="E26" s="48">
        <v>1261</v>
      </c>
      <c r="F26" s="49">
        <v>1241</v>
      </c>
      <c r="G26" s="47">
        <v>21</v>
      </c>
      <c r="H26" s="48">
        <v>15</v>
      </c>
      <c r="I26" s="49">
        <v>6</v>
      </c>
      <c r="J26" s="47">
        <v>2481</v>
      </c>
      <c r="K26" s="48">
        <v>1246</v>
      </c>
      <c r="L26" s="49">
        <v>1235</v>
      </c>
    </row>
    <row r="27" spans="1:12" s="36" customFormat="1" ht="18.75" customHeight="1" x14ac:dyDescent="0.2">
      <c r="A27" s="307"/>
      <c r="B27" s="51" t="s">
        <v>168</v>
      </c>
      <c r="C27" s="52" t="s">
        <v>167</v>
      </c>
      <c r="D27" s="47">
        <v>2819</v>
      </c>
      <c r="E27" s="48">
        <v>830</v>
      </c>
      <c r="F27" s="49">
        <v>1989</v>
      </c>
      <c r="G27" s="47">
        <v>78</v>
      </c>
      <c r="H27" s="48">
        <v>30</v>
      </c>
      <c r="I27" s="49">
        <v>48</v>
      </c>
      <c r="J27" s="47">
        <v>2741</v>
      </c>
      <c r="K27" s="48">
        <v>800</v>
      </c>
      <c r="L27" s="49">
        <v>1941</v>
      </c>
    </row>
    <row r="28" spans="1:12" s="36" customFormat="1" ht="18.75" customHeight="1" x14ac:dyDescent="0.2">
      <c r="A28" s="307"/>
      <c r="B28" s="51" t="s">
        <v>169</v>
      </c>
      <c r="C28" s="52" t="s">
        <v>350</v>
      </c>
      <c r="D28" s="47">
        <v>393</v>
      </c>
      <c r="E28" s="48">
        <v>168</v>
      </c>
      <c r="F28" s="49">
        <v>225</v>
      </c>
      <c r="G28" s="47">
        <v>79</v>
      </c>
      <c r="H28" s="48">
        <v>34</v>
      </c>
      <c r="I28" s="49">
        <v>45</v>
      </c>
      <c r="J28" s="47">
        <v>314</v>
      </c>
      <c r="K28" s="48">
        <v>134</v>
      </c>
      <c r="L28" s="49">
        <v>180</v>
      </c>
    </row>
    <row r="29" spans="1:12" s="36" customFormat="1" ht="18.75" customHeight="1" x14ac:dyDescent="0.2">
      <c r="A29" s="307"/>
      <c r="B29" s="51" t="s">
        <v>171</v>
      </c>
      <c r="C29" s="52" t="s">
        <v>170</v>
      </c>
      <c r="D29" s="47">
        <v>1078</v>
      </c>
      <c r="E29" s="48">
        <v>513</v>
      </c>
      <c r="F29" s="49">
        <v>565</v>
      </c>
      <c r="G29" s="47">
        <v>79</v>
      </c>
      <c r="H29" s="48">
        <v>39</v>
      </c>
      <c r="I29" s="49">
        <v>40</v>
      </c>
      <c r="J29" s="47">
        <v>999</v>
      </c>
      <c r="K29" s="48">
        <v>474</v>
      </c>
      <c r="L29" s="49">
        <v>525</v>
      </c>
    </row>
    <row r="30" spans="1:12" s="50" customFormat="1" ht="41.25" customHeight="1" x14ac:dyDescent="0.2">
      <c r="A30" s="307"/>
      <c r="B30" s="51" t="s">
        <v>172</v>
      </c>
      <c r="C30" s="53" t="s">
        <v>209</v>
      </c>
      <c r="D30" s="47">
        <v>267</v>
      </c>
      <c r="E30" s="48">
        <v>98</v>
      </c>
      <c r="F30" s="49">
        <v>169</v>
      </c>
      <c r="G30" s="47">
        <v>21</v>
      </c>
      <c r="H30" s="48">
        <v>8</v>
      </c>
      <c r="I30" s="49">
        <v>13</v>
      </c>
      <c r="J30" s="47">
        <v>246</v>
      </c>
      <c r="K30" s="48">
        <v>90</v>
      </c>
      <c r="L30" s="49">
        <v>156</v>
      </c>
    </row>
    <row r="31" spans="1:12" s="36" customFormat="1" ht="18.75" customHeight="1" x14ac:dyDescent="0.2">
      <c r="A31" s="307"/>
      <c r="B31" s="288" t="s">
        <v>340</v>
      </c>
      <c r="C31" s="289" t="s">
        <v>106</v>
      </c>
      <c r="D31" s="290">
        <v>0</v>
      </c>
      <c r="E31" s="291">
        <v>0</v>
      </c>
      <c r="F31" s="292">
        <v>0</v>
      </c>
      <c r="G31" s="290">
        <v>0</v>
      </c>
      <c r="H31" s="291">
        <v>0</v>
      </c>
      <c r="I31" s="292">
        <v>0</v>
      </c>
      <c r="J31" s="290">
        <v>0</v>
      </c>
      <c r="K31" s="291">
        <v>0</v>
      </c>
      <c r="L31" s="292">
        <v>0</v>
      </c>
    </row>
    <row r="32" spans="1:12" s="36" customFormat="1" ht="18" customHeight="1" x14ac:dyDescent="0.2">
      <c r="A32" s="307"/>
      <c r="B32" s="286"/>
      <c r="C32" s="287" t="s">
        <v>325</v>
      </c>
      <c r="D32" s="59">
        <v>16</v>
      </c>
      <c r="E32" s="60">
        <v>9</v>
      </c>
      <c r="F32" s="61">
        <v>7</v>
      </c>
      <c r="G32" s="59">
        <v>0</v>
      </c>
      <c r="H32" s="60">
        <v>0</v>
      </c>
      <c r="I32" s="61">
        <v>0</v>
      </c>
      <c r="J32" s="59">
        <v>16</v>
      </c>
      <c r="K32" s="60">
        <v>9</v>
      </c>
      <c r="L32" s="61">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39370078740157483" bottom="7.874015748031496E-2" header="0" footer="0"/>
  <pageSetup paperSize="9" scale="80" orientation="landscape" horizontalDpi="2400" verticalDpi="24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5"/>
  <dimension ref="A1:L32"/>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330</v>
      </c>
      <c r="B2" s="379"/>
      <c r="C2" s="379"/>
      <c r="D2" s="379"/>
      <c r="E2" s="379"/>
      <c r="F2" s="379"/>
      <c r="G2" s="379"/>
      <c r="H2" s="379"/>
      <c r="I2" s="379"/>
      <c r="J2" s="379"/>
      <c r="K2" s="379"/>
      <c r="L2" s="379"/>
    </row>
    <row r="3" spans="1:12" s="25" customFormat="1" ht="15.75" x14ac:dyDescent="0.25">
      <c r="A3" s="378" t="s">
        <v>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365</v>
      </c>
    </row>
    <row r="6" spans="1:12" ht="19.5" customHeight="1" x14ac:dyDescent="0.2">
      <c r="A6" s="370"/>
      <c r="B6" s="372" t="s">
        <v>87</v>
      </c>
      <c r="C6" s="374"/>
      <c r="D6" s="372" t="s">
        <v>198</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327">
        <v>-496</v>
      </c>
      <c r="E9" s="328">
        <v>-139</v>
      </c>
      <c r="F9" s="329">
        <v>-357</v>
      </c>
      <c r="G9" s="327">
        <v>-35</v>
      </c>
      <c r="H9" s="328">
        <v>-35</v>
      </c>
      <c r="I9" s="329">
        <v>0</v>
      </c>
      <c r="J9" s="327">
        <v>-461</v>
      </c>
      <c r="K9" s="328">
        <v>-104</v>
      </c>
      <c r="L9" s="329">
        <v>-357</v>
      </c>
    </row>
    <row r="10" spans="1:12" s="50" customFormat="1" ht="18.75" customHeight="1" x14ac:dyDescent="0.2">
      <c r="A10" s="307"/>
      <c r="B10" s="45" t="s">
        <v>5</v>
      </c>
      <c r="C10" s="46" t="s">
        <v>160</v>
      </c>
      <c r="D10" s="330">
        <v>-1</v>
      </c>
      <c r="E10" s="331">
        <v>0</v>
      </c>
      <c r="F10" s="332">
        <v>-1</v>
      </c>
      <c r="G10" s="330">
        <v>1</v>
      </c>
      <c r="H10" s="331">
        <v>1</v>
      </c>
      <c r="I10" s="332">
        <v>0</v>
      </c>
      <c r="J10" s="330">
        <v>-2</v>
      </c>
      <c r="K10" s="331">
        <v>-1</v>
      </c>
      <c r="L10" s="332">
        <v>-1</v>
      </c>
    </row>
    <row r="11" spans="1:12" s="50" customFormat="1" ht="18.75" customHeight="1" x14ac:dyDescent="0.2">
      <c r="A11" s="307"/>
      <c r="B11" s="51" t="s">
        <v>6</v>
      </c>
      <c r="C11" s="52" t="s">
        <v>161</v>
      </c>
      <c r="D11" s="330">
        <v>0</v>
      </c>
      <c r="E11" s="331">
        <v>0</v>
      </c>
      <c r="F11" s="332">
        <v>0</v>
      </c>
      <c r="G11" s="330">
        <v>0</v>
      </c>
      <c r="H11" s="331">
        <v>0</v>
      </c>
      <c r="I11" s="332">
        <v>0</v>
      </c>
      <c r="J11" s="330">
        <v>0</v>
      </c>
      <c r="K11" s="331">
        <v>0</v>
      </c>
      <c r="L11" s="332">
        <v>0</v>
      </c>
    </row>
    <row r="12" spans="1:12" s="50" customFormat="1" ht="18.75" customHeight="1" x14ac:dyDescent="0.2">
      <c r="A12" s="307"/>
      <c r="B12" s="51" t="s">
        <v>7</v>
      </c>
      <c r="C12" s="52" t="s">
        <v>321</v>
      </c>
      <c r="D12" s="330">
        <v>5</v>
      </c>
      <c r="E12" s="331">
        <v>3</v>
      </c>
      <c r="F12" s="332">
        <v>2</v>
      </c>
      <c r="G12" s="330">
        <v>6</v>
      </c>
      <c r="H12" s="331">
        <v>2</v>
      </c>
      <c r="I12" s="332">
        <v>4</v>
      </c>
      <c r="J12" s="330">
        <v>-1</v>
      </c>
      <c r="K12" s="331">
        <v>1</v>
      </c>
      <c r="L12" s="332">
        <v>-2</v>
      </c>
    </row>
    <row r="13" spans="1:12" s="50" customFormat="1" ht="18.75" customHeight="1" x14ac:dyDescent="0.2">
      <c r="A13" s="307"/>
      <c r="B13" s="51" t="s">
        <v>8</v>
      </c>
      <c r="C13" s="52" t="s">
        <v>105</v>
      </c>
      <c r="D13" s="330">
        <v>10</v>
      </c>
      <c r="E13" s="331">
        <v>5</v>
      </c>
      <c r="F13" s="332">
        <v>5</v>
      </c>
      <c r="G13" s="330">
        <v>0</v>
      </c>
      <c r="H13" s="331">
        <v>0</v>
      </c>
      <c r="I13" s="332">
        <v>0</v>
      </c>
      <c r="J13" s="330">
        <v>10</v>
      </c>
      <c r="K13" s="331">
        <v>5</v>
      </c>
      <c r="L13" s="332">
        <v>5</v>
      </c>
    </row>
    <row r="14" spans="1:12" s="50" customFormat="1" ht="29.25" customHeight="1" x14ac:dyDescent="0.2">
      <c r="A14" s="307"/>
      <c r="B14" s="51" t="s">
        <v>9</v>
      </c>
      <c r="C14" s="53" t="s">
        <v>208</v>
      </c>
      <c r="D14" s="330">
        <v>-1</v>
      </c>
      <c r="E14" s="331">
        <v>-1</v>
      </c>
      <c r="F14" s="332">
        <v>0</v>
      </c>
      <c r="G14" s="330">
        <v>0</v>
      </c>
      <c r="H14" s="331">
        <v>0</v>
      </c>
      <c r="I14" s="332">
        <v>0</v>
      </c>
      <c r="J14" s="330">
        <v>-1</v>
      </c>
      <c r="K14" s="331">
        <v>-1</v>
      </c>
      <c r="L14" s="332">
        <v>0</v>
      </c>
    </row>
    <row r="15" spans="1:12" s="36" customFormat="1" ht="18.75" customHeight="1" x14ac:dyDescent="0.2">
      <c r="A15" s="307"/>
      <c r="B15" s="51" t="s">
        <v>10</v>
      </c>
      <c r="C15" s="52" t="s">
        <v>322</v>
      </c>
      <c r="D15" s="330">
        <v>-2</v>
      </c>
      <c r="E15" s="331">
        <v>0</v>
      </c>
      <c r="F15" s="332">
        <v>-2</v>
      </c>
      <c r="G15" s="330">
        <v>-2</v>
      </c>
      <c r="H15" s="331">
        <v>-2</v>
      </c>
      <c r="I15" s="332">
        <v>0</v>
      </c>
      <c r="J15" s="330">
        <v>0</v>
      </c>
      <c r="K15" s="331">
        <v>2</v>
      </c>
      <c r="L15" s="332">
        <v>-2</v>
      </c>
    </row>
    <row r="16" spans="1:12" s="36" customFormat="1" ht="18.75" customHeight="1" x14ac:dyDescent="0.2">
      <c r="A16" s="307"/>
      <c r="B16" s="51" t="s">
        <v>11</v>
      </c>
      <c r="C16" s="52" t="s">
        <v>343</v>
      </c>
      <c r="D16" s="333">
        <v>-6</v>
      </c>
      <c r="E16" s="331">
        <v>-8</v>
      </c>
      <c r="F16" s="332">
        <v>2</v>
      </c>
      <c r="G16" s="330">
        <v>-2</v>
      </c>
      <c r="H16" s="331">
        <v>-1</v>
      </c>
      <c r="I16" s="332">
        <v>-1</v>
      </c>
      <c r="J16" s="330">
        <v>-4</v>
      </c>
      <c r="K16" s="331">
        <v>-7</v>
      </c>
      <c r="L16" s="332">
        <v>3</v>
      </c>
    </row>
    <row r="17" spans="1:12" s="36" customFormat="1" ht="18.75" customHeight="1" x14ac:dyDescent="0.2">
      <c r="A17" s="307"/>
      <c r="B17" s="51" t="s">
        <v>12</v>
      </c>
      <c r="C17" s="52" t="s">
        <v>162</v>
      </c>
      <c r="D17" s="330">
        <v>10</v>
      </c>
      <c r="E17" s="331">
        <v>13</v>
      </c>
      <c r="F17" s="332">
        <v>-3</v>
      </c>
      <c r="G17" s="330">
        <v>22</v>
      </c>
      <c r="H17" s="331">
        <v>23</v>
      </c>
      <c r="I17" s="332">
        <v>-1</v>
      </c>
      <c r="J17" s="330">
        <v>-12</v>
      </c>
      <c r="K17" s="331">
        <v>-10</v>
      </c>
      <c r="L17" s="332">
        <v>-2</v>
      </c>
    </row>
    <row r="18" spans="1:12" s="36" customFormat="1" ht="18.75" customHeight="1" x14ac:dyDescent="0.2">
      <c r="A18" s="307"/>
      <c r="B18" s="51" t="s">
        <v>13</v>
      </c>
      <c r="C18" s="52" t="s">
        <v>323</v>
      </c>
      <c r="D18" s="330">
        <v>3</v>
      </c>
      <c r="E18" s="331">
        <v>-3</v>
      </c>
      <c r="F18" s="332">
        <v>6</v>
      </c>
      <c r="G18" s="330">
        <v>-7</v>
      </c>
      <c r="H18" s="331">
        <v>-5</v>
      </c>
      <c r="I18" s="332">
        <v>-2</v>
      </c>
      <c r="J18" s="330">
        <v>10</v>
      </c>
      <c r="K18" s="331">
        <v>2</v>
      </c>
      <c r="L18" s="332">
        <v>8</v>
      </c>
    </row>
    <row r="19" spans="1:12" s="50" customFormat="1" ht="29.25" customHeight="1" x14ac:dyDescent="0.2">
      <c r="A19" s="307"/>
      <c r="B19" s="51" t="s">
        <v>14</v>
      </c>
      <c r="C19" s="53" t="s">
        <v>348</v>
      </c>
      <c r="D19" s="330">
        <v>-24</v>
      </c>
      <c r="E19" s="331">
        <v>-7</v>
      </c>
      <c r="F19" s="332">
        <v>-17</v>
      </c>
      <c r="G19" s="330">
        <v>0</v>
      </c>
      <c r="H19" s="331">
        <v>0</v>
      </c>
      <c r="I19" s="332">
        <v>0</v>
      </c>
      <c r="J19" s="330">
        <v>-24</v>
      </c>
      <c r="K19" s="331">
        <v>-7</v>
      </c>
      <c r="L19" s="332">
        <v>-17</v>
      </c>
    </row>
    <row r="20" spans="1:12" s="50" customFormat="1" ht="41.25" customHeight="1" x14ac:dyDescent="0.2">
      <c r="A20" s="307"/>
      <c r="B20" s="51" t="s">
        <v>15</v>
      </c>
      <c r="C20" s="53" t="s">
        <v>344</v>
      </c>
      <c r="D20" s="330">
        <v>-72</v>
      </c>
      <c r="E20" s="331">
        <v>-62</v>
      </c>
      <c r="F20" s="332">
        <v>-10</v>
      </c>
      <c r="G20" s="330">
        <v>-51</v>
      </c>
      <c r="H20" s="331">
        <v>-48</v>
      </c>
      <c r="I20" s="332">
        <v>-3</v>
      </c>
      <c r="J20" s="330">
        <v>-21</v>
      </c>
      <c r="K20" s="331">
        <v>-14</v>
      </c>
      <c r="L20" s="332">
        <v>-7</v>
      </c>
    </row>
    <row r="21" spans="1:12" s="36" customFormat="1" ht="18.75" customHeight="1" x14ac:dyDescent="0.2">
      <c r="A21" s="307"/>
      <c r="B21" s="51" t="s">
        <v>16</v>
      </c>
      <c r="C21" s="55" t="s">
        <v>163</v>
      </c>
      <c r="D21" s="330">
        <v>-4</v>
      </c>
      <c r="E21" s="331">
        <v>-3</v>
      </c>
      <c r="F21" s="332">
        <v>-1</v>
      </c>
      <c r="G21" s="330">
        <v>0</v>
      </c>
      <c r="H21" s="331">
        <v>0</v>
      </c>
      <c r="I21" s="332">
        <v>0</v>
      </c>
      <c r="J21" s="330">
        <v>-4</v>
      </c>
      <c r="K21" s="331">
        <v>-3</v>
      </c>
      <c r="L21" s="332">
        <v>-1</v>
      </c>
    </row>
    <row r="22" spans="1:12" s="36" customFormat="1" ht="18.75" customHeight="1" x14ac:dyDescent="0.2">
      <c r="A22" s="307"/>
      <c r="B22" s="51" t="s">
        <v>17</v>
      </c>
      <c r="C22" s="55" t="s">
        <v>164</v>
      </c>
      <c r="D22" s="330">
        <v>-8</v>
      </c>
      <c r="E22" s="331">
        <v>-5</v>
      </c>
      <c r="F22" s="332">
        <v>-3</v>
      </c>
      <c r="G22" s="330">
        <v>-2</v>
      </c>
      <c r="H22" s="331">
        <v>-2</v>
      </c>
      <c r="I22" s="332">
        <v>0</v>
      </c>
      <c r="J22" s="330">
        <v>-6</v>
      </c>
      <c r="K22" s="331">
        <v>-3</v>
      </c>
      <c r="L22" s="332">
        <v>-3</v>
      </c>
    </row>
    <row r="23" spans="1:12" s="50" customFormat="1" ht="29.25" customHeight="1" x14ac:dyDescent="0.2">
      <c r="A23" s="307"/>
      <c r="B23" s="51" t="s">
        <v>18</v>
      </c>
      <c r="C23" s="53" t="s">
        <v>345</v>
      </c>
      <c r="D23" s="330">
        <v>-78</v>
      </c>
      <c r="E23" s="331">
        <v>-32</v>
      </c>
      <c r="F23" s="332">
        <v>-46</v>
      </c>
      <c r="G23" s="330">
        <v>-4</v>
      </c>
      <c r="H23" s="331">
        <v>-5</v>
      </c>
      <c r="I23" s="332">
        <v>1</v>
      </c>
      <c r="J23" s="330">
        <v>-74</v>
      </c>
      <c r="K23" s="331">
        <v>-27</v>
      </c>
      <c r="L23" s="332">
        <v>-47</v>
      </c>
    </row>
    <row r="24" spans="1:12" s="36" customFormat="1" ht="18.75" customHeight="1" x14ac:dyDescent="0.2">
      <c r="A24" s="307"/>
      <c r="B24" s="51" t="s">
        <v>19</v>
      </c>
      <c r="C24" s="52" t="s">
        <v>165</v>
      </c>
      <c r="D24" s="330">
        <v>1</v>
      </c>
      <c r="E24" s="331">
        <v>-6</v>
      </c>
      <c r="F24" s="332">
        <v>7</v>
      </c>
      <c r="G24" s="330">
        <v>4</v>
      </c>
      <c r="H24" s="331">
        <v>-3</v>
      </c>
      <c r="I24" s="332">
        <v>7</v>
      </c>
      <c r="J24" s="330">
        <v>-3</v>
      </c>
      <c r="K24" s="331">
        <v>-3</v>
      </c>
      <c r="L24" s="332">
        <v>0</v>
      </c>
    </row>
    <row r="25" spans="1:12" s="36" customFormat="1" ht="18.75" customHeight="1" x14ac:dyDescent="0.2">
      <c r="A25" s="307"/>
      <c r="B25" s="51" t="s">
        <v>20</v>
      </c>
      <c r="C25" s="55" t="s">
        <v>349</v>
      </c>
      <c r="D25" s="330">
        <v>-95</v>
      </c>
      <c r="E25" s="331">
        <v>-16</v>
      </c>
      <c r="F25" s="332">
        <v>-79</v>
      </c>
      <c r="G25" s="330">
        <v>-2</v>
      </c>
      <c r="H25" s="331">
        <v>0</v>
      </c>
      <c r="I25" s="332">
        <v>-2</v>
      </c>
      <c r="J25" s="330">
        <v>-93</v>
      </c>
      <c r="K25" s="331">
        <v>-16</v>
      </c>
      <c r="L25" s="332">
        <v>-77</v>
      </c>
    </row>
    <row r="26" spans="1:12" s="36" customFormat="1" ht="18.75" customHeight="1" x14ac:dyDescent="0.2">
      <c r="A26" s="307"/>
      <c r="B26" s="51" t="s">
        <v>21</v>
      </c>
      <c r="C26" s="52" t="s">
        <v>166</v>
      </c>
      <c r="D26" s="330">
        <v>-44</v>
      </c>
      <c r="E26" s="331">
        <v>9</v>
      </c>
      <c r="F26" s="332">
        <v>-53</v>
      </c>
      <c r="G26" s="330">
        <v>-4</v>
      </c>
      <c r="H26" s="331">
        <v>1</v>
      </c>
      <c r="I26" s="332">
        <v>-5</v>
      </c>
      <c r="J26" s="330">
        <v>-40</v>
      </c>
      <c r="K26" s="331">
        <v>8</v>
      </c>
      <c r="L26" s="332">
        <v>-48</v>
      </c>
    </row>
    <row r="27" spans="1:12" s="36" customFormat="1" ht="18.75" customHeight="1" x14ac:dyDescent="0.2">
      <c r="A27" s="307"/>
      <c r="B27" s="51" t="s">
        <v>168</v>
      </c>
      <c r="C27" s="52" t="s">
        <v>167</v>
      </c>
      <c r="D27" s="330">
        <v>-133</v>
      </c>
      <c r="E27" s="331">
        <v>-15</v>
      </c>
      <c r="F27" s="332">
        <v>-118</v>
      </c>
      <c r="G27" s="330">
        <v>-19</v>
      </c>
      <c r="H27" s="331">
        <v>-7</v>
      </c>
      <c r="I27" s="332">
        <v>-12</v>
      </c>
      <c r="J27" s="330">
        <v>-114</v>
      </c>
      <c r="K27" s="331">
        <v>-8</v>
      </c>
      <c r="L27" s="332">
        <v>-106</v>
      </c>
    </row>
    <row r="28" spans="1:12" s="36" customFormat="1" ht="18.75" customHeight="1" x14ac:dyDescent="0.2">
      <c r="A28" s="307"/>
      <c r="B28" s="51" t="s">
        <v>169</v>
      </c>
      <c r="C28" s="52" t="s">
        <v>350</v>
      </c>
      <c r="D28" s="330">
        <v>-33</v>
      </c>
      <c r="E28" s="331">
        <v>-13</v>
      </c>
      <c r="F28" s="332">
        <v>-20</v>
      </c>
      <c r="G28" s="330">
        <v>-2</v>
      </c>
      <c r="H28" s="331">
        <v>-6</v>
      </c>
      <c r="I28" s="332">
        <v>4</v>
      </c>
      <c r="J28" s="330">
        <v>-31</v>
      </c>
      <c r="K28" s="331">
        <v>-7</v>
      </c>
      <c r="L28" s="332">
        <v>-24</v>
      </c>
    </row>
    <row r="29" spans="1:12" s="36" customFormat="1" ht="18.75" customHeight="1" x14ac:dyDescent="0.2">
      <c r="A29" s="307"/>
      <c r="B29" s="51" t="s">
        <v>171</v>
      </c>
      <c r="C29" s="52" t="s">
        <v>170</v>
      </c>
      <c r="D29" s="330">
        <v>-20</v>
      </c>
      <c r="E29" s="331">
        <v>0</v>
      </c>
      <c r="F29" s="332">
        <v>-20</v>
      </c>
      <c r="G29" s="330">
        <v>27</v>
      </c>
      <c r="H29" s="331">
        <v>17</v>
      </c>
      <c r="I29" s="332">
        <v>10</v>
      </c>
      <c r="J29" s="330">
        <v>-47</v>
      </c>
      <c r="K29" s="331">
        <v>-17</v>
      </c>
      <c r="L29" s="332">
        <v>-30</v>
      </c>
    </row>
    <row r="30" spans="1:12" s="50" customFormat="1" ht="41.25" customHeight="1" x14ac:dyDescent="0.2">
      <c r="A30" s="307"/>
      <c r="B30" s="51" t="s">
        <v>172</v>
      </c>
      <c r="C30" s="53" t="s">
        <v>209</v>
      </c>
      <c r="D30" s="330">
        <v>-5</v>
      </c>
      <c r="E30" s="331">
        <v>1</v>
      </c>
      <c r="F30" s="332">
        <v>-6</v>
      </c>
      <c r="G30" s="330">
        <v>0</v>
      </c>
      <c r="H30" s="331">
        <v>0</v>
      </c>
      <c r="I30" s="332">
        <v>0</v>
      </c>
      <c r="J30" s="330">
        <v>-5</v>
      </c>
      <c r="K30" s="331">
        <v>1</v>
      </c>
      <c r="L30" s="332">
        <v>-6</v>
      </c>
    </row>
    <row r="31" spans="1:12" s="36" customFormat="1" ht="18.75" customHeight="1" x14ac:dyDescent="0.2">
      <c r="A31" s="307"/>
      <c r="B31" s="288" t="s">
        <v>340</v>
      </c>
      <c r="C31" s="289" t="s">
        <v>106</v>
      </c>
      <c r="D31" s="334">
        <v>0</v>
      </c>
      <c r="E31" s="335">
        <v>0</v>
      </c>
      <c r="F31" s="336">
        <v>0</v>
      </c>
      <c r="G31" s="334">
        <v>0</v>
      </c>
      <c r="H31" s="335">
        <v>0</v>
      </c>
      <c r="I31" s="336">
        <v>0</v>
      </c>
      <c r="J31" s="334">
        <v>0</v>
      </c>
      <c r="K31" s="335">
        <v>0</v>
      </c>
      <c r="L31" s="336">
        <v>0</v>
      </c>
    </row>
    <row r="32" spans="1:12" s="36" customFormat="1" ht="18" customHeight="1" x14ac:dyDescent="0.2">
      <c r="A32" s="307"/>
      <c r="B32" s="286"/>
      <c r="C32" s="287" t="s">
        <v>325</v>
      </c>
      <c r="D32" s="337">
        <v>1</v>
      </c>
      <c r="E32" s="338">
        <v>1</v>
      </c>
      <c r="F32" s="339">
        <v>0</v>
      </c>
      <c r="G32" s="337">
        <v>0</v>
      </c>
      <c r="H32" s="338">
        <v>0</v>
      </c>
      <c r="I32" s="339">
        <v>0</v>
      </c>
      <c r="J32" s="337">
        <v>1</v>
      </c>
      <c r="K32" s="338">
        <v>1</v>
      </c>
      <c r="L32" s="33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39370078740157483" bottom="7.874015748031496E-2" header="0" footer="0"/>
  <pageSetup paperSize="9" scale="80" orientation="landscape" horizontalDpi="2400" verticalDpi="240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6"/>
  <dimension ref="A1:L32"/>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331</v>
      </c>
      <c r="B2" s="379"/>
      <c r="C2" s="379"/>
      <c r="D2" s="379"/>
      <c r="E2" s="379"/>
      <c r="F2" s="379"/>
      <c r="G2" s="379"/>
      <c r="H2" s="379"/>
      <c r="I2" s="379"/>
      <c r="J2" s="379"/>
      <c r="K2" s="379"/>
      <c r="L2" s="379"/>
    </row>
    <row r="3" spans="1:12" s="25" customFormat="1" ht="15.75" x14ac:dyDescent="0.25">
      <c r="A3" s="378" t="s">
        <v>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287</v>
      </c>
    </row>
    <row r="6" spans="1:12" ht="19.5" customHeight="1" x14ac:dyDescent="0.2">
      <c r="A6" s="370"/>
      <c r="B6" s="372" t="s">
        <v>87</v>
      </c>
      <c r="C6" s="374"/>
      <c r="D6" s="372" t="s">
        <v>198</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327">
        <v>-37</v>
      </c>
      <c r="E9" s="328">
        <v>159</v>
      </c>
      <c r="F9" s="329">
        <v>-196</v>
      </c>
      <c r="G9" s="327">
        <v>207</v>
      </c>
      <c r="H9" s="328">
        <v>247</v>
      </c>
      <c r="I9" s="329">
        <v>-40</v>
      </c>
      <c r="J9" s="327">
        <v>-244</v>
      </c>
      <c r="K9" s="328">
        <v>-88</v>
      </c>
      <c r="L9" s="329">
        <v>-156</v>
      </c>
    </row>
    <row r="10" spans="1:12" s="50" customFormat="1" ht="18.75" customHeight="1" x14ac:dyDescent="0.2">
      <c r="A10" s="307"/>
      <c r="B10" s="45" t="s">
        <v>5</v>
      </c>
      <c r="C10" s="46" t="s">
        <v>160</v>
      </c>
      <c r="D10" s="330">
        <v>-3</v>
      </c>
      <c r="E10" s="331">
        <v>-2</v>
      </c>
      <c r="F10" s="332">
        <v>-1</v>
      </c>
      <c r="G10" s="330">
        <v>0</v>
      </c>
      <c r="H10" s="331">
        <v>0</v>
      </c>
      <c r="I10" s="332">
        <v>0</v>
      </c>
      <c r="J10" s="330">
        <v>-3</v>
      </c>
      <c r="K10" s="331">
        <v>-2</v>
      </c>
      <c r="L10" s="332">
        <v>-1</v>
      </c>
    </row>
    <row r="11" spans="1:12" s="50" customFormat="1" ht="18.75" customHeight="1" x14ac:dyDescent="0.2">
      <c r="A11" s="307"/>
      <c r="B11" s="51" t="s">
        <v>6</v>
      </c>
      <c r="C11" s="52" t="s">
        <v>161</v>
      </c>
      <c r="D11" s="330">
        <v>0</v>
      </c>
      <c r="E11" s="331">
        <v>0</v>
      </c>
      <c r="F11" s="332">
        <v>0</v>
      </c>
      <c r="G11" s="330">
        <v>0</v>
      </c>
      <c r="H11" s="331">
        <v>0</v>
      </c>
      <c r="I11" s="332">
        <v>0</v>
      </c>
      <c r="J11" s="330">
        <v>0</v>
      </c>
      <c r="K11" s="331">
        <v>0</v>
      </c>
      <c r="L11" s="332">
        <v>0</v>
      </c>
    </row>
    <row r="12" spans="1:12" s="50" customFormat="1" ht="18.75" customHeight="1" x14ac:dyDescent="0.2">
      <c r="A12" s="307"/>
      <c r="B12" s="51" t="s">
        <v>7</v>
      </c>
      <c r="C12" s="52" t="s">
        <v>321</v>
      </c>
      <c r="D12" s="330">
        <v>-17</v>
      </c>
      <c r="E12" s="331">
        <v>-9</v>
      </c>
      <c r="F12" s="332">
        <v>-8</v>
      </c>
      <c r="G12" s="330">
        <v>4</v>
      </c>
      <c r="H12" s="331">
        <v>3</v>
      </c>
      <c r="I12" s="332">
        <v>1</v>
      </c>
      <c r="J12" s="330">
        <v>-21</v>
      </c>
      <c r="K12" s="331">
        <v>-12</v>
      </c>
      <c r="L12" s="332">
        <v>-9</v>
      </c>
    </row>
    <row r="13" spans="1:12" s="50" customFormat="1" ht="18.75" customHeight="1" x14ac:dyDescent="0.2">
      <c r="A13" s="307"/>
      <c r="B13" s="51" t="s">
        <v>8</v>
      </c>
      <c r="C13" s="52" t="s">
        <v>105</v>
      </c>
      <c r="D13" s="330">
        <v>4</v>
      </c>
      <c r="E13" s="331">
        <v>2</v>
      </c>
      <c r="F13" s="332">
        <v>2</v>
      </c>
      <c r="G13" s="330">
        <v>2</v>
      </c>
      <c r="H13" s="331">
        <v>1</v>
      </c>
      <c r="I13" s="332">
        <v>1</v>
      </c>
      <c r="J13" s="330">
        <v>2</v>
      </c>
      <c r="K13" s="331">
        <v>1</v>
      </c>
      <c r="L13" s="332">
        <v>1</v>
      </c>
    </row>
    <row r="14" spans="1:12" s="50" customFormat="1" ht="29.25" customHeight="1" x14ac:dyDescent="0.2">
      <c r="A14" s="307"/>
      <c r="B14" s="51" t="s">
        <v>9</v>
      </c>
      <c r="C14" s="53" t="s">
        <v>208</v>
      </c>
      <c r="D14" s="330">
        <v>-2</v>
      </c>
      <c r="E14" s="331">
        <v>-5</v>
      </c>
      <c r="F14" s="332">
        <v>3</v>
      </c>
      <c r="G14" s="330">
        <v>0</v>
      </c>
      <c r="H14" s="331">
        <v>0</v>
      </c>
      <c r="I14" s="332">
        <v>0</v>
      </c>
      <c r="J14" s="330">
        <v>-2</v>
      </c>
      <c r="K14" s="331">
        <v>-5</v>
      </c>
      <c r="L14" s="332">
        <v>3</v>
      </c>
    </row>
    <row r="15" spans="1:12" s="36" customFormat="1" ht="18.75" customHeight="1" x14ac:dyDescent="0.2">
      <c r="A15" s="307"/>
      <c r="B15" s="51" t="s">
        <v>10</v>
      </c>
      <c r="C15" s="52" t="s">
        <v>322</v>
      </c>
      <c r="D15" s="330">
        <v>-16</v>
      </c>
      <c r="E15" s="331">
        <v>-16</v>
      </c>
      <c r="F15" s="332">
        <v>0</v>
      </c>
      <c r="G15" s="330">
        <v>-13</v>
      </c>
      <c r="H15" s="331">
        <v>-14</v>
      </c>
      <c r="I15" s="332">
        <v>1</v>
      </c>
      <c r="J15" s="330">
        <v>-3</v>
      </c>
      <c r="K15" s="331">
        <v>-2</v>
      </c>
      <c r="L15" s="332">
        <v>-1</v>
      </c>
    </row>
    <row r="16" spans="1:12" s="36" customFormat="1" ht="18.75" customHeight="1" x14ac:dyDescent="0.2">
      <c r="A16" s="307"/>
      <c r="B16" s="51" t="s">
        <v>11</v>
      </c>
      <c r="C16" s="52" t="s">
        <v>343</v>
      </c>
      <c r="D16" s="333">
        <v>-19</v>
      </c>
      <c r="E16" s="331">
        <v>-14</v>
      </c>
      <c r="F16" s="332">
        <v>-5</v>
      </c>
      <c r="G16" s="330">
        <v>-5</v>
      </c>
      <c r="H16" s="331">
        <v>2</v>
      </c>
      <c r="I16" s="332">
        <v>-7</v>
      </c>
      <c r="J16" s="330">
        <v>-14</v>
      </c>
      <c r="K16" s="331">
        <v>-16</v>
      </c>
      <c r="L16" s="332">
        <v>2</v>
      </c>
    </row>
    <row r="17" spans="1:12" s="36" customFormat="1" ht="18.75" customHeight="1" x14ac:dyDescent="0.2">
      <c r="A17" s="307"/>
      <c r="B17" s="51" t="s">
        <v>12</v>
      </c>
      <c r="C17" s="52" t="s">
        <v>162</v>
      </c>
      <c r="D17" s="330">
        <v>197</v>
      </c>
      <c r="E17" s="331">
        <v>193</v>
      </c>
      <c r="F17" s="332">
        <v>4</v>
      </c>
      <c r="G17" s="330">
        <v>203</v>
      </c>
      <c r="H17" s="331">
        <v>198</v>
      </c>
      <c r="I17" s="332">
        <v>5</v>
      </c>
      <c r="J17" s="330">
        <v>-6</v>
      </c>
      <c r="K17" s="331">
        <v>-5</v>
      </c>
      <c r="L17" s="332">
        <v>-1</v>
      </c>
    </row>
    <row r="18" spans="1:12" s="36" customFormat="1" ht="18.75" customHeight="1" x14ac:dyDescent="0.2">
      <c r="A18" s="307"/>
      <c r="B18" s="51" t="s">
        <v>13</v>
      </c>
      <c r="C18" s="52" t="s">
        <v>323</v>
      </c>
      <c r="D18" s="330">
        <v>33</v>
      </c>
      <c r="E18" s="331">
        <v>19</v>
      </c>
      <c r="F18" s="332">
        <v>14</v>
      </c>
      <c r="G18" s="330">
        <v>10</v>
      </c>
      <c r="H18" s="331">
        <v>12</v>
      </c>
      <c r="I18" s="332">
        <v>-2</v>
      </c>
      <c r="J18" s="330">
        <v>23</v>
      </c>
      <c r="K18" s="331">
        <v>7</v>
      </c>
      <c r="L18" s="332">
        <v>16</v>
      </c>
    </row>
    <row r="19" spans="1:12" s="50" customFormat="1" ht="29.25" customHeight="1" x14ac:dyDescent="0.2">
      <c r="A19" s="307"/>
      <c r="B19" s="51" t="s">
        <v>14</v>
      </c>
      <c r="C19" s="53" t="s">
        <v>348</v>
      </c>
      <c r="D19" s="330">
        <v>-54</v>
      </c>
      <c r="E19" s="331">
        <v>-19</v>
      </c>
      <c r="F19" s="332">
        <v>-35</v>
      </c>
      <c r="G19" s="330">
        <v>0</v>
      </c>
      <c r="H19" s="331">
        <v>0</v>
      </c>
      <c r="I19" s="332">
        <v>0</v>
      </c>
      <c r="J19" s="330">
        <v>-54</v>
      </c>
      <c r="K19" s="331">
        <v>-19</v>
      </c>
      <c r="L19" s="332">
        <v>-35</v>
      </c>
    </row>
    <row r="20" spans="1:12" s="50" customFormat="1" ht="41.25" customHeight="1" x14ac:dyDescent="0.2">
      <c r="A20" s="307"/>
      <c r="B20" s="51" t="s">
        <v>15</v>
      </c>
      <c r="C20" s="53" t="s">
        <v>344</v>
      </c>
      <c r="D20" s="330">
        <v>11</v>
      </c>
      <c r="E20" s="331">
        <v>44</v>
      </c>
      <c r="F20" s="332">
        <v>-33</v>
      </c>
      <c r="G20" s="330">
        <v>52</v>
      </c>
      <c r="H20" s="331">
        <v>66</v>
      </c>
      <c r="I20" s="332">
        <v>-14</v>
      </c>
      <c r="J20" s="330">
        <v>-41</v>
      </c>
      <c r="K20" s="331">
        <v>-22</v>
      </c>
      <c r="L20" s="332">
        <v>-19</v>
      </c>
    </row>
    <row r="21" spans="1:12" s="36" customFormat="1" ht="18.75" customHeight="1" x14ac:dyDescent="0.2">
      <c r="A21" s="307"/>
      <c r="B21" s="51" t="s">
        <v>16</v>
      </c>
      <c r="C21" s="55" t="s">
        <v>163</v>
      </c>
      <c r="D21" s="330">
        <v>-3</v>
      </c>
      <c r="E21" s="331">
        <v>2</v>
      </c>
      <c r="F21" s="332">
        <v>-5</v>
      </c>
      <c r="G21" s="330">
        <v>0</v>
      </c>
      <c r="H21" s="331">
        <v>0</v>
      </c>
      <c r="I21" s="332">
        <v>0</v>
      </c>
      <c r="J21" s="330">
        <v>-3</v>
      </c>
      <c r="K21" s="331">
        <v>2</v>
      </c>
      <c r="L21" s="332">
        <v>-5</v>
      </c>
    </row>
    <row r="22" spans="1:12" s="36" customFormat="1" ht="18.75" customHeight="1" x14ac:dyDescent="0.2">
      <c r="A22" s="307"/>
      <c r="B22" s="51" t="s">
        <v>17</v>
      </c>
      <c r="C22" s="55" t="s">
        <v>164</v>
      </c>
      <c r="D22" s="330">
        <v>-30</v>
      </c>
      <c r="E22" s="331">
        <v>-14</v>
      </c>
      <c r="F22" s="332">
        <v>-16</v>
      </c>
      <c r="G22" s="330">
        <v>-6</v>
      </c>
      <c r="H22" s="331">
        <v>1</v>
      </c>
      <c r="I22" s="332">
        <v>-7</v>
      </c>
      <c r="J22" s="330">
        <v>-24</v>
      </c>
      <c r="K22" s="331">
        <v>-15</v>
      </c>
      <c r="L22" s="332">
        <v>-9</v>
      </c>
    </row>
    <row r="23" spans="1:12" s="50" customFormat="1" ht="29.25" customHeight="1" x14ac:dyDescent="0.2">
      <c r="A23" s="307"/>
      <c r="B23" s="51" t="s">
        <v>18</v>
      </c>
      <c r="C23" s="53" t="s">
        <v>345</v>
      </c>
      <c r="D23" s="330">
        <v>-135</v>
      </c>
      <c r="E23" s="331">
        <v>-73</v>
      </c>
      <c r="F23" s="332">
        <v>-62</v>
      </c>
      <c r="G23" s="330">
        <v>-20</v>
      </c>
      <c r="H23" s="331">
        <v>-19</v>
      </c>
      <c r="I23" s="332">
        <v>-1</v>
      </c>
      <c r="J23" s="330">
        <v>-115</v>
      </c>
      <c r="K23" s="331">
        <v>-54</v>
      </c>
      <c r="L23" s="332">
        <v>-61</v>
      </c>
    </row>
    <row r="24" spans="1:12" s="36" customFormat="1" ht="18.75" customHeight="1" x14ac:dyDescent="0.2">
      <c r="A24" s="307"/>
      <c r="B24" s="51" t="s">
        <v>19</v>
      </c>
      <c r="C24" s="52" t="s">
        <v>165</v>
      </c>
      <c r="D24" s="330">
        <v>-30</v>
      </c>
      <c r="E24" s="331">
        <v>-15</v>
      </c>
      <c r="F24" s="332">
        <v>-15</v>
      </c>
      <c r="G24" s="330">
        <v>-23</v>
      </c>
      <c r="H24" s="331">
        <v>-18</v>
      </c>
      <c r="I24" s="332">
        <v>-5</v>
      </c>
      <c r="J24" s="330">
        <v>-7</v>
      </c>
      <c r="K24" s="331">
        <v>3</v>
      </c>
      <c r="L24" s="332">
        <v>-10</v>
      </c>
    </row>
    <row r="25" spans="1:12" s="36" customFormat="1" ht="18.75" customHeight="1" x14ac:dyDescent="0.2">
      <c r="A25" s="307"/>
      <c r="B25" s="51" t="s">
        <v>20</v>
      </c>
      <c r="C25" s="55" t="s">
        <v>349</v>
      </c>
      <c r="D25" s="330">
        <v>-25</v>
      </c>
      <c r="E25" s="331">
        <v>8</v>
      </c>
      <c r="F25" s="332">
        <v>-33</v>
      </c>
      <c r="G25" s="330">
        <v>0</v>
      </c>
      <c r="H25" s="331">
        <v>0</v>
      </c>
      <c r="I25" s="332">
        <v>0</v>
      </c>
      <c r="J25" s="330">
        <v>-25</v>
      </c>
      <c r="K25" s="331">
        <v>8</v>
      </c>
      <c r="L25" s="332">
        <v>-33</v>
      </c>
    </row>
    <row r="26" spans="1:12" s="36" customFormat="1" ht="18.75" customHeight="1" x14ac:dyDescent="0.2">
      <c r="A26" s="307"/>
      <c r="B26" s="51" t="s">
        <v>21</v>
      </c>
      <c r="C26" s="52" t="s">
        <v>166</v>
      </c>
      <c r="D26" s="330">
        <v>-4</v>
      </c>
      <c r="E26" s="331">
        <v>21</v>
      </c>
      <c r="F26" s="332">
        <v>-25</v>
      </c>
      <c r="G26" s="330">
        <v>-8</v>
      </c>
      <c r="H26" s="331">
        <v>-1</v>
      </c>
      <c r="I26" s="332">
        <v>-7</v>
      </c>
      <c r="J26" s="330">
        <v>4</v>
      </c>
      <c r="K26" s="331">
        <v>22</v>
      </c>
      <c r="L26" s="332">
        <v>-18</v>
      </c>
    </row>
    <row r="27" spans="1:12" s="36" customFormat="1" ht="18.75" customHeight="1" x14ac:dyDescent="0.2">
      <c r="A27" s="307"/>
      <c r="B27" s="51" t="s">
        <v>168</v>
      </c>
      <c r="C27" s="52" t="s">
        <v>167</v>
      </c>
      <c r="D27" s="330">
        <v>68</v>
      </c>
      <c r="E27" s="331">
        <v>59</v>
      </c>
      <c r="F27" s="332">
        <v>9</v>
      </c>
      <c r="G27" s="330">
        <v>-12</v>
      </c>
      <c r="H27" s="331">
        <v>0</v>
      </c>
      <c r="I27" s="332">
        <v>-12</v>
      </c>
      <c r="J27" s="330">
        <v>80</v>
      </c>
      <c r="K27" s="331">
        <v>59</v>
      </c>
      <c r="L27" s="332">
        <v>21</v>
      </c>
    </row>
    <row r="28" spans="1:12" s="36" customFormat="1" ht="18.75" customHeight="1" x14ac:dyDescent="0.2">
      <c r="A28" s="307"/>
      <c r="B28" s="51" t="s">
        <v>169</v>
      </c>
      <c r="C28" s="52" t="s">
        <v>350</v>
      </c>
      <c r="D28" s="330">
        <v>47</v>
      </c>
      <c r="E28" s="331">
        <v>18</v>
      </c>
      <c r="F28" s="332">
        <v>29</v>
      </c>
      <c r="G28" s="330">
        <v>20</v>
      </c>
      <c r="H28" s="331">
        <v>9</v>
      </c>
      <c r="I28" s="332">
        <v>11</v>
      </c>
      <c r="J28" s="330">
        <v>27</v>
      </c>
      <c r="K28" s="331">
        <v>9</v>
      </c>
      <c r="L28" s="332">
        <v>18</v>
      </c>
    </row>
    <row r="29" spans="1:12" s="36" customFormat="1" ht="18.75" customHeight="1" x14ac:dyDescent="0.2">
      <c r="A29" s="307"/>
      <c r="B29" s="51" t="s">
        <v>171</v>
      </c>
      <c r="C29" s="52" t="s">
        <v>170</v>
      </c>
      <c r="D29" s="330">
        <v>-66</v>
      </c>
      <c r="E29" s="331">
        <v>-45</v>
      </c>
      <c r="F29" s="332">
        <v>-21</v>
      </c>
      <c r="G29" s="330">
        <v>7</v>
      </c>
      <c r="H29" s="331">
        <v>6</v>
      </c>
      <c r="I29" s="332">
        <v>1</v>
      </c>
      <c r="J29" s="330">
        <v>-73</v>
      </c>
      <c r="K29" s="331">
        <v>-51</v>
      </c>
      <c r="L29" s="332">
        <v>-22</v>
      </c>
    </row>
    <row r="30" spans="1:12" s="50" customFormat="1" ht="41.25" customHeight="1" x14ac:dyDescent="0.2">
      <c r="A30" s="307"/>
      <c r="B30" s="51" t="s">
        <v>172</v>
      </c>
      <c r="C30" s="53" t="s">
        <v>209</v>
      </c>
      <c r="D30" s="330">
        <v>2</v>
      </c>
      <c r="E30" s="331">
        <v>4</v>
      </c>
      <c r="F30" s="332">
        <v>-2</v>
      </c>
      <c r="G30" s="330">
        <v>-4</v>
      </c>
      <c r="H30" s="331">
        <v>1</v>
      </c>
      <c r="I30" s="332">
        <v>-5</v>
      </c>
      <c r="J30" s="330">
        <v>6</v>
      </c>
      <c r="K30" s="331">
        <v>3</v>
      </c>
      <c r="L30" s="332">
        <v>3</v>
      </c>
    </row>
    <row r="31" spans="1:12" s="36" customFormat="1" ht="18.75" customHeight="1" x14ac:dyDescent="0.2">
      <c r="A31" s="307"/>
      <c r="B31" s="288" t="s">
        <v>340</v>
      </c>
      <c r="C31" s="289" t="s">
        <v>106</v>
      </c>
      <c r="D31" s="334">
        <v>0</v>
      </c>
      <c r="E31" s="335">
        <v>0</v>
      </c>
      <c r="F31" s="336">
        <v>0</v>
      </c>
      <c r="G31" s="334">
        <v>0</v>
      </c>
      <c r="H31" s="335">
        <v>0</v>
      </c>
      <c r="I31" s="336">
        <v>0</v>
      </c>
      <c r="J31" s="334">
        <v>0</v>
      </c>
      <c r="K31" s="335">
        <v>0</v>
      </c>
      <c r="L31" s="336">
        <v>0</v>
      </c>
    </row>
    <row r="32" spans="1:12" s="36" customFormat="1" ht="18" customHeight="1" x14ac:dyDescent="0.2">
      <c r="A32" s="307"/>
      <c r="B32" s="286"/>
      <c r="C32" s="287" t="s">
        <v>325</v>
      </c>
      <c r="D32" s="337">
        <v>5</v>
      </c>
      <c r="E32" s="338">
        <v>1</v>
      </c>
      <c r="F32" s="339">
        <v>4</v>
      </c>
      <c r="G32" s="337">
        <v>0</v>
      </c>
      <c r="H32" s="338">
        <v>0</v>
      </c>
      <c r="I32" s="339">
        <v>0</v>
      </c>
      <c r="J32" s="337">
        <v>5</v>
      </c>
      <c r="K32" s="338">
        <v>1</v>
      </c>
      <c r="L32" s="339">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39370078740157483" bottom="7.874015748031496E-2" header="0" footer="0"/>
  <pageSetup paperSize="9" scale="80" orientation="landscape" horizontalDpi="2400" verticalDpi="24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7"/>
  <dimension ref="A1:K74"/>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02" customFormat="1" ht="12.75" customHeight="1" x14ac:dyDescent="0.2">
      <c r="A2" s="37" t="s">
        <v>211</v>
      </c>
      <c r="B2" s="101"/>
      <c r="C2" s="101"/>
      <c r="D2" s="101"/>
      <c r="E2" s="101"/>
      <c r="F2" s="101"/>
      <c r="G2" s="101"/>
      <c r="H2" s="101"/>
      <c r="I2" s="101"/>
      <c r="J2" s="101"/>
      <c r="K2" s="101"/>
    </row>
    <row r="3" spans="1:11" s="102" customFormat="1" ht="12.75" x14ac:dyDescent="0.2">
      <c r="A3" s="37" t="s">
        <v>1</v>
      </c>
      <c r="B3" s="101"/>
      <c r="C3" s="101"/>
      <c r="D3" s="101"/>
      <c r="E3" s="101"/>
      <c r="F3" s="101"/>
      <c r="G3" s="101"/>
      <c r="H3" s="101"/>
      <c r="I3" s="101"/>
      <c r="J3" s="101"/>
      <c r="K3" s="101"/>
    </row>
    <row r="4" spans="1:11" s="102" customFormat="1" ht="18" customHeight="1" x14ac:dyDescent="0.2">
      <c r="A4" s="37" t="s">
        <v>338</v>
      </c>
      <c r="B4" s="101"/>
      <c r="C4" s="101"/>
      <c r="D4" s="101"/>
      <c r="E4" s="101"/>
      <c r="F4" s="101"/>
      <c r="G4" s="101"/>
      <c r="H4" s="101"/>
      <c r="I4" s="101"/>
      <c r="J4" s="101"/>
      <c r="K4" s="101"/>
    </row>
    <row r="5" spans="1:11" s="102" customFormat="1" ht="12" customHeight="1" x14ac:dyDescent="0.2">
      <c r="A5" s="310"/>
      <c r="B5" s="103"/>
      <c r="C5" s="103"/>
      <c r="D5" s="103"/>
      <c r="E5" s="103"/>
      <c r="F5" s="103"/>
      <c r="G5" s="103"/>
      <c r="H5" s="38"/>
      <c r="I5" s="103"/>
      <c r="J5" s="103"/>
      <c r="K5" s="159" t="s">
        <v>367</v>
      </c>
    </row>
    <row r="6" spans="1:11" s="106" customFormat="1" ht="15.95" customHeight="1" x14ac:dyDescent="0.2">
      <c r="A6" s="384"/>
      <c r="B6" s="386" t="s">
        <v>206</v>
      </c>
      <c r="C6" s="389" t="s">
        <v>198</v>
      </c>
      <c r="D6" s="390"/>
      <c r="E6" s="391"/>
      <c r="F6" s="104" t="s">
        <v>216</v>
      </c>
      <c r="G6" s="104"/>
      <c r="H6" s="104"/>
      <c r="I6" s="104"/>
      <c r="J6" s="104"/>
      <c r="K6" s="105"/>
    </row>
    <row r="7" spans="1:11" s="106" customFormat="1" ht="15.95" customHeight="1" x14ac:dyDescent="0.2">
      <c r="A7" s="385"/>
      <c r="B7" s="387"/>
      <c r="C7" s="392"/>
      <c r="D7" s="393"/>
      <c r="E7" s="394"/>
      <c r="F7" s="107" t="s">
        <v>83</v>
      </c>
      <c r="G7" s="107"/>
      <c r="H7" s="108"/>
      <c r="I7" s="107" t="s">
        <v>212</v>
      </c>
      <c r="J7" s="107"/>
      <c r="K7" s="108"/>
    </row>
    <row r="8" spans="1:11" s="106" customFormat="1" ht="15.95" customHeight="1" x14ac:dyDescent="0.2">
      <c r="A8" s="385"/>
      <c r="B8" s="388"/>
      <c r="C8" s="110" t="s">
        <v>4</v>
      </c>
      <c r="D8" s="116" t="s">
        <v>85</v>
      </c>
      <c r="E8" s="123" t="s">
        <v>86</v>
      </c>
      <c r="F8" s="110" t="s">
        <v>4</v>
      </c>
      <c r="G8" s="116" t="s">
        <v>85</v>
      </c>
      <c r="H8" s="123" t="s">
        <v>86</v>
      </c>
      <c r="I8" s="110" t="s">
        <v>4</v>
      </c>
      <c r="J8" s="116" t="s">
        <v>85</v>
      </c>
      <c r="K8" s="123" t="s">
        <v>86</v>
      </c>
    </row>
    <row r="9" spans="1:11" s="1" customFormat="1" ht="19.5" customHeight="1" x14ac:dyDescent="0.2">
      <c r="A9" s="311"/>
      <c r="B9" s="64" t="s">
        <v>118</v>
      </c>
      <c r="C9" s="111">
        <v>14170</v>
      </c>
      <c r="D9" s="117">
        <v>7491</v>
      </c>
      <c r="E9" s="65">
        <v>6679</v>
      </c>
      <c r="F9" s="111">
        <v>2695</v>
      </c>
      <c r="G9" s="117">
        <v>2088</v>
      </c>
      <c r="H9" s="65">
        <v>607</v>
      </c>
      <c r="I9" s="111">
        <v>11475</v>
      </c>
      <c r="J9" s="117">
        <v>5403</v>
      </c>
      <c r="K9" s="66">
        <v>6072</v>
      </c>
    </row>
    <row r="10" spans="1:11" ht="18" customHeight="1" x14ac:dyDescent="0.2">
      <c r="A10" s="312"/>
      <c r="B10" s="63" t="s">
        <v>119</v>
      </c>
      <c r="C10" s="112">
        <v>1</v>
      </c>
      <c r="D10" s="118">
        <v>1</v>
      </c>
      <c r="E10" s="67">
        <v>0</v>
      </c>
      <c r="F10" s="112">
        <v>1</v>
      </c>
      <c r="G10" s="118">
        <v>1</v>
      </c>
      <c r="H10" s="67">
        <v>0</v>
      </c>
      <c r="I10" s="112">
        <v>0</v>
      </c>
      <c r="J10" s="118">
        <v>0</v>
      </c>
      <c r="K10" s="68">
        <v>0</v>
      </c>
    </row>
    <row r="11" spans="1:11" x14ac:dyDescent="0.2">
      <c r="A11" s="312"/>
      <c r="B11" s="63" t="s">
        <v>22</v>
      </c>
      <c r="C11" s="112">
        <v>0</v>
      </c>
      <c r="D11" s="118">
        <v>0</v>
      </c>
      <c r="E11" s="67">
        <v>0</v>
      </c>
      <c r="F11" s="112">
        <v>0</v>
      </c>
      <c r="G11" s="118">
        <v>0</v>
      </c>
      <c r="H11" s="67">
        <v>0</v>
      </c>
      <c r="I11" s="112">
        <v>0</v>
      </c>
      <c r="J11" s="118">
        <v>0</v>
      </c>
      <c r="K11" s="68">
        <v>0</v>
      </c>
    </row>
    <row r="12" spans="1:11" x14ac:dyDescent="0.2">
      <c r="A12" s="312"/>
      <c r="B12" s="63" t="s">
        <v>23</v>
      </c>
      <c r="C12" s="112">
        <v>2</v>
      </c>
      <c r="D12" s="118">
        <v>1</v>
      </c>
      <c r="E12" s="67">
        <v>1</v>
      </c>
      <c r="F12" s="112">
        <v>0</v>
      </c>
      <c r="G12" s="118">
        <v>0</v>
      </c>
      <c r="H12" s="67">
        <v>0</v>
      </c>
      <c r="I12" s="112">
        <v>2</v>
      </c>
      <c r="J12" s="118">
        <v>1</v>
      </c>
      <c r="K12" s="68">
        <v>1</v>
      </c>
    </row>
    <row r="13" spans="1:11" x14ac:dyDescent="0.2">
      <c r="A13" s="312"/>
      <c r="B13" s="63" t="s">
        <v>24</v>
      </c>
      <c r="C13" s="112">
        <v>7</v>
      </c>
      <c r="D13" s="118">
        <v>4</v>
      </c>
      <c r="E13" s="67">
        <v>3</v>
      </c>
      <c r="F13" s="112">
        <v>3</v>
      </c>
      <c r="G13" s="118">
        <v>3</v>
      </c>
      <c r="H13" s="67">
        <v>0</v>
      </c>
      <c r="I13" s="112">
        <v>4</v>
      </c>
      <c r="J13" s="118">
        <v>1</v>
      </c>
      <c r="K13" s="68">
        <v>3</v>
      </c>
    </row>
    <row r="14" spans="1:11" x14ac:dyDescent="0.2">
      <c r="A14" s="312"/>
      <c r="B14" s="63" t="s">
        <v>25</v>
      </c>
      <c r="C14" s="112">
        <v>37</v>
      </c>
      <c r="D14" s="118">
        <v>22</v>
      </c>
      <c r="E14" s="67">
        <v>15</v>
      </c>
      <c r="F14" s="112">
        <v>18</v>
      </c>
      <c r="G14" s="118">
        <v>16</v>
      </c>
      <c r="H14" s="67">
        <v>2</v>
      </c>
      <c r="I14" s="112">
        <v>19</v>
      </c>
      <c r="J14" s="118">
        <v>6</v>
      </c>
      <c r="K14" s="68">
        <v>13</v>
      </c>
    </row>
    <row r="15" spans="1:11" s="72" customFormat="1" ht="18" customHeight="1" x14ac:dyDescent="0.2">
      <c r="A15" s="313"/>
      <c r="B15" s="69" t="s">
        <v>26</v>
      </c>
      <c r="C15" s="113">
        <v>77</v>
      </c>
      <c r="D15" s="119">
        <v>50</v>
      </c>
      <c r="E15" s="70">
        <v>27</v>
      </c>
      <c r="F15" s="113">
        <v>35</v>
      </c>
      <c r="G15" s="119">
        <v>33</v>
      </c>
      <c r="H15" s="70">
        <v>2</v>
      </c>
      <c r="I15" s="113">
        <v>42</v>
      </c>
      <c r="J15" s="119">
        <v>17</v>
      </c>
      <c r="K15" s="71">
        <v>25</v>
      </c>
    </row>
    <row r="16" spans="1:11" x14ac:dyDescent="0.2">
      <c r="A16" s="312"/>
      <c r="B16" s="63" t="s">
        <v>27</v>
      </c>
      <c r="C16" s="112">
        <v>136</v>
      </c>
      <c r="D16" s="118">
        <v>82</v>
      </c>
      <c r="E16" s="67">
        <v>54</v>
      </c>
      <c r="F16" s="112">
        <v>55</v>
      </c>
      <c r="G16" s="118">
        <v>50</v>
      </c>
      <c r="H16" s="67">
        <v>5</v>
      </c>
      <c r="I16" s="112">
        <v>81</v>
      </c>
      <c r="J16" s="118">
        <v>32</v>
      </c>
      <c r="K16" s="68">
        <v>49</v>
      </c>
    </row>
    <row r="17" spans="1:11" x14ac:dyDescent="0.2">
      <c r="A17" s="312"/>
      <c r="B17" s="63" t="s">
        <v>28</v>
      </c>
      <c r="C17" s="112">
        <v>168</v>
      </c>
      <c r="D17" s="118">
        <v>110</v>
      </c>
      <c r="E17" s="67">
        <v>58</v>
      </c>
      <c r="F17" s="112">
        <v>66</v>
      </c>
      <c r="G17" s="118">
        <v>63</v>
      </c>
      <c r="H17" s="67">
        <v>3</v>
      </c>
      <c r="I17" s="112">
        <v>102</v>
      </c>
      <c r="J17" s="118">
        <v>47</v>
      </c>
      <c r="K17" s="68">
        <v>55</v>
      </c>
    </row>
    <row r="18" spans="1:11" x14ac:dyDescent="0.2">
      <c r="A18" s="312"/>
      <c r="B18" s="63" t="s">
        <v>29</v>
      </c>
      <c r="C18" s="112">
        <v>223</v>
      </c>
      <c r="D18" s="118">
        <v>136</v>
      </c>
      <c r="E18" s="67">
        <v>87</v>
      </c>
      <c r="F18" s="112">
        <v>71</v>
      </c>
      <c r="G18" s="118">
        <v>66</v>
      </c>
      <c r="H18" s="67">
        <v>5</v>
      </c>
      <c r="I18" s="112">
        <v>152</v>
      </c>
      <c r="J18" s="118">
        <v>70</v>
      </c>
      <c r="K18" s="68">
        <v>82</v>
      </c>
    </row>
    <row r="19" spans="1:11" x14ac:dyDescent="0.2">
      <c r="A19" s="312"/>
      <c r="B19" s="63" t="s">
        <v>30</v>
      </c>
      <c r="C19" s="112">
        <v>286</v>
      </c>
      <c r="D19" s="118">
        <v>161</v>
      </c>
      <c r="E19" s="67">
        <v>125</v>
      </c>
      <c r="F19" s="112">
        <v>91</v>
      </c>
      <c r="G19" s="118">
        <v>83</v>
      </c>
      <c r="H19" s="67">
        <v>8</v>
      </c>
      <c r="I19" s="112">
        <v>195</v>
      </c>
      <c r="J19" s="118">
        <v>78</v>
      </c>
      <c r="K19" s="68">
        <v>117</v>
      </c>
    </row>
    <row r="20" spans="1:11" s="72" customFormat="1" ht="18" customHeight="1" x14ac:dyDescent="0.2">
      <c r="A20" s="313"/>
      <c r="B20" s="69" t="s">
        <v>31</v>
      </c>
      <c r="C20" s="113">
        <v>321</v>
      </c>
      <c r="D20" s="119">
        <v>189</v>
      </c>
      <c r="E20" s="70">
        <v>132</v>
      </c>
      <c r="F20" s="113">
        <v>89</v>
      </c>
      <c r="G20" s="119">
        <v>84</v>
      </c>
      <c r="H20" s="70">
        <v>5</v>
      </c>
      <c r="I20" s="113">
        <v>232</v>
      </c>
      <c r="J20" s="119">
        <v>105</v>
      </c>
      <c r="K20" s="71">
        <v>127</v>
      </c>
    </row>
    <row r="21" spans="1:11" x14ac:dyDescent="0.2">
      <c r="A21" s="312"/>
      <c r="B21" s="63" t="s">
        <v>32</v>
      </c>
      <c r="C21" s="112">
        <v>373</v>
      </c>
      <c r="D21" s="118">
        <v>212</v>
      </c>
      <c r="E21" s="67">
        <v>161</v>
      </c>
      <c r="F21" s="112">
        <v>104</v>
      </c>
      <c r="G21" s="118">
        <v>90</v>
      </c>
      <c r="H21" s="67">
        <v>14</v>
      </c>
      <c r="I21" s="112">
        <v>269</v>
      </c>
      <c r="J21" s="118">
        <v>122</v>
      </c>
      <c r="K21" s="68">
        <v>147</v>
      </c>
    </row>
    <row r="22" spans="1:11" x14ac:dyDescent="0.2">
      <c r="A22" s="312"/>
      <c r="B22" s="63" t="s">
        <v>33</v>
      </c>
      <c r="C22" s="112">
        <v>406</v>
      </c>
      <c r="D22" s="118">
        <v>259</v>
      </c>
      <c r="E22" s="67">
        <v>147</v>
      </c>
      <c r="F22" s="112">
        <v>136</v>
      </c>
      <c r="G22" s="118">
        <v>132</v>
      </c>
      <c r="H22" s="67">
        <v>4</v>
      </c>
      <c r="I22" s="112">
        <v>270</v>
      </c>
      <c r="J22" s="118">
        <v>127</v>
      </c>
      <c r="K22" s="68">
        <v>143</v>
      </c>
    </row>
    <row r="23" spans="1:11" x14ac:dyDescent="0.2">
      <c r="A23" s="312"/>
      <c r="B23" s="63" t="s">
        <v>34</v>
      </c>
      <c r="C23" s="112">
        <v>381</v>
      </c>
      <c r="D23" s="118">
        <v>235</v>
      </c>
      <c r="E23" s="67">
        <v>146</v>
      </c>
      <c r="F23" s="112">
        <v>108</v>
      </c>
      <c r="G23" s="118">
        <v>102</v>
      </c>
      <c r="H23" s="67">
        <v>6</v>
      </c>
      <c r="I23" s="112">
        <v>273</v>
      </c>
      <c r="J23" s="118">
        <v>133</v>
      </c>
      <c r="K23" s="68">
        <v>140</v>
      </c>
    </row>
    <row r="24" spans="1:11" x14ac:dyDescent="0.2">
      <c r="A24" s="312"/>
      <c r="B24" s="63" t="s">
        <v>35</v>
      </c>
      <c r="C24" s="112">
        <v>414</v>
      </c>
      <c r="D24" s="118">
        <v>260</v>
      </c>
      <c r="E24" s="67">
        <v>154</v>
      </c>
      <c r="F24" s="112">
        <v>119</v>
      </c>
      <c r="G24" s="118">
        <v>109</v>
      </c>
      <c r="H24" s="67">
        <v>10</v>
      </c>
      <c r="I24" s="112">
        <v>295</v>
      </c>
      <c r="J24" s="118">
        <v>151</v>
      </c>
      <c r="K24" s="68">
        <v>144</v>
      </c>
    </row>
    <row r="25" spans="1:11" s="72" customFormat="1" ht="18" customHeight="1" x14ac:dyDescent="0.2">
      <c r="A25" s="313"/>
      <c r="B25" s="69" t="s">
        <v>36</v>
      </c>
      <c r="C25" s="113">
        <v>367</v>
      </c>
      <c r="D25" s="119">
        <v>238</v>
      </c>
      <c r="E25" s="70">
        <v>129</v>
      </c>
      <c r="F25" s="113">
        <v>104</v>
      </c>
      <c r="G25" s="119">
        <v>97</v>
      </c>
      <c r="H25" s="70">
        <v>7</v>
      </c>
      <c r="I25" s="113">
        <v>263</v>
      </c>
      <c r="J25" s="119">
        <v>141</v>
      </c>
      <c r="K25" s="71">
        <v>122</v>
      </c>
    </row>
    <row r="26" spans="1:11" x14ac:dyDescent="0.2">
      <c r="A26" s="312"/>
      <c r="B26" s="63" t="s">
        <v>37</v>
      </c>
      <c r="C26" s="112">
        <v>315</v>
      </c>
      <c r="D26" s="118">
        <v>198</v>
      </c>
      <c r="E26" s="67">
        <v>117</v>
      </c>
      <c r="F26" s="112">
        <v>88</v>
      </c>
      <c r="G26" s="118">
        <v>78</v>
      </c>
      <c r="H26" s="67">
        <v>10</v>
      </c>
      <c r="I26" s="112">
        <v>227</v>
      </c>
      <c r="J26" s="118">
        <v>120</v>
      </c>
      <c r="K26" s="68">
        <v>107</v>
      </c>
    </row>
    <row r="27" spans="1:11" x14ac:dyDescent="0.2">
      <c r="A27" s="312"/>
      <c r="B27" s="63" t="s">
        <v>38</v>
      </c>
      <c r="C27" s="112">
        <v>315</v>
      </c>
      <c r="D27" s="118">
        <v>196</v>
      </c>
      <c r="E27" s="67">
        <v>119</v>
      </c>
      <c r="F27" s="112">
        <v>85</v>
      </c>
      <c r="G27" s="118">
        <v>81</v>
      </c>
      <c r="H27" s="67">
        <v>4</v>
      </c>
      <c r="I27" s="112">
        <v>230</v>
      </c>
      <c r="J27" s="118">
        <v>115</v>
      </c>
      <c r="K27" s="68">
        <v>115</v>
      </c>
    </row>
    <row r="28" spans="1:11" x14ac:dyDescent="0.2">
      <c r="A28" s="312"/>
      <c r="B28" s="63" t="s">
        <v>39</v>
      </c>
      <c r="C28" s="112">
        <v>317</v>
      </c>
      <c r="D28" s="118">
        <v>203</v>
      </c>
      <c r="E28" s="67">
        <v>114</v>
      </c>
      <c r="F28" s="112">
        <v>95</v>
      </c>
      <c r="G28" s="118">
        <v>85</v>
      </c>
      <c r="H28" s="67">
        <v>10</v>
      </c>
      <c r="I28" s="112">
        <v>222</v>
      </c>
      <c r="J28" s="118">
        <v>118</v>
      </c>
      <c r="K28" s="68">
        <v>104</v>
      </c>
    </row>
    <row r="29" spans="1:11" x14ac:dyDescent="0.2">
      <c r="A29" s="312"/>
      <c r="B29" s="63" t="s">
        <v>40</v>
      </c>
      <c r="C29" s="112">
        <v>318</v>
      </c>
      <c r="D29" s="118">
        <v>187</v>
      </c>
      <c r="E29" s="67">
        <v>131</v>
      </c>
      <c r="F29" s="112">
        <v>78</v>
      </c>
      <c r="G29" s="118">
        <v>70</v>
      </c>
      <c r="H29" s="67">
        <v>8</v>
      </c>
      <c r="I29" s="112">
        <v>240</v>
      </c>
      <c r="J29" s="118">
        <v>117</v>
      </c>
      <c r="K29" s="68">
        <v>123</v>
      </c>
    </row>
    <row r="30" spans="1:11" s="72" customFormat="1" ht="18" customHeight="1" x14ac:dyDescent="0.2">
      <c r="A30" s="313"/>
      <c r="B30" s="69" t="s">
        <v>41</v>
      </c>
      <c r="C30" s="113">
        <v>311</v>
      </c>
      <c r="D30" s="119">
        <v>185</v>
      </c>
      <c r="E30" s="70">
        <v>126</v>
      </c>
      <c r="F30" s="113">
        <v>69</v>
      </c>
      <c r="G30" s="119">
        <v>56</v>
      </c>
      <c r="H30" s="70">
        <v>13</v>
      </c>
      <c r="I30" s="113">
        <v>242</v>
      </c>
      <c r="J30" s="119">
        <v>129</v>
      </c>
      <c r="K30" s="71">
        <v>113</v>
      </c>
    </row>
    <row r="31" spans="1:11" x14ac:dyDescent="0.2">
      <c r="A31" s="312"/>
      <c r="B31" s="63" t="s">
        <v>42</v>
      </c>
      <c r="C31" s="112">
        <v>288</v>
      </c>
      <c r="D31" s="118">
        <v>169</v>
      </c>
      <c r="E31" s="67">
        <v>119</v>
      </c>
      <c r="F31" s="112">
        <v>68</v>
      </c>
      <c r="G31" s="118">
        <v>59</v>
      </c>
      <c r="H31" s="67">
        <v>9</v>
      </c>
      <c r="I31" s="112">
        <v>220</v>
      </c>
      <c r="J31" s="118">
        <v>110</v>
      </c>
      <c r="K31" s="68">
        <v>110</v>
      </c>
    </row>
    <row r="32" spans="1:11" x14ac:dyDescent="0.2">
      <c r="A32" s="312"/>
      <c r="B32" s="63" t="s">
        <v>43</v>
      </c>
      <c r="C32" s="112">
        <v>271</v>
      </c>
      <c r="D32" s="118">
        <v>155</v>
      </c>
      <c r="E32" s="67">
        <v>116</v>
      </c>
      <c r="F32" s="112">
        <v>70</v>
      </c>
      <c r="G32" s="118">
        <v>53</v>
      </c>
      <c r="H32" s="67">
        <v>17</v>
      </c>
      <c r="I32" s="112">
        <v>201</v>
      </c>
      <c r="J32" s="118">
        <v>102</v>
      </c>
      <c r="K32" s="68">
        <v>99</v>
      </c>
    </row>
    <row r="33" spans="1:11" x14ac:dyDescent="0.2">
      <c r="A33" s="312"/>
      <c r="B33" s="63" t="s">
        <v>44</v>
      </c>
      <c r="C33" s="112">
        <v>273</v>
      </c>
      <c r="D33" s="118">
        <v>170</v>
      </c>
      <c r="E33" s="67">
        <v>103</v>
      </c>
      <c r="F33" s="112">
        <v>64</v>
      </c>
      <c r="G33" s="118">
        <v>53</v>
      </c>
      <c r="H33" s="67">
        <v>11</v>
      </c>
      <c r="I33" s="112">
        <v>209</v>
      </c>
      <c r="J33" s="118">
        <v>117</v>
      </c>
      <c r="K33" s="68">
        <v>92</v>
      </c>
    </row>
    <row r="34" spans="1:11" x14ac:dyDescent="0.2">
      <c r="A34" s="312"/>
      <c r="B34" s="63" t="s">
        <v>65</v>
      </c>
      <c r="C34" s="112">
        <v>260</v>
      </c>
      <c r="D34" s="118">
        <v>138</v>
      </c>
      <c r="E34" s="67">
        <v>122</v>
      </c>
      <c r="F34" s="112">
        <v>58</v>
      </c>
      <c r="G34" s="118">
        <v>40</v>
      </c>
      <c r="H34" s="67">
        <v>18</v>
      </c>
      <c r="I34" s="112">
        <v>202</v>
      </c>
      <c r="J34" s="118">
        <v>98</v>
      </c>
      <c r="K34" s="68">
        <v>104</v>
      </c>
    </row>
    <row r="35" spans="1:11" s="72" customFormat="1" ht="18" customHeight="1" x14ac:dyDescent="0.2">
      <c r="A35" s="313"/>
      <c r="B35" s="69" t="s">
        <v>66</v>
      </c>
      <c r="C35" s="113">
        <v>314</v>
      </c>
      <c r="D35" s="119">
        <v>157</v>
      </c>
      <c r="E35" s="70">
        <v>157</v>
      </c>
      <c r="F35" s="113">
        <v>53</v>
      </c>
      <c r="G35" s="119">
        <v>37</v>
      </c>
      <c r="H35" s="70">
        <v>16</v>
      </c>
      <c r="I35" s="113">
        <v>261</v>
      </c>
      <c r="J35" s="119">
        <v>120</v>
      </c>
      <c r="K35" s="71">
        <v>141</v>
      </c>
    </row>
    <row r="36" spans="1:11" x14ac:dyDescent="0.2">
      <c r="A36" s="312"/>
      <c r="B36" s="63" t="s">
        <v>45</v>
      </c>
      <c r="C36" s="112">
        <v>294</v>
      </c>
      <c r="D36" s="118">
        <v>153</v>
      </c>
      <c r="E36" s="67">
        <v>141</v>
      </c>
      <c r="F36" s="112">
        <v>49</v>
      </c>
      <c r="G36" s="118">
        <v>37</v>
      </c>
      <c r="H36" s="67">
        <v>12</v>
      </c>
      <c r="I36" s="112">
        <v>245</v>
      </c>
      <c r="J36" s="118">
        <v>116</v>
      </c>
      <c r="K36" s="68">
        <v>129</v>
      </c>
    </row>
    <row r="37" spans="1:11" x14ac:dyDescent="0.2">
      <c r="A37" s="312"/>
      <c r="B37" s="63" t="s">
        <v>46</v>
      </c>
      <c r="C37" s="112">
        <v>286</v>
      </c>
      <c r="D37" s="118">
        <v>143</v>
      </c>
      <c r="E37" s="67">
        <v>143</v>
      </c>
      <c r="F37" s="112">
        <v>36</v>
      </c>
      <c r="G37" s="118">
        <v>26</v>
      </c>
      <c r="H37" s="67">
        <v>10</v>
      </c>
      <c r="I37" s="112">
        <v>250</v>
      </c>
      <c r="J37" s="118">
        <v>117</v>
      </c>
      <c r="K37" s="68">
        <v>133</v>
      </c>
    </row>
    <row r="38" spans="1:11" x14ac:dyDescent="0.2">
      <c r="A38" s="312"/>
      <c r="B38" s="63" t="s">
        <v>67</v>
      </c>
      <c r="C38" s="112">
        <v>286</v>
      </c>
      <c r="D38" s="118">
        <v>137</v>
      </c>
      <c r="E38" s="67">
        <v>149</v>
      </c>
      <c r="F38" s="112">
        <v>38</v>
      </c>
      <c r="G38" s="118">
        <v>26</v>
      </c>
      <c r="H38" s="67">
        <v>12</v>
      </c>
      <c r="I38" s="112">
        <v>248</v>
      </c>
      <c r="J38" s="118">
        <v>111</v>
      </c>
      <c r="K38" s="68">
        <v>137</v>
      </c>
    </row>
    <row r="39" spans="1:11" x14ac:dyDescent="0.2">
      <c r="A39" s="312"/>
      <c r="B39" s="63" t="s">
        <v>68</v>
      </c>
      <c r="C39" s="112">
        <v>330</v>
      </c>
      <c r="D39" s="118">
        <v>136</v>
      </c>
      <c r="E39" s="67">
        <v>194</v>
      </c>
      <c r="F39" s="112">
        <v>40</v>
      </c>
      <c r="G39" s="118">
        <v>31</v>
      </c>
      <c r="H39" s="67">
        <v>9</v>
      </c>
      <c r="I39" s="112">
        <v>290</v>
      </c>
      <c r="J39" s="118">
        <v>105</v>
      </c>
      <c r="K39" s="68">
        <v>185</v>
      </c>
    </row>
    <row r="40" spans="1:11" x14ac:dyDescent="0.2">
      <c r="A40" s="312"/>
      <c r="B40" s="63" t="s">
        <v>69</v>
      </c>
      <c r="C40" s="112">
        <v>292</v>
      </c>
      <c r="D40" s="118">
        <v>136</v>
      </c>
      <c r="E40" s="67">
        <v>156</v>
      </c>
      <c r="F40" s="112">
        <v>44</v>
      </c>
      <c r="G40" s="118">
        <v>32</v>
      </c>
      <c r="H40" s="67">
        <v>12</v>
      </c>
      <c r="I40" s="112">
        <v>248</v>
      </c>
      <c r="J40" s="118">
        <v>104</v>
      </c>
      <c r="K40" s="68">
        <v>144</v>
      </c>
    </row>
    <row r="41" spans="1:11" s="62" customFormat="1" ht="18" customHeight="1" x14ac:dyDescent="0.2">
      <c r="A41" s="314"/>
      <c r="B41" s="73" t="s">
        <v>47</v>
      </c>
      <c r="C41" s="114">
        <v>283</v>
      </c>
      <c r="D41" s="120">
        <v>133</v>
      </c>
      <c r="E41" s="74">
        <v>150</v>
      </c>
      <c r="F41" s="114">
        <v>40</v>
      </c>
      <c r="G41" s="120">
        <v>26</v>
      </c>
      <c r="H41" s="74">
        <v>14</v>
      </c>
      <c r="I41" s="114">
        <v>243</v>
      </c>
      <c r="J41" s="120">
        <v>107</v>
      </c>
      <c r="K41" s="75">
        <v>136</v>
      </c>
    </row>
    <row r="42" spans="1:11" x14ac:dyDescent="0.2">
      <c r="A42" s="312"/>
      <c r="B42" s="63" t="s">
        <v>70</v>
      </c>
      <c r="C42" s="112">
        <v>267</v>
      </c>
      <c r="D42" s="118">
        <v>122</v>
      </c>
      <c r="E42" s="67">
        <v>145</v>
      </c>
      <c r="F42" s="112">
        <v>46</v>
      </c>
      <c r="G42" s="118">
        <v>24</v>
      </c>
      <c r="H42" s="67">
        <v>22</v>
      </c>
      <c r="I42" s="112">
        <v>221</v>
      </c>
      <c r="J42" s="118">
        <v>98</v>
      </c>
      <c r="K42" s="68">
        <v>123</v>
      </c>
    </row>
    <row r="43" spans="1:11" x14ac:dyDescent="0.2">
      <c r="A43" s="312"/>
      <c r="B43" s="63" t="s">
        <v>71</v>
      </c>
      <c r="C43" s="112">
        <v>268</v>
      </c>
      <c r="D43" s="118">
        <v>127</v>
      </c>
      <c r="E43" s="67">
        <v>141</v>
      </c>
      <c r="F43" s="112">
        <v>44</v>
      </c>
      <c r="G43" s="118">
        <v>30</v>
      </c>
      <c r="H43" s="67">
        <v>14</v>
      </c>
      <c r="I43" s="112">
        <v>224</v>
      </c>
      <c r="J43" s="118">
        <v>97</v>
      </c>
      <c r="K43" s="68">
        <v>127</v>
      </c>
    </row>
    <row r="44" spans="1:11" x14ac:dyDescent="0.2">
      <c r="A44" s="312"/>
      <c r="B44" s="63" t="s">
        <v>72</v>
      </c>
      <c r="C44" s="112">
        <v>280</v>
      </c>
      <c r="D44" s="118">
        <v>119</v>
      </c>
      <c r="E44" s="67">
        <v>161</v>
      </c>
      <c r="F44" s="112">
        <v>31</v>
      </c>
      <c r="G44" s="118">
        <v>18</v>
      </c>
      <c r="H44" s="67">
        <v>13</v>
      </c>
      <c r="I44" s="112">
        <v>249</v>
      </c>
      <c r="J44" s="118">
        <v>101</v>
      </c>
      <c r="K44" s="68">
        <v>148</v>
      </c>
    </row>
    <row r="45" spans="1:11" s="72" customFormat="1" ht="18" customHeight="1" x14ac:dyDescent="0.2">
      <c r="A45" s="313"/>
      <c r="B45" s="69" t="s">
        <v>73</v>
      </c>
      <c r="C45" s="113">
        <v>289</v>
      </c>
      <c r="D45" s="119">
        <v>111</v>
      </c>
      <c r="E45" s="70">
        <v>178</v>
      </c>
      <c r="F45" s="113">
        <v>40</v>
      </c>
      <c r="G45" s="119">
        <v>19</v>
      </c>
      <c r="H45" s="70">
        <v>21</v>
      </c>
      <c r="I45" s="113">
        <v>249</v>
      </c>
      <c r="J45" s="119">
        <v>92</v>
      </c>
      <c r="K45" s="71">
        <v>157</v>
      </c>
    </row>
    <row r="46" spans="1:11" x14ac:dyDescent="0.2">
      <c r="A46" s="312"/>
      <c r="B46" s="63" t="s">
        <v>48</v>
      </c>
      <c r="C46" s="112">
        <v>303</v>
      </c>
      <c r="D46" s="118">
        <v>132</v>
      </c>
      <c r="E46" s="67">
        <v>171</v>
      </c>
      <c r="F46" s="112">
        <v>35</v>
      </c>
      <c r="G46" s="118">
        <v>12</v>
      </c>
      <c r="H46" s="67">
        <v>23</v>
      </c>
      <c r="I46" s="112">
        <v>268</v>
      </c>
      <c r="J46" s="118">
        <v>120</v>
      </c>
      <c r="K46" s="68">
        <v>148</v>
      </c>
    </row>
    <row r="47" spans="1:11" x14ac:dyDescent="0.2">
      <c r="A47" s="312"/>
      <c r="B47" s="63" t="s">
        <v>49</v>
      </c>
      <c r="C47" s="112">
        <v>281</v>
      </c>
      <c r="D47" s="118">
        <v>129</v>
      </c>
      <c r="E47" s="67">
        <v>152</v>
      </c>
      <c r="F47" s="112">
        <v>27</v>
      </c>
      <c r="G47" s="118">
        <v>15</v>
      </c>
      <c r="H47" s="67">
        <v>12</v>
      </c>
      <c r="I47" s="112">
        <v>254</v>
      </c>
      <c r="J47" s="118">
        <v>114</v>
      </c>
      <c r="K47" s="68">
        <v>140</v>
      </c>
    </row>
    <row r="48" spans="1:11" x14ac:dyDescent="0.2">
      <c r="A48" s="312"/>
      <c r="B48" s="63" t="s">
        <v>50</v>
      </c>
      <c r="C48" s="112">
        <v>311</v>
      </c>
      <c r="D48" s="118">
        <v>149</v>
      </c>
      <c r="E48" s="67">
        <v>162</v>
      </c>
      <c r="F48" s="112">
        <v>35</v>
      </c>
      <c r="G48" s="118">
        <v>18</v>
      </c>
      <c r="H48" s="67">
        <v>17</v>
      </c>
      <c r="I48" s="112">
        <v>276</v>
      </c>
      <c r="J48" s="118">
        <v>131</v>
      </c>
      <c r="K48" s="68">
        <v>145</v>
      </c>
    </row>
    <row r="49" spans="1:11" x14ac:dyDescent="0.2">
      <c r="A49" s="312"/>
      <c r="B49" s="63" t="s">
        <v>74</v>
      </c>
      <c r="C49" s="112">
        <v>325</v>
      </c>
      <c r="D49" s="118">
        <v>132</v>
      </c>
      <c r="E49" s="67">
        <v>193</v>
      </c>
      <c r="F49" s="112">
        <v>52</v>
      </c>
      <c r="G49" s="118">
        <v>19</v>
      </c>
      <c r="H49" s="67">
        <v>33</v>
      </c>
      <c r="I49" s="112">
        <v>273</v>
      </c>
      <c r="J49" s="118">
        <v>113</v>
      </c>
      <c r="K49" s="68">
        <v>160</v>
      </c>
    </row>
    <row r="50" spans="1:11" s="72" customFormat="1" ht="18" customHeight="1" x14ac:dyDescent="0.2">
      <c r="A50" s="313"/>
      <c r="B50" s="69" t="s">
        <v>75</v>
      </c>
      <c r="C50" s="113">
        <v>314</v>
      </c>
      <c r="D50" s="119">
        <v>130</v>
      </c>
      <c r="E50" s="70">
        <v>184</v>
      </c>
      <c r="F50" s="113">
        <v>35</v>
      </c>
      <c r="G50" s="119">
        <v>17</v>
      </c>
      <c r="H50" s="70">
        <v>18</v>
      </c>
      <c r="I50" s="113">
        <v>279</v>
      </c>
      <c r="J50" s="119">
        <v>113</v>
      </c>
      <c r="K50" s="71">
        <v>166</v>
      </c>
    </row>
    <row r="51" spans="1:11" x14ac:dyDescent="0.2">
      <c r="A51" s="312"/>
      <c r="B51" s="63" t="s">
        <v>51</v>
      </c>
      <c r="C51" s="112">
        <v>327</v>
      </c>
      <c r="D51" s="118">
        <v>142</v>
      </c>
      <c r="E51" s="67">
        <v>185</v>
      </c>
      <c r="F51" s="112">
        <v>38</v>
      </c>
      <c r="G51" s="118">
        <v>19</v>
      </c>
      <c r="H51" s="67">
        <v>19</v>
      </c>
      <c r="I51" s="112">
        <v>289</v>
      </c>
      <c r="J51" s="118">
        <v>123</v>
      </c>
      <c r="K51" s="68">
        <v>166</v>
      </c>
    </row>
    <row r="52" spans="1:11" x14ac:dyDescent="0.2">
      <c r="A52" s="312"/>
      <c r="B52" s="63" t="s">
        <v>76</v>
      </c>
      <c r="C52" s="112">
        <v>322</v>
      </c>
      <c r="D52" s="118">
        <v>140</v>
      </c>
      <c r="E52" s="67">
        <v>182</v>
      </c>
      <c r="F52" s="112">
        <v>36</v>
      </c>
      <c r="G52" s="118">
        <v>16</v>
      </c>
      <c r="H52" s="67">
        <v>20</v>
      </c>
      <c r="I52" s="112">
        <v>286</v>
      </c>
      <c r="J52" s="118">
        <v>124</v>
      </c>
      <c r="K52" s="68">
        <v>162</v>
      </c>
    </row>
    <row r="53" spans="1:11" x14ac:dyDescent="0.2">
      <c r="A53" s="312"/>
      <c r="B53" s="63" t="s">
        <v>77</v>
      </c>
      <c r="C53" s="112">
        <v>299</v>
      </c>
      <c r="D53" s="118">
        <v>123</v>
      </c>
      <c r="E53" s="67">
        <v>176</v>
      </c>
      <c r="F53" s="112">
        <v>27</v>
      </c>
      <c r="G53" s="118">
        <v>16</v>
      </c>
      <c r="H53" s="67">
        <v>11</v>
      </c>
      <c r="I53" s="112">
        <v>272</v>
      </c>
      <c r="J53" s="118">
        <v>107</v>
      </c>
      <c r="K53" s="68">
        <v>165</v>
      </c>
    </row>
    <row r="54" spans="1:11" x14ac:dyDescent="0.2">
      <c r="A54" s="312"/>
      <c r="B54" s="63" t="s">
        <v>78</v>
      </c>
      <c r="C54" s="112">
        <v>285</v>
      </c>
      <c r="D54" s="118">
        <v>130</v>
      </c>
      <c r="E54" s="67">
        <v>155</v>
      </c>
      <c r="F54" s="112">
        <v>34</v>
      </c>
      <c r="G54" s="118">
        <v>12</v>
      </c>
      <c r="H54" s="67">
        <v>22</v>
      </c>
      <c r="I54" s="112">
        <v>251</v>
      </c>
      <c r="J54" s="118">
        <v>118</v>
      </c>
      <c r="K54" s="68">
        <v>133</v>
      </c>
    </row>
    <row r="55" spans="1:11" s="72" customFormat="1" ht="18" customHeight="1" x14ac:dyDescent="0.2">
      <c r="A55" s="313"/>
      <c r="B55" s="69" t="s">
        <v>79</v>
      </c>
      <c r="C55" s="113">
        <v>266</v>
      </c>
      <c r="D55" s="119">
        <v>105</v>
      </c>
      <c r="E55" s="70">
        <v>161</v>
      </c>
      <c r="F55" s="113">
        <v>39</v>
      </c>
      <c r="G55" s="119">
        <v>20</v>
      </c>
      <c r="H55" s="70">
        <v>19</v>
      </c>
      <c r="I55" s="113">
        <v>227</v>
      </c>
      <c r="J55" s="119">
        <v>85</v>
      </c>
      <c r="K55" s="71">
        <v>142</v>
      </c>
    </row>
    <row r="56" spans="1:11" x14ac:dyDescent="0.2">
      <c r="A56" s="312"/>
      <c r="B56" s="63" t="s">
        <v>52</v>
      </c>
      <c r="C56" s="112">
        <v>268</v>
      </c>
      <c r="D56" s="118">
        <v>117</v>
      </c>
      <c r="E56" s="67">
        <v>151</v>
      </c>
      <c r="F56" s="112">
        <v>38</v>
      </c>
      <c r="G56" s="118">
        <v>16</v>
      </c>
      <c r="H56" s="67">
        <v>22</v>
      </c>
      <c r="I56" s="112">
        <v>230</v>
      </c>
      <c r="J56" s="118">
        <v>101</v>
      </c>
      <c r="K56" s="68">
        <v>129</v>
      </c>
    </row>
    <row r="57" spans="1:11" x14ac:dyDescent="0.2">
      <c r="A57" s="312"/>
      <c r="B57" s="63" t="s">
        <v>53</v>
      </c>
      <c r="C57" s="112">
        <v>187</v>
      </c>
      <c r="D57" s="118">
        <v>93</v>
      </c>
      <c r="E57" s="67">
        <v>94</v>
      </c>
      <c r="F57" s="112">
        <v>16</v>
      </c>
      <c r="G57" s="118">
        <v>10</v>
      </c>
      <c r="H57" s="67">
        <v>6</v>
      </c>
      <c r="I57" s="112">
        <v>171</v>
      </c>
      <c r="J57" s="118">
        <v>83</v>
      </c>
      <c r="K57" s="68">
        <v>88</v>
      </c>
    </row>
    <row r="58" spans="1:11" x14ac:dyDescent="0.2">
      <c r="A58" s="312"/>
      <c r="B58" s="63" t="s">
        <v>54</v>
      </c>
      <c r="C58" s="112">
        <v>182</v>
      </c>
      <c r="D58" s="118">
        <v>75</v>
      </c>
      <c r="E58" s="67">
        <v>107</v>
      </c>
      <c r="F58" s="112">
        <v>18</v>
      </c>
      <c r="G58" s="118">
        <v>10</v>
      </c>
      <c r="H58" s="67">
        <v>8</v>
      </c>
      <c r="I58" s="112">
        <v>164</v>
      </c>
      <c r="J58" s="118">
        <v>65</v>
      </c>
      <c r="K58" s="68">
        <v>99</v>
      </c>
    </row>
    <row r="59" spans="1:11" x14ac:dyDescent="0.2">
      <c r="A59" s="312"/>
      <c r="B59" s="63" t="s">
        <v>55</v>
      </c>
      <c r="C59" s="112">
        <v>210</v>
      </c>
      <c r="D59" s="118">
        <v>98</v>
      </c>
      <c r="E59" s="67">
        <v>112</v>
      </c>
      <c r="F59" s="112">
        <v>21</v>
      </c>
      <c r="G59" s="118">
        <v>13</v>
      </c>
      <c r="H59" s="67">
        <v>8</v>
      </c>
      <c r="I59" s="112">
        <v>189</v>
      </c>
      <c r="J59" s="118">
        <v>85</v>
      </c>
      <c r="K59" s="68">
        <v>104</v>
      </c>
    </row>
    <row r="60" spans="1:11" s="72" customFormat="1" ht="18" customHeight="1" x14ac:dyDescent="0.2">
      <c r="A60" s="313"/>
      <c r="B60" s="69" t="s">
        <v>56</v>
      </c>
      <c r="C60" s="113">
        <v>149</v>
      </c>
      <c r="D60" s="119">
        <v>74</v>
      </c>
      <c r="E60" s="70">
        <v>75</v>
      </c>
      <c r="F60" s="113">
        <v>15</v>
      </c>
      <c r="G60" s="119">
        <v>10</v>
      </c>
      <c r="H60" s="70">
        <v>5</v>
      </c>
      <c r="I60" s="113">
        <v>134</v>
      </c>
      <c r="J60" s="119">
        <v>64</v>
      </c>
      <c r="K60" s="71">
        <v>70</v>
      </c>
    </row>
    <row r="61" spans="1:11" x14ac:dyDescent="0.2">
      <c r="A61" s="312"/>
      <c r="B61" s="63" t="s">
        <v>57</v>
      </c>
      <c r="C61" s="112">
        <v>168</v>
      </c>
      <c r="D61" s="118">
        <v>96</v>
      </c>
      <c r="E61" s="67">
        <v>72</v>
      </c>
      <c r="F61" s="112">
        <v>11</v>
      </c>
      <c r="G61" s="118">
        <v>7</v>
      </c>
      <c r="H61" s="67">
        <v>4</v>
      </c>
      <c r="I61" s="112">
        <v>157</v>
      </c>
      <c r="J61" s="118">
        <v>89</v>
      </c>
      <c r="K61" s="68">
        <v>68</v>
      </c>
    </row>
    <row r="62" spans="1:11" x14ac:dyDescent="0.2">
      <c r="A62" s="312"/>
      <c r="B62" s="63" t="s">
        <v>58</v>
      </c>
      <c r="C62" s="112">
        <v>147</v>
      </c>
      <c r="D62" s="118">
        <v>92</v>
      </c>
      <c r="E62" s="67">
        <v>55</v>
      </c>
      <c r="F62" s="112">
        <v>15</v>
      </c>
      <c r="G62" s="118">
        <v>5</v>
      </c>
      <c r="H62" s="67">
        <v>10</v>
      </c>
      <c r="I62" s="112">
        <v>132</v>
      </c>
      <c r="J62" s="118">
        <v>87</v>
      </c>
      <c r="K62" s="68">
        <v>45</v>
      </c>
    </row>
    <row r="63" spans="1:11" x14ac:dyDescent="0.2">
      <c r="A63" s="312"/>
      <c r="B63" s="63" t="s">
        <v>59</v>
      </c>
      <c r="C63" s="112">
        <v>146</v>
      </c>
      <c r="D63" s="118">
        <v>86</v>
      </c>
      <c r="E63" s="67">
        <v>60</v>
      </c>
      <c r="F63" s="112">
        <v>13</v>
      </c>
      <c r="G63" s="118">
        <v>8</v>
      </c>
      <c r="H63" s="67">
        <v>5</v>
      </c>
      <c r="I63" s="112">
        <v>133</v>
      </c>
      <c r="J63" s="118">
        <v>78</v>
      </c>
      <c r="K63" s="68">
        <v>55</v>
      </c>
    </row>
    <row r="64" spans="1:11" x14ac:dyDescent="0.2">
      <c r="A64" s="312"/>
      <c r="B64" s="63" t="s">
        <v>80</v>
      </c>
      <c r="C64" s="112">
        <v>116</v>
      </c>
      <c r="D64" s="118">
        <v>72</v>
      </c>
      <c r="E64" s="67">
        <v>44</v>
      </c>
      <c r="F64" s="112">
        <v>9</v>
      </c>
      <c r="G64" s="118">
        <v>6</v>
      </c>
      <c r="H64" s="67">
        <v>3</v>
      </c>
      <c r="I64" s="112">
        <v>107</v>
      </c>
      <c r="J64" s="118">
        <v>66</v>
      </c>
      <c r="K64" s="68">
        <v>41</v>
      </c>
    </row>
    <row r="65" spans="1:11" s="72" customFormat="1" ht="18" customHeight="1" x14ac:dyDescent="0.2">
      <c r="A65" s="313"/>
      <c r="B65" s="69" t="s">
        <v>81</v>
      </c>
      <c r="C65" s="113">
        <v>93</v>
      </c>
      <c r="D65" s="119">
        <v>57</v>
      </c>
      <c r="E65" s="70">
        <v>36</v>
      </c>
      <c r="F65" s="113">
        <v>6</v>
      </c>
      <c r="G65" s="119">
        <v>3</v>
      </c>
      <c r="H65" s="70">
        <v>3</v>
      </c>
      <c r="I65" s="113">
        <v>87</v>
      </c>
      <c r="J65" s="119">
        <v>54</v>
      </c>
      <c r="K65" s="71">
        <v>33</v>
      </c>
    </row>
    <row r="66" spans="1:11" x14ac:dyDescent="0.2">
      <c r="A66" s="312"/>
      <c r="B66" s="63" t="s">
        <v>60</v>
      </c>
      <c r="C66" s="112">
        <v>71</v>
      </c>
      <c r="D66" s="118">
        <v>41</v>
      </c>
      <c r="E66" s="67">
        <v>30</v>
      </c>
      <c r="F66" s="112">
        <v>9</v>
      </c>
      <c r="G66" s="118">
        <v>5</v>
      </c>
      <c r="H66" s="67">
        <v>4</v>
      </c>
      <c r="I66" s="112">
        <v>62</v>
      </c>
      <c r="J66" s="118">
        <v>36</v>
      </c>
      <c r="K66" s="68">
        <v>26</v>
      </c>
    </row>
    <row r="67" spans="1:11" x14ac:dyDescent="0.2">
      <c r="A67" s="312"/>
      <c r="B67" s="63" t="s">
        <v>61</v>
      </c>
      <c r="C67" s="112">
        <v>57</v>
      </c>
      <c r="D67" s="118">
        <v>45</v>
      </c>
      <c r="E67" s="67">
        <v>12</v>
      </c>
      <c r="F67" s="112">
        <v>8</v>
      </c>
      <c r="G67" s="118">
        <v>7</v>
      </c>
      <c r="H67" s="67">
        <v>1</v>
      </c>
      <c r="I67" s="112">
        <v>49</v>
      </c>
      <c r="J67" s="118">
        <v>38</v>
      </c>
      <c r="K67" s="68">
        <v>11</v>
      </c>
    </row>
    <row r="68" spans="1:11" x14ac:dyDescent="0.2">
      <c r="A68" s="312"/>
      <c r="B68" s="63" t="s">
        <v>62</v>
      </c>
      <c r="C68" s="112">
        <v>42</v>
      </c>
      <c r="D68" s="118">
        <v>30</v>
      </c>
      <c r="E68" s="67">
        <v>12</v>
      </c>
      <c r="F68" s="112">
        <v>3</v>
      </c>
      <c r="G68" s="118">
        <v>1</v>
      </c>
      <c r="H68" s="67">
        <v>2</v>
      </c>
      <c r="I68" s="112">
        <v>39</v>
      </c>
      <c r="J68" s="118">
        <v>29</v>
      </c>
      <c r="K68" s="68">
        <v>10</v>
      </c>
    </row>
    <row r="69" spans="1:11" x14ac:dyDescent="0.2">
      <c r="A69" s="312"/>
      <c r="B69" s="63" t="s">
        <v>63</v>
      </c>
      <c r="C69" s="112">
        <v>37</v>
      </c>
      <c r="D69" s="118">
        <v>28</v>
      </c>
      <c r="E69" s="67">
        <v>9</v>
      </c>
      <c r="F69" s="112">
        <v>1</v>
      </c>
      <c r="G69" s="118">
        <v>1</v>
      </c>
      <c r="H69" s="67">
        <v>0</v>
      </c>
      <c r="I69" s="112">
        <v>36</v>
      </c>
      <c r="J69" s="118">
        <v>27</v>
      </c>
      <c r="K69" s="68">
        <v>9</v>
      </c>
    </row>
    <row r="70" spans="1:11" s="72" customFormat="1" ht="18" customHeight="1" x14ac:dyDescent="0.2">
      <c r="A70" s="313"/>
      <c r="B70" s="69" t="s">
        <v>64</v>
      </c>
      <c r="C70" s="113">
        <v>37</v>
      </c>
      <c r="D70" s="119">
        <v>18</v>
      </c>
      <c r="E70" s="70">
        <v>19</v>
      </c>
      <c r="F70" s="113">
        <v>2</v>
      </c>
      <c r="G70" s="119">
        <v>2</v>
      </c>
      <c r="H70" s="70">
        <v>0</v>
      </c>
      <c r="I70" s="113">
        <v>35</v>
      </c>
      <c r="J70" s="119">
        <v>16</v>
      </c>
      <c r="K70" s="71">
        <v>19</v>
      </c>
    </row>
    <row r="71" spans="1:11" s="72" customFormat="1" ht="18" customHeight="1" x14ac:dyDescent="0.2">
      <c r="A71" s="313"/>
      <c r="B71" s="76" t="s">
        <v>120</v>
      </c>
      <c r="C71" s="115">
        <v>171</v>
      </c>
      <c r="D71" s="121">
        <v>122</v>
      </c>
      <c r="E71" s="77">
        <v>49</v>
      </c>
      <c r="F71" s="115">
        <v>16</v>
      </c>
      <c r="G71" s="121">
        <v>10</v>
      </c>
      <c r="H71" s="77">
        <v>6</v>
      </c>
      <c r="I71" s="115">
        <v>155</v>
      </c>
      <c r="J71" s="121">
        <v>112</v>
      </c>
      <c r="K71" s="78">
        <v>43</v>
      </c>
    </row>
    <row r="72" spans="1:11" ht="12.75" x14ac:dyDescent="0.2">
      <c r="A72" s="79"/>
    </row>
    <row r="73" spans="1:11" x14ac:dyDescent="0.2">
      <c r="A73" s="80"/>
    </row>
    <row r="74" spans="1:11" x14ac:dyDescent="0.2">
      <c r="A74" s="80"/>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2:G39"/>
  <sheetViews>
    <sheetView showGridLines="0" zoomScaleNormal="100" workbookViewId="0"/>
  </sheetViews>
  <sheetFormatPr baseColWidth="10" defaultColWidth="9.85546875" defaultRowHeight="12" x14ac:dyDescent="0.2"/>
  <cols>
    <col min="1" max="1" width="1.42578125" style="203" customWidth="1"/>
    <col min="2" max="2" width="23.28515625" style="203" customWidth="1"/>
    <col min="3" max="3" width="15.28515625" style="203" bestFit="1" customWidth="1"/>
    <col min="4" max="4" width="12.7109375" style="203" customWidth="1"/>
    <col min="5" max="5" width="11.7109375" style="203" customWidth="1"/>
    <col min="6" max="6" width="12.7109375" style="203" customWidth="1"/>
    <col min="7" max="7" width="11.7109375" style="203" customWidth="1"/>
    <col min="8" max="16384" width="9.85546875" style="203"/>
  </cols>
  <sheetData>
    <row r="2" spans="1:7" ht="18.75" x14ac:dyDescent="0.3">
      <c r="A2" s="225" t="s">
        <v>376</v>
      </c>
      <c r="B2" s="226"/>
      <c r="C2" s="226"/>
      <c r="D2" s="225"/>
      <c r="E2" s="225"/>
      <c r="F2" s="225"/>
      <c r="G2" s="225"/>
    </row>
    <row r="3" spans="1:7" ht="15.75" customHeight="1" x14ac:dyDescent="0.3">
      <c r="A3" s="225" t="s">
        <v>375</v>
      </c>
      <c r="B3" s="226"/>
      <c r="C3" s="226"/>
      <c r="D3" s="225"/>
      <c r="E3" s="225"/>
      <c r="F3" s="225"/>
      <c r="G3" s="225"/>
    </row>
    <row r="4" spans="1:7" ht="24" customHeight="1" x14ac:dyDescent="0.3">
      <c r="A4" s="225" t="s">
        <v>338</v>
      </c>
      <c r="B4" s="226"/>
      <c r="C4" s="226"/>
      <c r="D4" s="225"/>
      <c r="E4" s="225"/>
      <c r="F4" s="225"/>
      <c r="G4" s="225"/>
    </row>
    <row r="6" spans="1:7" ht="15" x14ac:dyDescent="0.25">
      <c r="G6" s="207" t="s">
        <v>188</v>
      </c>
    </row>
    <row r="7" spans="1:7" s="204" customFormat="1" ht="37.5" customHeight="1" x14ac:dyDescent="0.2">
      <c r="A7" s="343"/>
      <c r="B7" s="346" t="s">
        <v>278</v>
      </c>
      <c r="C7" s="344" t="s">
        <v>339</v>
      </c>
      <c r="D7" s="346" t="s">
        <v>315</v>
      </c>
      <c r="E7" s="347"/>
      <c r="F7" s="346" t="s">
        <v>316</v>
      </c>
      <c r="G7" s="347"/>
    </row>
    <row r="8" spans="1:7" s="204" customFormat="1" ht="18" customHeight="1" x14ac:dyDescent="0.2">
      <c r="A8" s="343"/>
      <c r="B8" s="348"/>
      <c r="C8" s="345"/>
      <c r="D8" s="224" t="s">
        <v>279</v>
      </c>
      <c r="E8" s="220" t="s">
        <v>280</v>
      </c>
      <c r="F8" s="224" t="s">
        <v>279</v>
      </c>
      <c r="G8" s="220" t="s">
        <v>280</v>
      </c>
    </row>
    <row r="9" spans="1:7" s="205" customFormat="1" ht="34.5" customHeight="1" x14ac:dyDescent="0.2">
      <c r="A9" s="295"/>
      <c r="B9" s="208" t="s">
        <v>308</v>
      </c>
      <c r="C9" s="209">
        <v>3910332</v>
      </c>
      <c r="D9" s="221">
        <v>-21727</v>
      </c>
      <c r="E9" s="210">
        <v>-0.55000000000000004</v>
      </c>
      <c r="F9" s="221">
        <v>9578</v>
      </c>
      <c r="G9" s="210">
        <v>0.25</v>
      </c>
    </row>
    <row r="10" spans="1:7" s="206" customFormat="1" ht="15.95" customHeight="1" x14ac:dyDescent="0.2">
      <c r="A10" s="294"/>
      <c r="B10" s="211" t="s">
        <v>91</v>
      </c>
      <c r="C10" s="212">
        <v>918169</v>
      </c>
      <c r="D10" s="222">
        <v>-1293</v>
      </c>
      <c r="E10" s="213">
        <v>-0.14000000000000001</v>
      </c>
      <c r="F10" s="222">
        <v>11850</v>
      </c>
      <c r="G10" s="213">
        <v>1.31</v>
      </c>
    </row>
    <row r="11" spans="1:7" s="206" customFormat="1" ht="15.95" customHeight="1" x14ac:dyDescent="0.2">
      <c r="A11" s="294"/>
      <c r="B11" s="211" t="s">
        <v>281</v>
      </c>
      <c r="C11" s="212">
        <v>638756</v>
      </c>
      <c r="D11" s="222">
        <v>-4052</v>
      </c>
      <c r="E11" s="213">
        <v>-0.63</v>
      </c>
      <c r="F11" s="222">
        <v>1522</v>
      </c>
      <c r="G11" s="213">
        <v>0.24</v>
      </c>
    </row>
    <row r="12" spans="1:7" s="206" customFormat="1" ht="15.95" customHeight="1" x14ac:dyDescent="0.2">
      <c r="A12" s="294"/>
      <c r="B12" s="211" t="s">
        <v>200</v>
      </c>
      <c r="C12" s="212">
        <v>108592</v>
      </c>
      <c r="D12" s="222">
        <v>-611</v>
      </c>
      <c r="E12" s="213">
        <v>-0.56000000000000005</v>
      </c>
      <c r="F12" s="222">
        <v>306</v>
      </c>
      <c r="G12" s="213">
        <v>0.28000000000000003</v>
      </c>
    </row>
    <row r="13" spans="1:7" s="206" customFormat="1" ht="15.95" customHeight="1" x14ac:dyDescent="0.2">
      <c r="A13" s="294"/>
      <c r="B13" s="211" t="s">
        <v>282</v>
      </c>
      <c r="C13" s="212">
        <v>677134</v>
      </c>
      <c r="D13" s="222">
        <v>-4135</v>
      </c>
      <c r="E13" s="213">
        <v>-0.61</v>
      </c>
      <c r="F13" s="222">
        <v>-5481</v>
      </c>
      <c r="G13" s="213">
        <v>-0.8</v>
      </c>
    </row>
    <row r="14" spans="1:7" s="206" customFormat="1" ht="15.95" customHeight="1" x14ac:dyDescent="0.2">
      <c r="A14" s="294"/>
      <c r="B14" s="211" t="s">
        <v>202</v>
      </c>
      <c r="C14" s="212">
        <v>532796</v>
      </c>
      <c r="D14" s="222">
        <v>-2355</v>
      </c>
      <c r="E14" s="213">
        <v>-0.44</v>
      </c>
      <c r="F14" s="222">
        <v>-2166</v>
      </c>
      <c r="G14" s="213">
        <v>-0.4</v>
      </c>
    </row>
    <row r="15" spans="1:7" s="206" customFormat="1" ht="15.95" customHeight="1" x14ac:dyDescent="0.2">
      <c r="A15" s="294"/>
      <c r="B15" s="211" t="s">
        <v>203</v>
      </c>
      <c r="C15" s="212">
        <v>212931</v>
      </c>
      <c r="D15" s="222">
        <v>-2714</v>
      </c>
      <c r="E15" s="213">
        <v>-1.26</v>
      </c>
      <c r="F15" s="222">
        <v>-582</v>
      </c>
      <c r="G15" s="213">
        <v>-0.27</v>
      </c>
    </row>
    <row r="16" spans="1:7" s="206" customFormat="1" ht="15.95" customHeight="1" x14ac:dyDescent="0.2">
      <c r="A16" s="294"/>
      <c r="B16" s="211" t="s">
        <v>204</v>
      </c>
      <c r="C16" s="212">
        <v>277146</v>
      </c>
      <c r="D16" s="222">
        <v>-3065</v>
      </c>
      <c r="E16" s="213">
        <v>-1.0900000000000001</v>
      </c>
      <c r="F16" s="222">
        <v>1618</v>
      </c>
      <c r="G16" s="213">
        <v>0.59</v>
      </c>
    </row>
    <row r="17" spans="1:7" s="206" customFormat="1" ht="15.95" customHeight="1" x14ac:dyDescent="0.2">
      <c r="A17" s="294"/>
      <c r="B17" s="211" t="s">
        <v>92</v>
      </c>
      <c r="C17" s="212">
        <v>369679</v>
      </c>
      <c r="D17" s="222">
        <v>-2787</v>
      </c>
      <c r="E17" s="213">
        <v>-0.75</v>
      </c>
      <c r="F17" s="222">
        <v>2176</v>
      </c>
      <c r="G17" s="213">
        <v>0.59</v>
      </c>
    </row>
    <row r="18" spans="1:7" s="206" customFormat="1" ht="15.95" customHeight="1" x14ac:dyDescent="0.2">
      <c r="A18" s="294"/>
      <c r="B18" s="214" t="s">
        <v>205</v>
      </c>
      <c r="C18" s="215">
        <v>175129</v>
      </c>
      <c r="D18" s="223">
        <v>-715</v>
      </c>
      <c r="E18" s="216">
        <v>-0.41</v>
      </c>
      <c r="F18" s="223">
        <v>335</v>
      </c>
      <c r="G18" s="216">
        <v>0.19</v>
      </c>
    </row>
    <row r="19" spans="1:7" s="204" customFormat="1" ht="34.5" customHeight="1" x14ac:dyDescent="0.2">
      <c r="A19" s="295"/>
      <c r="B19" s="217" t="s">
        <v>309</v>
      </c>
      <c r="C19" s="218">
        <v>2050065</v>
      </c>
      <c r="D19" s="221">
        <v>-13535</v>
      </c>
      <c r="E19" s="219">
        <v>-0.66</v>
      </c>
      <c r="F19" s="221">
        <v>-4483</v>
      </c>
      <c r="G19" s="219">
        <v>-0.22</v>
      </c>
    </row>
    <row r="20" spans="1:7" s="206" customFormat="1" ht="15.95" customHeight="1" x14ac:dyDescent="0.2">
      <c r="A20" s="294"/>
      <c r="B20" s="211" t="s">
        <v>91</v>
      </c>
      <c r="C20" s="212">
        <v>469038</v>
      </c>
      <c r="D20" s="222">
        <v>837</v>
      </c>
      <c r="E20" s="213">
        <v>0.18</v>
      </c>
      <c r="F20" s="222">
        <v>4811</v>
      </c>
      <c r="G20" s="213">
        <v>1.04</v>
      </c>
    </row>
    <row r="21" spans="1:7" s="206" customFormat="1" ht="15.95" customHeight="1" x14ac:dyDescent="0.2">
      <c r="A21" s="294"/>
      <c r="B21" s="211" t="s">
        <v>281</v>
      </c>
      <c r="C21" s="212">
        <v>347404</v>
      </c>
      <c r="D21" s="222">
        <v>-3207</v>
      </c>
      <c r="E21" s="213">
        <v>-0.91</v>
      </c>
      <c r="F21" s="222">
        <v>-620</v>
      </c>
      <c r="G21" s="213">
        <v>-0.18</v>
      </c>
    </row>
    <row r="22" spans="1:7" s="206" customFormat="1" ht="15.95" customHeight="1" x14ac:dyDescent="0.2">
      <c r="A22" s="294"/>
      <c r="B22" s="211" t="s">
        <v>200</v>
      </c>
      <c r="C22" s="212">
        <v>54896</v>
      </c>
      <c r="D22" s="222">
        <v>-344</v>
      </c>
      <c r="E22" s="213">
        <v>-0.62</v>
      </c>
      <c r="F22" s="222">
        <v>-365</v>
      </c>
      <c r="G22" s="213">
        <v>-0.66</v>
      </c>
    </row>
    <row r="23" spans="1:7" s="206" customFormat="1" ht="15.95" customHeight="1" x14ac:dyDescent="0.2">
      <c r="A23" s="294"/>
      <c r="B23" s="211" t="s">
        <v>282</v>
      </c>
      <c r="C23" s="212">
        <v>364444</v>
      </c>
      <c r="D23" s="222">
        <v>-2798</v>
      </c>
      <c r="E23" s="213">
        <v>-0.76</v>
      </c>
      <c r="F23" s="222">
        <v>-5173</v>
      </c>
      <c r="G23" s="213">
        <v>-1.4</v>
      </c>
    </row>
    <row r="24" spans="1:7" s="206" customFormat="1" ht="15.95" customHeight="1" x14ac:dyDescent="0.2">
      <c r="A24" s="294"/>
      <c r="B24" s="211" t="s">
        <v>202</v>
      </c>
      <c r="C24" s="212">
        <v>281057</v>
      </c>
      <c r="D24" s="222">
        <v>-1349</v>
      </c>
      <c r="E24" s="213">
        <v>-0.48</v>
      </c>
      <c r="F24" s="222">
        <v>-3496</v>
      </c>
      <c r="G24" s="213">
        <v>-1.23</v>
      </c>
    </row>
    <row r="25" spans="1:7" s="206" customFormat="1" ht="15.95" customHeight="1" x14ac:dyDescent="0.2">
      <c r="A25" s="294"/>
      <c r="B25" s="211" t="s">
        <v>203</v>
      </c>
      <c r="C25" s="212">
        <v>108508</v>
      </c>
      <c r="D25" s="222">
        <v>-1761</v>
      </c>
      <c r="E25" s="213">
        <v>-1.6</v>
      </c>
      <c r="F25" s="222">
        <v>-934</v>
      </c>
      <c r="G25" s="213">
        <v>-0.85</v>
      </c>
    </row>
    <row r="26" spans="1:7" s="206" customFormat="1" ht="15.95" customHeight="1" x14ac:dyDescent="0.2">
      <c r="A26" s="294"/>
      <c r="B26" s="211" t="s">
        <v>204</v>
      </c>
      <c r="C26" s="212">
        <v>142577</v>
      </c>
      <c r="D26" s="222">
        <v>-2259</v>
      </c>
      <c r="E26" s="213">
        <v>-1.56</v>
      </c>
      <c r="F26" s="222">
        <v>251</v>
      </c>
      <c r="G26" s="213">
        <v>0.18</v>
      </c>
    </row>
    <row r="27" spans="1:7" s="206" customFormat="1" ht="15.95" customHeight="1" x14ac:dyDescent="0.2">
      <c r="A27" s="294"/>
      <c r="B27" s="211" t="s">
        <v>92</v>
      </c>
      <c r="C27" s="212">
        <v>190550</v>
      </c>
      <c r="D27" s="222">
        <v>-2283</v>
      </c>
      <c r="E27" s="213">
        <v>-1.18</v>
      </c>
      <c r="F27" s="222">
        <v>1190</v>
      </c>
      <c r="G27" s="213">
        <v>0.63</v>
      </c>
    </row>
    <row r="28" spans="1:7" s="206" customFormat="1" ht="15.95" customHeight="1" x14ac:dyDescent="0.2">
      <c r="A28" s="294"/>
      <c r="B28" s="214" t="s">
        <v>205</v>
      </c>
      <c r="C28" s="215">
        <v>91591</v>
      </c>
      <c r="D28" s="223">
        <v>-371</v>
      </c>
      <c r="E28" s="216">
        <v>-0.4</v>
      </c>
      <c r="F28" s="223">
        <v>-147</v>
      </c>
      <c r="G28" s="216">
        <v>-0.16</v>
      </c>
    </row>
    <row r="29" spans="1:7" s="204" customFormat="1" ht="34.5" customHeight="1" x14ac:dyDescent="0.2">
      <c r="A29" s="295"/>
      <c r="B29" s="217" t="s">
        <v>310</v>
      </c>
      <c r="C29" s="218">
        <v>1860267</v>
      </c>
      <c r="D29" s="221">
        <v>-8192</v>
      </c>
      <c r="E29" s="219">
        <v>-0.44</v>
      </c>
      <c r="F29" s="221">
        <v>14061</v>
      </c>
      <c r="G29" s="219">
        <v>0.76</v>
      </c>
    </row>
    <row r="30" spans="1:7" s="206" customFormat="1" ht="15.95" customHeight="1" x14ac:dyDescent="0.2">
      <c r="A30" s="294"/>
      <c r="B30" s="211" t="s">
        <v>91</v>
      </c>
      <c r="C30" s="212">
        <v>449131</v>
      </c>
      <c r="D30" s="222">
        <v>-2130</v>
      </c>
      <c r="E30" s="213">
        <v>-0.47</v>
      </c>
      <c r="F30" s="222">
        <v>7039</v>
      </c>
      <c r="G30" s="213">
        <v>1.59</v>
      </c>
    </row>
    <row r="31" spans="1:7" s="206" customFormat="1" ht="15.95" customHeight="1" x14ac:dyDescent="0.2">
      <c r="A31" s="294"/>
      <c r="B31" s="211" t="s">
        <v>281</v>
      </c>
      <c r="C31" s="212">
        <v>291352</v>
      </c>
      <c r="D31" s="222">
        <v>-845</v>
      </c>
      <c r="E31" s="213">
        <v>-0.28999999999999998</v>
      </c>
      <c r="F31" s="222">
        <v>2142</v>
      </c>
      <c r="G31" s="213">
        <v>0.74</v>
      </c>
    </row>
    <row r="32" spans="1:7" s="206" customFormat="1" ht="15.95" customHeight="1" x14ac:dyDescent="0.2">
      <c r="A32" s="294"/>
      <c r="B32" s="211" t="s">
        <v>200</v>
      </c>
      <c r="C32" s="212">
        <v>53696</v>
      </c>
      <c r="D32" s="222">
        <v>-267</v>
      </c>
      <c r="E32" s="213">
        <v>-0.49</v>
      </c>
      <c r="F32" s="222">
        <v>671</v>
      </c>
      <c r="G32" s="213">
        <v>1.27</v>
      </c>
    </row>
    <row r="33" spans="1:7" s="206" customFormat="1" ht="15.95" customHeight="1" x14ac:dyDescent="0.2">
      <c r="A33" s="294"/>
      <c r="B33" s="211" t="s">
        <v>282</v>
      </c>
      <c r="C33" s="212">
        <v>312690</v>
      </c>
      <c r="D33" s="222">
        <v>-1337</v>
      </c>
      <c r="E33" s="213">
        <v>-0.43</v>
      </c>
      <c r="F33" s="222">
        <v>-308</v>
      </c>
      <c r="G33" s="213">
        <v>-0.1</v>
      </c>
    </row>
    <row r="34" spans="1:7" s="206" customFormat="1" ht="15.95" customHeight="1" x14ac:dyDescent="0.2">
      <c r="A34" s="294"/>
      <c r="B34" s="211" t="s">
        <v>202</v>
      </c>
      <c r="C34" s="212">
        <v>251739</v>
      </c>
      <c r="D34" s="222">
        <v>-1006</v>
      </c>
      <c r="E34" s="213">
        <v>-0.4</v>
      </c>
      <c r="F34" s="222">
        <v>1330</v>
      </c>
      <c r="G34" s="213">
        <v>0.53</v>
      </c>
    </row>
    <row r="35" spans="1:7" s="206" customFormat="1" ht="15.95" customHeight="1" x14ac:dyDescent="0.2">
      <c r="A35" s="294"/>
      <c r="B35" s="211" t="s">
        <v>203</v>
      </c>
      <c r="C35" s="212">
        <v>104423</v>
      </c>
      <c r="D35" s="222">
        <v>-953</v>
      </c>
      <c r="E35" s="213">
        <v>-0.9</v>
      </c>
      <c r="F35" s="222">
        <v>352</v>
      </c>
      <c r="G35" s="213">
        <v>0.34</v>
      </c>
    </row>
    <row r="36" spans="1:7" s="206" customFormat="1" ht="15.95" customHeight="1" x14ac:dyDescent="0.2">
      <c r="A36" s="294"/>
      <c r="B36" s="211" t="s">
        <v>204</v>
      </c>
      <c r="C36" s="212">
        <v>134569</v>
      </c>
      <c r="D36" s="222">
        <v>-806</v>
      </c>
      <c r="E36" s="213">
        <v>-0.6</v>
      </c>
      <c r="F36" s="222">
        <v>1367</v>
      </c>
      <c r="G36" s="213">
        <v>1.03</v>
      </c>
    </row>
    <row r="37" spans="1:7" s="206" customFormat="1" ht="15.95" customHeight="1" x14ac:dyDescent="0.2">
      <c r="A37" s="294"/>
      <c r="B37" s="211" t="s">
        <v>92</v>
      </c>
      <c r="C37" s="212">
        <v>179129</v>
      </c>
      <c r="D37" s="222">
        <v>-504</v>
      </c>
      <c r="E37" s="213">
        <v>-0.28000000000000003</v>
      </c>
      <c r="F37" s="222">
        <v>986</v>
      </c>
      <c r="G37" s="213">
        <v>0.55000000000000004</v>
      </c>
    </row>
    <row r="38" spans="1:7" s="206" customFormat="1" ht="15.95" customHeight="1" x14ac:dyDescent="0.2">
      <c r="A38" s="294"/>
      <c r="B38" s="214" t="s">
        <v>205</v>
      </c>
      <c r="C38" s="215">
        <v>83538</v>
      </c>
      <c r="D38" s="223">
        <v>-344</v>
      </c>
      <c r="E38" s="216">
        <v>-0.41</v>
      </c>
      <c r="F38" s="223">
        <v>482</v>
      </c>
      <c r="G38" s="216">
        <v>0.57999999999999996</v>
      </c>
    </row>
    <row r="39" spans="1:7" x14ac:dyDescent="0.2">
      <c r="A39" s="293"/>
    </row>
  </sheetData>
  <mergeCells count="5">
    <mergeCell ref="A7:A8"/>
    <mergeCell ref="C7:C8"/>
    <mergeCell ref="D7:E7"/>
    <mergeCell ref="F7:G7"/>
    <mergeCell ref="B7:B8"/>
  </mergeCells>
  <printOptions horizontalCentered="1"/>
  <pageMargins left="0.23622047244094491" right="0.23622047244094491" top="0.9055118110236221"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O26"/>
  <sheetViews>
    <sheetView showGridLines="0" zoomScaleNormal="100" workbookViewId="0"/>
  </sheetViews>
  <sheetFormatPr baseColWidth="10" defaultColWidth="11.42578125" defaultRowHeight="12.75" x14ac:dyDescent="0.2"/>
  <cols>
    <col min="1" max="1" width="1.42578125" style="187" customWidth="1"/>
    <col min="2" max="2" width="12.85546875" style="187" customWidth="1"/>
    <col min="3" max="3" width="6.7109375" style="10" customWidth="1"/>
    <col min="4" max="15" width="11.28515625" style="10" customWidth="1"/>
    <col min="16" max="16384" width="11.42578125" style="10"/>
  </cols>
  <sheetData>
    <row r="1" spans="1:15" x14ac:dyDescent="0.2">
      <c r="A1" s="130"/>
      <c r="B1" s="171"/>
      <c r="C1" s="36"/>
      <c r="L1" s="158"/>
      <c r="O1" s="158"/>
    </row>
    <row r="2" spans="1:15" ht="30" customHeight="1" x14ac:dyDescent="0.3">
      <c r="A2" s="3" t="s">
        <v>378</v>
      </c>
      <c r="B2" s="172"/>
      <c r="C2" s="101"/>
      <c r="D2" s="101"/>
      <c r="E2" s="101"/>
      <c r="F2" s="101"/>
      <c r="G2" s="101"/>
      <c r="H2" s="101"/>
      <c r="I2" s="101"/>
      <c r="J2" s="101"/>
      <c r="K2" s="101"/>
      <c r="L2" s="101"/>
      <c r="M2" s="101"/>
      <c r="N2" s="101"/>
      <c r="O2" s="101"/>
    </row>
    <row r="3" spans="1:15" ht="30" customHeight="1" x14ac:dyDescent="0.2">
      <c r="A3" s="298"/>
      <c r="B3" s="173"/>
      <c r="C3" s="174"/>
      <c r="D3" s="174"/>
      <c r="E3" s="174"/>
      <c r="F3" s="174"/>
      <c r="G3" s="174"/>
      <c r="H3" s="174"/>
      <c r="I3" s="38"/>
      <c r="J3" s="174"/>
      <c r="K3" s="174"/>
      <c r="L3" s="38"/>
      <c r="M3" s="174"/>
      <c r="N3" s="174"/>
      <c r="O3" s="38" t="s">
        <v>189</v>
      </c>
    </row>
    <row r="4" spans="1:15" ht="18" customHeight="1" x14ac:dyDescent="0.2">
      <c r="A4" s="349"/>
      <c r="B4" s="351" t="s">
        <v>265</v>
      </c>
      <c r="C4" s="352"/>
      <c r="D4" s="357" t="s">
        <v>84</v>
      </c>
      <c r="E4" s="358"/>
      <c r="F4" s="352"/>
      <c r="G4" s="175" t="s">
        <v>216</v>
      </c>
      <c r="H4" s="175"/>
      <c r="I4" s="175"/>
      <c r="J4" s="175"/>
      <c r="K4" s="175"/>
      <c r="L4" s="176"/>
      <c r="M4" s="175"/>
      <c r="N4" s="175"/>
      <c r="O4" s="176"/>
    </row>
    <row r="5" spans="1:15" ht="18" customHeight="1" x14ac:dyDescent="0.2">
      <c r="A5" s="350"/>
      <c r="B5" s="353"/>
      <c r="C5" s="354"/>
      <c r="D5" s="355"/>
      <c r="E5" s="359"/>
      <c r="F5" s="356"/>
      <c r="G5" s="177" t="s">
        <v>83</v>
      </c>
      <c r="H5" s="177"/>
      <c r="I5" s="178"/>
      <c r="J5" s="177" t="s">
        <v>212</v>
      </c>
      <c r="K5" s="177"/>
      <c r="L5" s="178"/>
      <c r="M5" s="177" t="s">
        <v>306</v>
      </c>
      <c r="N5" s="177"/>
      <c r="O5" s="178"/>
    </row>
    <row r="6" spans="1:15" ht="18" customHeight="1" x14ac:dyDescent="0.2">
      <c r="A6" s="350"/>
      <c r="B6" s="355"/>
      <c r="C6" s="356"/>
      <c r="D6" s="201" t="s">
        <v>4</v>
      </c>
      <c r="E6" s="202" t="s">
        <v>85</v>
      </c>
      <c r="F6" s="191" t="s">
        <v>86</v>
      </c>
      <c r="G6" s="201" t="s">
        <v>4</v>
      </c>
      <c r="H6" s="202" t="s">
        <v>85</v>
      </c>
      <c r="I6" s="191" t="s">
        <v>86</v>
      </c>
      <c r="J6" s="201" t="s">
        <v>4</v>
      </c>
      <c r="K6" s="202" t="s">
        <v>85</v>
      </c>
      <c r="L6" s="191" t="s">
        <v>86</v>
      </c>
      <c r="M6" s="201" t="s">
        <v>4</v>
      </c>
      <c r="N6" s="202" t="s">
        <v>85</v>
      </c>
      <c r="O6" s="191" t="s">
        <v>86</v>
      </c>
    </row>
    <row r="7" spans="1:15" ht="20.100000000000001" customHeight="1" x14ac:dyDescent="0.2">
      <c r="A7" s="296"/>
      <c r="B7" s="179"/>
      <c r="C7" s="180">
        <v>2020</v>
      </c>
      <c r="D7" s="195">
        <v>3717176</v>
      </c>
      <c r="E7" s="198">
        <v>1990922</v>
      </c>
      <c r="F7" s="181">
        <v>1726254</v>
      </c>
      <c r="G7" s="195">
        <v>1348241</v>
      </c>
      <c r="H7" s="198">
        <v>948775</v>
      </c>
      <c r="I7" s="182">
        <v>399466</v>
      </c>
      <c r="J7" s="195">
        <v>2193306</v>
      </c>
      <c r="K7" s="198">
        <v>931037</v>
      </c>
      <c r="L7" s="182">
        <v>1262269</v>
      </c>
      <c r="M7" s="195">
        <v>175629</v>
      </c>
      <c r="N7" s="198">
        <v>111110</v>
      </c>
      <c r="O7" s="182">
        <v>64519</v>
      </c>
    </row>
    <row r="8" spans="1:15" s="102" customFormat="1" ht="19.5" customHeight="1" x14ac:dyDescent="0.2">
      <c r="A8" s="296"/>
      <c r="B8" s="183"/>
      <c r="C8" s="180">
        <v>2021</v>
      </c>
      <c r="D8" s="196">
        <v>3804952</v>
      </c>
      <c r="E8" s="199">
        <v>2042280</v>
      </c>
      <c r="F8" s="184">
        <v>1762672</v>
      </c>
      <c r="G8" s="196">
        <v>1385855</v>
      </c>
      <c r="H8" s="199">
        <v>980264</v>
      </c>
      <c r="I8" s="184">
        <v>405591</v>
      </c>
      <c r="J8" s="196">
        <v>2253795</v>
      </c>
      <c r="K8" s="199">
        <v>957248</v>
      </c>
      <c r="L8" s="184">
        <v>1296547</v>
      </c>
      <c r="M8" s="196">
        <v>165302</v>
      </c>
      <c r="N8" s="199">
        <v>104768</v>
      </c>
      <c r="O8" s="184">
        <v>60534</v>
      </c>
    </row>
    <row r="9" spans="1:15" s="102" customFormat="1" ht="19.5" customHeight="1" x14ac:dyDescent="0.2">
      <c r="A9" s="296"/>
      <c r="B9" s="183"/>
      <c r="C9" s="186">
        <v>2022</v>
      </c>
      <c r="D9" s="196">
        <v>3913652</v>
      </c>
      <c r="E9" s="199">
        <v>2097641</v>
      </c>
      <c r="F9" s="184">
        <v>1816011</v>
      </c>
      <c r="G9" s="196">
        <v>1435948</v>
      </c>
      <c r="H9" s="199">
        <v>1010879</v>
      </c>
      <c r="I9" s="184">
        <v>425069</v>
      </c>
      <c r="J9" s="196">
        <v>2322609</v>
      </c>
      <c r="K9" s="199">
        <v>988295</v>
      </c>
      <c r="L9" s="184">
        <v>1334314</v>
      </c>
      <c r="M9" s="196">
        <v>155095</v>
      </c>
      <c r="N9" s="199">
        <v>98467</v>
      </c>
      <c r="O9" s="184">
        <v>56628</v>
      </c>
    </row>
    <row r="10" spans="1:15" s="102" customFormat="1" ht="19.5" customHeight="1" x14ac:dyDescent="0.2">
      <c r="A10" s="296"/>
      <c r="B10" s="183"/>
      <c r="C10" s="180">
        <v>2023</v>
      </c>
      <c r="D10" s="196">
        <v>3956271</v>
      </c>
      <c r="E10" s="199">
        <v>2115048</v>
      </c>
      <c r="F10" s="184">
        <v>1841223</v>
      </c>
      <c r="G10" s="196">
        <v>1431424</v>
      </c>
      <c r="H10" s="199">
        <v>1008178</v>
      </c>
      <c r="I10" s="184">
        <v>423246</v>
      </c>
      <c r="J10" s="196">
        <v>2379093</v>
      </c>
      <c r="K10" s="199">
        <v>1014367</v>
      </c>
      <c r="L10" s="184">
        <v>1364726</v>
      </c>
      <c r="M10" s="196">
        <v>145754</v>
      </c>
      <c r="N10" s="199">
        <v>92503</v>
      </c>
      <c r="O10" s="184">
        <v>53251</v>
      </c>
    </row>
    <row r="11" spans="1:15" s="102" customFormat="1" ht="19.5" customHeight="1" x14ac:dyDescent="0.2">
      <c r="A11" s="296"/>
      <c r="B11" s="183"/>
      <c r="C11" s="180">
        <v>2024</v>
      </c>
      <c r="D11" s="196">
        <v>3960673</v>
      </c>
      <c r="E11" s="199">
        <v>2105325</v>
      </c>
      <c r="F11" s="184">
        <v>1855348</v>
      </c>
      <c r="G11" s="196">
        <v>1403007</v>
      </c>
      <c r="H11" s="199">
        <v>987036</v>
      </c>
      <c r="I11" s="184">
        <v>415971</v>
      </c>
      <c r="J11" s="196">
        <v>2420996</v>
      </c>
      <c r="K11" s="199">
        <v>1031431</v>
      </c>
      <c r="L11" s="184">
        <v>1389565</v>
      </c>
      <c r="M11" s="196">
        <v>136670</v>
      </c>
      <c r="N11" s="199">
        <v>86858</v>
      </c>
      <c r="O11" s="184">
        <v>49812</v>
      </c>
    </row>
    <row r="12" spans="1:15" s="102" customFormat="1" ht="35.1" customHeight="1" x14ac:dyDescent="0.2">
      <c r="A12" s="296"/>
      <c r="B12" s="185" t="s">
        <v>266</v>
      </c>
      <c r="C12" s="186">
        <v>2024</v>
      </c>
      <c r="D12" s="196">
        <v>3900754</v>
      </c>
      <c r="E12" s="199">
        <v>2054548</v>
      </c>
      <c r="F12" s="184">
        <v>1846206</v>
      </c>
      <c r="G12" s="196">
        <v>1364592</v>
      </c>
      <c r="H12" s="199">
        <v>944770</v>
      </c>
      <c r="I12" s="184">
        <v>419822</v>
      </c>
      <c r="J12" s="196">
        <v>2396193</v>
      </c>
      <c r="K12" s="199">
        <v>1020930</v>
      </c>
      <c r="L12" s="184">
        <v>1375263</v>
      </c>
      <c r="M12" s="196">
        <v>139969</v>
      </c>
      <c r="N12" s="199">
        <v>88848</v>
      </c>
      <c r="O12" s="184">
        <v>51121</v>
      </c>
    </row>
    <row r="13" spans="1:15" s="102" customFormat="1" ht="19.149999999999999" customHeight="1" x14ac:dyDescent="0.2">
      <c r="A13" s="296"/>
      <c r="B13" s="185" t="s">
        <v>267</v>
      </c>
      <c r="C13" s="186"/>
      <c r="D13" s="196">
        <v>3927176</v>
      </c>
      <c r="E13" s="199">
        <v>2076774</v>
      </c>
      <c r="F13" s="184">
        <v>1850402</v>
      </c>
      <c r="G13" s="196">
        <v>1385149</v>
      </c>
      <c r="H13" s="199">
        <v>964423</v>
      </c>
      <c r="I13" s="184">
        <v>420726</v>
      </c>
      <c r="J13" s="196">
        <v>2402467</v>
      </c>
      <c r="K13" s="199">
        <v>1023736</v>
      </c>
      <c r="L13" s="184">
        <v>1378731</v>
      </c>
      <c r="M13" s="196">
        <v>139560</v>
      </c>
      <c r="N13" s="199">
        <v>88615</v>
      </c>
      <c r="O13" s="184">
        <v>50945</v>
      </c>
    </row>
    <row r="14" spans="1:15" s="102" customFormat="1" ht="19.149999999999999" customHeight="1" x14ac:dyDescent="0.2">
      <c r="A14" s="296"/>
      <c r="B14" s="185" t="s">
        <v>268</v>
      </c>
      <c r="C14" s="186"/>
      <c r="D14" s="196">
        <v>3947559</v>
      </c>
      <c r="E14" s="199">
        <v>2099573</v>
      </c>
      <c r="F14" s="184">
        <v>1847986</v>
      </c>
      <c r="G14" s="196">
        <v>1399561</v>
      </c>
      <c r="H14" s="199">
        <v>984137</v>
      </c>
      <c r="I14" s="184">
        <v>415424</v>
      </c>
      <c r="J14" s="196">
        <v>2408555</v>
      </c>
      <c r="K14" s="199">
        <v>1026824</v>
      </c>
      <c r="L14" s="184">
        <v>1381731</v>
      </c>
      <c r="M14" s="196">
        <v>139443</v>
      </c>
      <c r="N14" s="199">
        <v>88612</v>
      </c>
      <c r="O14" s="184">
        <v>50831</v>
      </c>
    </row>
    <row r="15" spans="1:15" s="102" customFormat="1" ht="19.149999999999999" customHeight="1" x14ac:dyDescent="0.2">
      <c r="A15" s="296"/>
      <c r="B15" s="185" t="s">
        <v>269</v>
      </c>
      <c r="C15" s="186"/>
      <c r="D15" s="196">
        <v>3933012</v>
      </c>
      <c r="E15" s="199">
        <v>2100329</v>
      </c>
      <c r="F15" s="184">
        <v>1832683</v>
      </c>
      <c r="G15" s="196">
        <v>1383831</v>
      </c>
      <c r="H15" s="199">
        <v>984602</v>
      </c>
      <c r="I15" s="184">
        <v>399229</v>
      </c>
      <c r="J15" s="196">
        <v>2410520</v>
      </c>
      <c r="K15" s="199">
        <v>1027643</v>
      </c>
      <c r="L15" s="184">
        <v>1382877</v>
      </c>
      <c r="M15" s="196">
        <v>138661</v>
      </c>
      <c r="N15" s="199">
        <v>88084</v>
      </c>
      <c r="O15" s="184">
        <v>50577</v>
      </c>
    </row>
    <row r="16" spans="1:15" s="102" customFormat="1" ht="19.149999999999999" customHeight="1" x14ac:dyDescent="0.2">
      <c r="A16" s="296"/>
      <c r="B16" s="185" t="s">
        <v>273</v>
      </c>
      <c r="C16" s="186"/>
      <c r="D16" s="196">
        <v>3963438</v>
      </c>
      <c r="E16" s="199">
        <v>2115074</v>
      </c>
      <c r="F16" s="184">
        <v>1848364</v>
      </c>
      <c r="G16" s="196">
        <v>1410240</v>
      </c>
      <c r="H16" s="199">
        <v>997524</v>
      </c>
      <c r="I16" s="184">
        <v>412716</v>
      </c>
      <c r="J16" s="196">
        <v>2415142</v>
      </c>
      <c r="K16" s="199">
        <v>1029893</v>
      </c>
      <c r="L16" s="184">
        <v>1385249</v>
      </c>
      <c r="M16" s="196">
        <v>138056</v>
      </c>
      <c r="N16" s="199">
        <v>87657</v>
      </c>
      <c r="O16" s="184">
        <v>50399</v>
      </c>
    </row>
    <row r="17" spans="1:15" s="102" customFormat="1" ht="19.149999999999999" customHeight="1" x14ac:dyDescent="0.2">
      <c r="A17" s="296"/>
      <c r="B17" s="185" t="s">
        <v>274</v>
      </c>
      <c r="C17" s="186"/>
      <c r="D17" s="196">
        <v>3986941</v>
      </c>
      <c r="E17" s="199">
        <v>2124152</v>
      </c>
      <c r="F17" s="184">
        <v>1862789</v>
      </c>
      <c r="G17" s="196">
        <v>1432126</v>
      </c>
      <c r="H17" s="199">
        <v>1006473</v>
      </c>
      <c r="I17" s="184">
        <v>425653</v>
      </c>
      <c r="J17" s="196">
        <v>2416957</v>
      </c>
      <c r="K17" s="199">
        <v>1030177</v>
      </c>
      <c r="L17" s="184">
        <v>1386780</v>
      </c>
      <c r="M17" s="196">
        <v>137858</v>
      </c>
      <c r="N17" s="199">
        <v>87502</v>
      </c>
      <c r="O17" s="184">
        <v>50356</v>
      </c>
    </row>
    <row r="18" spans="1:15" s="102" customFormat="1" ht="19.149999999999999" customHeight="1" x14ac:dyDescent="0.2">
      <c r="A18" s="296"/>
      <c r="B18" s="185" t="s">
        <v>275</v>
      </c>
      <c r="C18" s="186"/>
      <c r="D18" s="196">
        <v>4031165</v>
      </c>
      <c r="E18" s="199">
        <v>2146327</v>
      </c>
      <c r="F18" s="184">
        <v>1884838</v>
      </c>
      <c r="G18" s="196">
        <v>1457158</v>
      </c>
      <c r="H18" s="199">
        <v>1019613</v>
      </c>
      <c r="I18" s="184">
        <v>437545</v>
      </c>
      <c r="J18" s="196">
        <v>2437027</v>
      </c>
      <c r="K18" s="199">
        <v>1039811</v>
      </c>
      <c r="L18" s="184">
        <v>1397216</v>
      </c>
      <c r="M18" s="196">
        <v>136980</v>
      </c>
      <c r="N18" s="199">
        <v>86903</v>
      </c>
      <c r="O18" s="184">
        <v>50077</v>
      </c>
    </row>
    <row r="19" spans="1:15" s="102" customFormat="1" ht="19.149999999999999" customHeight="1" x14ac:dyDescent="0.2">
      <c r="A19" s="296"/>
      <c r="B19" s="185" t="s">
        <v>276</v>
      </c>
      <c r="C19" s="186"/>
      <c r="D19" s="196">
        <v>3990791</v>
      </c>
      <c r="E19" s="199">
        <v>2127355</v>
      </c>
      <c r="F19" s="184">
        <v>1863436</v>
      </c>
      <c r="G19" s="196">
        <v>1437001</v>
      </c>
      <c r="H19" s="199">
        <v>1009226</v>
      </c>
      <c r="I19" s="184">
        <v>427775</v>
      </c>
      <c r="J19" s="196">
        <v>2417572</v>
      </c>
      <c r="K19" s="199">
        <v>1031712</v>
      </c>
      <c r="L19" s="184">
        <v>1385860</v>
      </c>
      <c r="M19" s="196">
        <v>136218</v>
      </c>
      <c r="N19" s="199">
        <v>86417</v>
      </c>
      <c r="O19" s="184">
        <v>49801</v>
      </c>
    </row>
    <row r="20" spans="1:15" s="102" customFormat="1" ht="19.149999999999999" customHeight="1" x14ac:dyDescent="0.2">
      <c r="A20" s="296"/>
      <c r="B20" s="185" t="s">
        <v>277</v>
      </c>
      <c r="C20" s="186"/>
      <c r="D20" s="196">
        <v>3994330</v>
      </c>
      <c r="E20" s="199">
        <v>2132868</v>
      </c>
      <c r="F20" s="184">
        <v>1861462</v>
      </c>
      <c r="G20" s="196">
        <v>1429362</v>
      </c>
      <c r="H20" s="199">
        <v>1011850</v>
      </c>
      <c r="I20" s="184">
        <v>417512</v>
      </c>
      <c r="J20" s="196">
        <v>2430108</v>
      </c>
      <c r="K20" s="199">
        <v>1035117</v>
      </c>
      <c r="L20" s="184">
        <v>1394991</v>
      </c>
      <c r="M20" s="196">
        <v>134860</v>
      </c>
      <c r="N20" s="199">
        <v>85901</v>
      </c>
      <c r="O20" s="184">
        <v>48959</v>
      </c>
    </row>
    <row r="21" spans="1:15" s="102" customFormat="1" ht="19.149999999999999" customHeight="1" x14ac:dyDescent="0.2">
      <c r="A21" s="296"/>
      <c r="B21" s="185" t="s">
        <v>271</v>
      </c>
      <c r="C21" s="186"/>
      <c r="D21" s="196">
        <v>3969243</v>
      </c>
      <c r="E21" s="199">
        <v>2119787</v>
      </c>
      <c r="F21" s="184">
        <v>1849456</v>
      </c>
      <c r="G21" s="196">
        <v>1398395</v>
      </c>
      <c r="H21" s="199">
        <v>997362</v>
      </c>
      <c r="I21" s="184">
        <v>401033</v>
      </c>
      <c r="J21" s="196">
        <v>2437210</v>
      </c>
      <c r="K21" s="199">
        <v>1037319</v>
      </c>
      <c r="L21" s="184">
        <v>1399891</v>
      </c>
      <c r="M21" s="196">
        <v>133638</v>
      </c>
      <c r="N21" s="199">
        <v>85106</v>
      </c>
      <c r="O21" s="184">
        <v>48532</v>
      </c>
    </row>
    <row r="22" spans="1:15" s="102" customFormat="1" ht="19.149999999999999" customHeight="1" x14ac:dyDescent="0.2">
      <c r="A22" s="296"/>
      <c r="B22" s="185" t="s">
        <v>272</v>
      </c>
      <c r="C22" s="186"/>
      <c r="D22" s="196">
        <v>3951482</v>
      </c>
      <c r="E22" s="199">
        <v>2103480</v>
      </c>
      <c r="F22" s="184">
        <v>1848002</v>
      </c>
      <c r="G22" s="196">
        <v>1375994</v>
      </c>
      <c r="H22" s="199">
        <v>980233</v>
      </c>
      <c r="I22" s="184">
        <v>395761</v>
      </c>
      <c r="J22" s="196">
        <v>2442512</v>
      </c>
      <c r="K22" s="199">
        <v>1038533</v>
      </c>
      <c r="L22" s="184">
        <v>1403979</v>
      </c>
      <c r="M22" s="196">
        <v>132976</v>
      </c>
      <c r="N22" s="199">
        <v>84714</v>
      </c>
      <c r="O22" s="184">
        <v>48262</v>
      </c>
    </row>
    <row r="23" spans="1:15" s="102" customFormat="1" ht="19.149999999999999" customHeight="1" x14ac:dyDescent="0.2">
      <c r="A23" s="296"/>
      <c r="B23" s="185" t="s">
        <v>270</v>
      </c>
      <c r="C23" s="186"/>
      <c r="D23" s="196">
        <v>3932059</v>
      </c>
      <c r="E23" s="199">
        <v>2063600</v>
      </c>
      <c r="F23" s="184">
        <v>1868459</v>
      </c>
      <c r="G23" s="196">
        <v>1362617</v>
      </c>
      <c r="H23" s="199">
        <v>944199</v>
      </c>
      <c r="I23" s="184">
        <v>418418</v>
      </c>
      <c r="J23" s="196">
        <v>2437637</v>
      </c>
      <c r="K23" s="199">
        <v>1035475</v>
      </c>
      <c r="L23" s="184">
        <v>1402162</v>
      </c>
      <c r="M23" s="196">
        <v>131805</v>
      </c>
      <c r="N23" s="199">
        <v>83926</v>
      </c>
      <c r="O23" s="184">
        <v>47879</v>
      </c>
    </row>
    <row r="24" spans="1:15" s="36" customFormat="1" ht="39.950000000000003" customHeight="1" x14ac:dyDescent="0.2">
      <c r="A24" s="297"/>
      <c r="B24" s="192" t="s">
        <v>266</v>
      </c>
      <c r="C24" s="193">
        <v>2025</v>
      </c>
      <c r="D24" s="197">
        <v>3910332</v>
      </c>
      <c r="E24" s="200">
        <v>2050065</v>
      </c>
      <c r="F24" s="194">
        <v>1860267</v>
      </c>
      <c r="G24" s="197">
        <v>1348460</v>
      </c>
      <c r="H24" s="200">
        <v>933860</v>
      </c>
      <c r="I24" s="194">
        <v>414600</v>
      </c>
      <c r="J24" s="197">
        <v>2430366</v>
      </c>
      <c r="K24" s="200">
        <v>1032445</v>
      </c>
      <c r="L24" s="194">
        <v>1397921</v>
      </c>
      <c r="M24" s="197">
        <v>131506</v>
      </c>
      <c r="N24" s="200">
        <v>83760</v>
      </c>
      <c r="O24" s="194">
        <v>47746</v>
      </c>
    </row>
    <row r="26" spans="1:15" x14ac:dyDescent="0.2">
      <c r="D26" s="188"/>
      <c r="E26" s="188"/>
      <c r="F26" s="188"/>
      <c r="G26" s="188"/>
      <c r="H26" s="188"/>
      <c r="I26" s="188"/>
      <c r="J26" s="188"/>
      <c r="K26" s="188"/>
      <c r="L26" s="188"/>
      <c r="M26" s="188"/>
      <c r="N26" s="188"/>
      <c r="O26" s="188"/>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workbookViewId="0"/>
  </sheetViews>
  <sheetFormatPr baseColWidth="10" defaultColWidth="11.42578125" defaultRowHeight="15.75" x14ac:dyDescent="0.25"/>
  <cols>
    <col min="1" max="1" width="1.42578125" style="35" customWidth="1"/>
    <col min="2" max="2" width="15.85546875" style="25" customWidth="1"/>
    <col min="3" max="3" width="14.7109375" style="25" customWidth="1"/>
    <col min="4" max="12" width="11.7109375" style="25" customWidth="1"/>
    <col min="13" max="16384" width="11.42578125" style="25"/>
  </cols>
  <sheetData>
    <row r="1" spans="1:12" ht="10.15" customHeight="1" x14ac:dyDescent="0.25">
      <c r="A1" s="34"/>
      <c r="B1" s="24"/>
      <c r="L1" s="26"/>
    </row>
    <row r="2" spans="1:12" s="5" customFormat="1" ht="35.1" customHeight="1" x14ac:dyDescent="0.3">
      <c r="A2" s="3" t="s">
        <v>374</v>
      </c>
      <c r="B2" s="4"/>
      <c r="C2" s="4"/>
      <c r="D2" s="4"/>
      <c r="E2" s="4"/>
      <c r="F2" s="4"/>
      <c r="G2" s="4"/>
      <c r="H2" s="4"/>
      <c r="I2" s="4"/>
      <c r="J2" s="4"/>
      <c r="K2" s="4"/>
      <c r="L2" s="4"/>
    </row>
    <row r="3" spans="1:12" s="7" customFormat="1" ht="24.95" customHeight="1" x14ac:dyDescent="0.3">
      <c r="A3" s="3" t="s">
        <v>338</v>
      </c>
      <c r="B3" s="6"/>
      <c r="C3" s="6"/>
      <c r="D3" s="6"/>
      <c r="E3" s="6"/>
      <c r="F3" s="6"/>
      <c r="G3" s="6"/>
      <c r="H3" s="6"/>
      <c r="I3" s="6"/>
      <c r="J3" s="6"/>
      <c r="K3" s="6"/>
      <c r="L3" s="6"/>
    </row>
    <row r="4" spans="1:12" ht="18.75" customHeight="1" x14ac:dyDescent="0.25">
      <c r="A4" s="304"/>
      <c r="B4" s="8"/>
      <c r="C4" s="8"/>
      <c r="D4" s="8"/>
      <c r="E4" s="8"/>
      <c r="F4" s="8"/>
      <c r="G4" s="8"/>
      <c r="H4" s="9"/>
      <c r="I4" s="8"/>
      <c r="J4" s="8"/>
      <c r="K4" s="8"/>
      <c r="L4" s="9" t="s">
        <v>307</v>
      </c>
    </row>
    <row r="5" spans="1:12" ht="50.1" customHeight="1" x14ac:dyDescent="0.25">
      <c r="A5" s="305"/>
      <c r="B5" s="11" t="s">
        <v>89</v>
      </c>
      <c r="C5" s="12" t="s">
        <v>90</v>
      </c>
      <c r="D5" s="96" t="s">
        <v>91</v>
      </c>
      <c r="E5" s="97" t="s">
        <v>199</v>
      </c>
      <c r="F5" s="98" t="s">
        <v>200</v>
      </c>
      <c r="G5" s="97" t="s">
        <v>201</v>
      </c>
      <c r="H5" s="98" t="s">
        <v>202</v>
      </c>
      <c r="I5" s="98" t="s">
        <v>203</v>
      </c>
      <c r="J5" s="98" t="s">
        <v>204</v>
      </c>
      <c r="K5" s="98" t="s">
        <v>92</v>
      </c>
      <c r="L5" s="11" t="s">
        <v>205</v>
      </c>
    </row>
    <row r="6" spans="1:12" s="27" customFormat="1" ht="42" customHeight="1" x14ac:dyDescent="0.2">
      <c r="A6" s="299"/>
      <c r="B6" s="13" t="s">
        <v>207</v>
      </c>
      <c r="C6" s="14">
        <v>3910332</v>
      </c>
      <c r="D6" s="84">
        <v>918169</v>
      </c>
      <c r="E6" s="90">
        <v>638756</v>
      </c>
      <c r="F6" s="90">
        <v>108592</v>
      </c>
      <c r="G6" s="90">
        <v>677134</v>
      </c>
      <c r="H6" s="90">
        <v>532796</v>
      </c>
      <c r="I6" s="90">
        <v>212931</v>
      </c>
      <c r="J6" s="90">
        <v>277146</v>
      </c>
      <c r="K6" s="90">
        <v>369679</v>
      </c>
      <c r="L6" s="14">
        <v>175129</v>
      </c>
    </row>
    <row r="7" spans="1:12" s="28" customFormat="1" ht="26.1" customHeight="1" x14ac:dyDescent="0.25">
      <c r="A7" s="300"/>
      <c r="B7" s="15" t="s">
        <v>93</v>
      </c>
      <c r="C7" s="16">
        <v>2050065</v>
      </c>
      <c r="D7" s="85">
        <v>469038</v>
      </c>
      <c r="E7" s="91">
        <v>347404</v>
      </c>
      <c r="F7" s="91">
        <v>54896</v>
      </c>
      <c r="G7" s="91">
        <v>364444</v>
      </c>
      <c r="H7" s="91">
        <v>281057</v>
      </c>
      <c r="I7" s="91">
        <v>108508</v>
      </c>
      <c r="J7" s="91">
        <v>142577</v>
      </c>
      <c r="K7" s="91">
        <v>190550</v>
      </c>
      <c r="L7" s="16">
        <v>91591</v>
      </c>
    </row>
    <row r="8" spans="1:12" s="29" customFormat="1" ht="32.1" customHeight="1" thickBot="1" x14ac:dyDescent="0.25">
      <c r="A8" s="300"/>
      <c r="B8" s="17" t="s">
        <v>94</v>
      </c>
      <c r="C8" s="18">
        <v>1860267</v>
      </c>
      <c r="D8" s="86">
        <v>449131</v>
      </c>
      <c r="E8" s="92">
        <v>291352</v>
      </c>
      <c r="F8" s="92">
        <v>53696</v>
      </c>
      <c r="G8" s="92">
        <v>312690</v>
      </c>
      <c r="H8" s="92">
        <v>251739</v>
      </c>
      <c r="I8" s="92">
        <v>104423</v>
      </c>
      <c r="J8" s="92">
        <v>134569</v>
      </c>
      <c r="K8" s="92">
        <v>179129</v>
      </c>
      <c r="L8" s="18">
        <v>83538</v>
      </c>
    </row>
    <row r="9" spans="1:12" s="30" customFormat="1" ht="42.95" customHeight="1" thickTop="1" x14ac:dyDescent="0.2">
      <c r="A9" s="299"/>
      <c r="B9" s="19" t="s">
        <v>95</v>
      </c>
      <c r="C9" s="14">
        <v>1348460</v>
      </c>
      <c r="D9" s="87">
        <v>216468</v>
      </c>
      <c r="E9" s="93">
        <v>244650</v>
      </c>
      <c r="F9" s="93">
        <v>41600</v>
      </c>
      <c r="G9" s="93">
        <v>258286</v>
      </c>
      <c r="H9" s="93">
        <v>195748</v>
      </c>
      <c r="I9" s="93">
        <v>74551</v>
      </c>
      <c r="J9" s="93">
        <v>104833</v>
      </c>
      <c r="K9" s="93">
        <v>151276</v>
      </c>
      <c r="L9" s="14">
        <v>61048</v>
      </c>
    </row>
    <row r="10" spans="1:12" s="29" customFormat="1" ht="26.1" customHeight="1" x14ac:dyDescent="0.2">
      <c r="A10" s="300"/>
      <c r="B10" s="15" t="s">
        <v>93</v>
      </c>
      <c r="C10" s="16">
        <v>933860</v>
      </c>
      <c r="D10" s="85">
        <v>143318</v>
      </c>
      <c r="E10" s="91">
        <v>175264</v>
      </c>
      <c r="F10" s="91">
        <v>29029</v>
      </c>
      <c r="G10" s="91">
        <v>184805</v>
      </c>
      <c r="H10" s="91">
        <v>138592</v>
      </c>
      <c r="I10" s="91">
        <v>51303</v>
      </c>
      <c r="J10" s="91">
        <v>69303</v>
      </c>
      <c r="K10" s="91">
        <v>99846</v>
      </c>
      <c r="L10" s="16">
        <v>42400</v>
      </c>
    </row>
    <row r="11" spans="1:12" s="29" customFormat="1" ht="42" customHeight="1" x14ac:dyDescent="0.2">
      <c r="A11" s="300"/>
      <c r="B11" s="15" t="s">
        <v>94</v>
      </c>
      <c r="C11" s="16">
        <v>414600</v>
      </c>
      <c r="D11" s="85">
        <v>73150</v>
      </c>
      <c r="E11" s="91">
        <v>69386</v>
      </c>
      <c r="F11" s="91">
        <v>12571</v>
      </c>
      <c r="G11" s="91">
        <v>73481</v>
      </c>
      <c r="H11" s="91">
        <v>57156</v>
      </c>
      <c r="I11" s="91">
        <v>23248</v>
      </c>
      <c r="J11" s="91">
        <v>35530</v>
      </c>
      <c r="K11" s="91">
        <v>51430</v>
      </c>
      <c r="L11" s="16">
        <v>18648</v>
      </c>
    </row>
    <row r="12" spans="1:12" s="31" customFormat="1" ht="26.1" customHeight="1" x14ac:dyDescent="0.2">
      <c r="A12" s="301"/>
      <c r="B12" s="20" t="s">
        <v>96</v>
      </c>
      <c r="C12" s="21">
        <v>2430366</v>
      </c>
      <c r="D12" s="88">
        <v>672836</v>
      </c>
      <c r="E12" s="94">
        <v>360991</v>
      </c>
      <c r="F12" s="94">
        <v>61184</v>
      </c>
      <c r="G12" s="94">
        <v>401386</v>
      </c>
      <c r="H12" s="94">
        <v>322157</v>
      </c>
      <c r="I12" s="94">
        <v>129451</v>
      </c>
      <c r="J12" s="94">
        <v>164855</v>
      </c>
      <c r="K12" s="94">
        <v>206494</v>
      </c>
      <c r="L12" s="21">
        <v>111012</v>
      </c>
    </row>
    <row r="13" spans="1:12" s="32" customFormat="1" ht="26.1" customHeight="1" x14ac:dyDescent="0.2">
      <c r="A13" s="300"/>
      <c r="B13" s="15" t="s">
        <v>93</v>
      </c>
      <c r="C13" s="16">
        <v>1032445</v>
      </c>
      <c r="D13" s="85">
        <v>309281</v>
      </c>
      <c r="E13" s="91">
        <v>151037</v>
      </c>
      <c r="F13" s="91">
        <v>21506</v>
      </c>
      <c r="G13" s="91">
        <v>168603</v>
      </c>
      <c r="H13" s="91">
        <v>131692</v>
      </c>
      <c r="I13" s="91">
        <v>51031</v>
      </c>
      <c r="J13" s="91">
        <v>68320</v>
      </c>
      <c r="K13" s="91">
        <v>83672</v>
      </c>
      <c r="L13" s="16">
        <v>47303</v>
      </c>
    </row>
    <row r="14" spans="1:12" s="29" customFormat="1" ht="42" customHeight="1" x14ac:dyDescent="0.2">
      <c r="A14" s="300"/>
      <c r="B14" s="15" t="s">
        <v>94</v>
      </c>
      <c r="C14" s="16">
        <v>1397921</v>
      </c>
      <c r="D14" s="85">
        <v>363555</v>
      </c>
      <c r="E14" s="91">
        <v>209954</v>
      </c>
      <c r="F14" s="91">
        <v>39678</v>
      </c>
      <c r="G14" s="91">
        <v>232783</v>
      </c>
      <c r="H14" s="91">
        <v>190465</v>
      </c>
      <c r="I14" s="91">
        <v>78420</v>
      </c>
      <c r="J14" s="91">
        <v>96535</v>
      </c>
      <c r="K14" s="91">
        <v>122822</v>
      </c>
      <c r="L14" s="16">
        <v>63709</v>
      </c>
    </row>
    <row r="15" spans="1:12" s="31" customFormat="1" ht="26.1" customHeight="1" x14ac:dyDescent="0.2">
      <c r="A15" s="302"/>
      <c r="B15" s="20" t="s">
        <v>97</v>
      </c>
      <c r="C15" s="21">
        <v>131506</v>
      </c>
      <c r="D15" s="88">
        <v>28865</v>
      </c>
      <c r="E15" s="94">
        <v>33115</v>
      </c>
      <c r="F15" s="94">
        <v>5808</v>
      </c>
      <c r="G15" s="94">
        <v>17462</v>
      </c>
      <c r="H15" s="94">
        <v>14891</v>
      </c>
      <c r="I15" s="94">
        <v>8929</v>
      </c>
      <c r="J15" s="94">
        <v>7458</v>
      </c>
      <c r="K15" s="94">
        <v>11909</v>
      </c>
      <c r="L15" s="21">
        <v>3069</v>
      </c>
    </row>
    <row r="16" spans="1:12" s="29" customFormat="1" ht="26.1" customHeight="1" x14ac:dyDescent="0.2">
      <c r="A16" s="303"/>
      <c r="B16" s="15" t="s">
        <v>93</v>
      </c>
      <c r="C16" s="16">
        <v>83760</v>
      </c>
      <c r="D16" s="85">
        <v>16439</v>
      </c>
      <c r="E16" s="91">
        <v>21103</v>
      </c>
      <c r="F16" s="91">
        <v>4361</v>
      </c>
      <c r="G16" s="91">
        <v>11036</v>
      </c>
      <c r="H16" s="91">
        <v>10773</v>
      </c>
      <c r="I16" s="91">
        <v>6174</v>
      </c>
      <c r="J16" s="91">
        <v>4954</v>
      </c>
      <c r="K16" s="91">
        <v>7032</v>
      </c>
      <c r="L16" s="16">
        <v>1888</v>
      </c>
    </row>
    <row r="17" spans="1:12" s="32" customFormat="1" ht="30" customHeight="1" x14ac:dyDescent="0.2">
      <c r="A17" s="303"/>
      <c r="B17" s="22" t="s">
        <v>94</v>
      </c>
      <c r="C17" s="23">
        <v>47746</v>
      </c>
      <c r="D17" s="89">
        <v>12426</v>
      </c>
      <c r="E17" s="95">
        <v>12012</v>
      </c>
      <c r="F17" s="95">
        <v>1447</v>
      </c>
      <c r="G17" s="95">
        <v>6426</v>
      </c>
      <c r="H17" s="95">
        <v>4118</v>
      </c>
      <c r="I17" s="95">
        <v>2755</v>
      </c>
      <c r="J17" s="95">
        <v>2504</v>
      </c>
      <c r="K17" s="95">
        <v>4877</v>
      </c>
      <c r="L17" s="23">
        <v>1181</v>
      </c>
    </row>
    <row r="19" spans="1:12" x14ac:dyDescent="0.25">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8" t="s">
        <v>383</v>
      </c>
      <c r="B2" s="379"/>
      <c r="C2" s="379"/>
      <c r="D2" s="379"/>
      <c r="E2" s="379"/>
      <c r="F2" s="379"/>
      <c r="G2" s="379"/>
      <c r="H2" s="379"/>
      <c r="I2" s="379"/>
      <c r="J2" s="379"/>
      <c r="K2" s="379"/>
      <c r="L2" s="379"/>
    </row>
    <row r="3" spans="1:12" s="25" customFormat="1" ht="15.75" x14ac:dyDescent="0.25">
      <c r="A3" s="378" t="s">
        <v>1</v>
      </c>
      <c r="B3" s="379"/>
      <c r="C3" s="379"/>
      <c r="D3" s="379"/>
      <c r="E3" s="379"/>
      <c r="F3" s="379"/>
      <c r="G3" s="379"/>
      <c r="H3" s="379"/>
      <c r="I3" s="379"/>
      <c r="J3" s="379"/>
      <c r="K3" s="379"/>
      <c r="L3" s="379"/>
    </row>
    <row r="4" spans="1:12" s="25" customFormat="1" ht="18.75" customHeight="1" x14ac:dyDescent="0.25">
      <c r="A4" s="380" t="s">
        <v>338</v>
      </c>
      <c r="B4" s="381"/>
      <c r="C4" s="381"/>
      <c r="D4" s="381"/>
      <c r="E4" s="381"/>
      <c r="F4" s="381"/>
      <c r="G4" s="381"/>
      <c r="H4" s="381"/>
      <c r="I4" s="381"/>
      <c r="J4" s="381"/>
      <c r="K4" s="381"/>
      <c r="L4" s="381"/>
    </row>
    <row r="5" spans="1:12" s="25" customFormat="1" ht="12" customHeight="1" x14ac:dyDescent="0.25">
      <c r="A5" s="308"/>
      <c r="L5" s="158" t="s">
        <v>190</v>
      </c>
    </row>
    <row r="6" spans="1:12" ht="19.5" customHeight="1" x14ac:dyDescent="0.2">
      <c r="A6" s="370"/>
      <c r="B6" s="372" t="s">
        <v>87</v>
      </c>
      <c r="C6" s="374"/>
      <c r="D6" s="372" t="s">
        <v>84</v>
      </c>
      <c r="E6" s="373"/>
      <c r="F6" s="374"/>
      <c r="G6" s="362" t="s">
        <v>216</v>
      </c>
      <c r="H6" s="363"/>
      <c r="I6" s="363"/>
      <c r="J6" s="363"/>
      <c r="K6" s="363"/>
      <c r="L6" s="364"/>
    </row>
    <row r="7" spans="1:12" ht="19.5" customHeight="1" x14ac:dyDescent="0.2">
      <c r="A7" s="371"/>
      <c r="B7" s="382"/>
      <c r="C7" s="383"/>
      <c r="D7" s="375"/>
      <c r="E7" s="376"/>
      <c r="F7" s="377"/>
      <c r="G7" s="362" t="s">
        <v>83</v>
      </c>
      <c r="H7" s="363"/>
      <c r="I7" s="363"/>
      <c r="J7" s="362" t="s">
        <v>2</v>
      </c>
      <c r="K7" s="363"/>
      <c r="L7" s="364"/>
    </row>
    <row r="8" spans="1:12" ht="19.5" customHeight="1" x14ac:dyDescent="0.2">
      <c r="A8" s="371"/>
      <c r="B8" s="375"/>
      <c r="C8" s="377"/>
      <c r="D8" s="39" t="s">
        <v>4</v>
      </c>
      <c r="E8" s="40" t="s">
        <v>85</v>
      </c>
      <c r="F8" s="41" t="s">
        <v>86</v>
      </c>
      <c r="G8" s="39" t="s">
        <v>4</v>
      </c>
      <c r="H8" s="40" t="s">
        <v>85</v>
      </c>
      <c r="I8" s="41" t="s">
        <v>86</v>
      </c>
      <c r="J8" s="39" t="s">
        <v>4</v>
      </c>
      <c r="K8" s="40" t="s">
        <v>85</v>
      </c>
      <c r="L8" s="41" t="s">
        <v>86</v>
      </c>
    </row>
    <row r="9" spans="1:12" s="36" customFormat="1" ht="21" customHeight="1" x14ac:dyDescent="0.2">
      <c r="A9" s="306"/>
      <c r="B9" s="367" t="s">
        <v>341</v>
      </c>
      <c r="C9" s="368"/>
      <c r="D9" s="42">
        <v>3910332</v>
      </c>
      <c r="E9" s="43">
        <v>2050065</v>
      </c>
      <c r="F9" s="44">
        <v>1860267</v>
      </c>
      <c r="G9" s="42">
        <v>1348460</v>
      </c>
      <c r="H9" s="43">
        <v>933860</v>
      </c>
      <c r="I9" s="44">
        <v>414600</v>
      </c>
      <c r="J9" s="42">
        <v>2561872</v>
      </c>
      <c r="K9" s="43">
        <v>1116205</v>
      </c>
      <c r="L9" s="44">
        <v>1445667</v>
      </c>
    </row>
    <row r="10" spans="1:12" s="36" customFormat="1" ht="21" customHeight="1" x14ac:dyDescent="0.2">
      <c r="A10" s="306"/>
      <c r="B10" s="367" t="s">
        <v>342</v>
      </c>
      <c r="C10" s="369"/>
      <c r="D10" s="42">
        <v>3847758</v>
      </c>
      <c r="E10" s="43">
        <v>2042561</v>
      </c>
      <c r="F10" s="44">
        <v>1805197</v>
      </c>
      <c r="G10" s="42">
        <v>1332846</v>
      </c>
      <c r="H10" s="43">
        <v>929427</v>
      </c>
      <c r="I10" s="44">
        <v>403419</v>
      </c>
      <c r="J10" s="42">
        <v>2514912</v>
      </c>
      <c r="K10" s="43">
        <v>1113134</v>
      </c>
      <c r="L10" s="44">
        <v>1401778</v>
      </c>
    </row>
    <row r="11" spans="1:12" s="50" customFormat="1" ht="18.75" customHeight="1" x14ac:dyDescent="0.2">
      <c r="A11" s="307"/>
      <c r="B11" s="45" t="s">
        <v>5</v>
      </c>
      <c r="C11" s="46" t="s">
        <v>160</v>
      </c>
      <c r="D11" s="47">
        <v>19796</v>
      </c>
      <c r="E11" s="48">
        <v>12694</v>
      </c>
      <c r="F11" s="49">
        <v>7102</v>
      </c>
      <c r="G11" s="47">
        <v>15392</v>
      </c>
      <c r="H11" s="48">
        <v>10526</v>
      </c>
      <c r="I11" s="49">
        <v>4866</v>
      </c>
      <c r="J11" s="47">
        <v>4404</v>
      </c>
      <c r="K11" s="48">
        <v>2168</v>
      </c>
      <c r="L11" s="49">
        <v>2236</v>
      </c>
    </row>
    <row r="12" spans="1:12" s="50" customFormat="1" ht="18.75" customHeight="1" x14ac:dyDescent="0.2">
      <c r="A12" s="307"/>
      <c r="B12" s="51" t="s">
        <v>6</v>
      </c>
      <c r="C12" s="52" t="s">
        <v>161</v>
      </c>
      <c r="D12" s="47">
        <v>4711</v>
      </c>
      <c r="E12" s="48">
        <v>4005</v>
      </c>
      <c r="F12" s="49">
        <v>706</v>
      </c>
      <c r="G12" s="47">
        <v>3078</v>
      </c>
      <c r="H12" s="48">
        <v>2965</v>
      </c>
      <c r="I12" s="49">
        <v>113</v>
      </c>
      <c r="J12" s="47">
        <v>1633</v>
      </c>
      <c r="K12" s="48">
        <v>1040</v>
      </c>
      <c r="L12" s="49">
        <v>593</v>
      </c>
    </row>
    <row r="13" spans="1:12" s="50" customFormat="1" ht="18.75" customHeight="1" x14ac:dyDescent="0.2">
      <c r="A13" s="307"/>
      <c r="B13" s="51" t="s">
        <v>7</v>
      </c>
      <c r="C13" s="52" t="s">
        <v>321</v>
      </c>
      <c r="D13" s="47">
        <v>624582</v>
      </c>
      <c r="E13" s="48">
        <v>462996</v>
      </c>
      <c r="F13" s="49">
        <v>161586</v>
      </c>
      <c r="G13" s="47">
        <v>340044</v>
      </c>
      <c r="H13" s="48">
        <v>269707</v>
      </c>
      <c r="I13" s="49">
        <v>70337</v>
      </c>
      <c r="J13" s="47">
        <v>284538</v>
      </c>
      <c r="K13" s="48">
        <v>193289</v>
      </c>
      <c r="L13" s="49">
        <v>91249</v>
      </c>
    </row>
    <row r="14" spans="1:12" s="50" customFormat="1" ht="18.75" customHeight="1" x14ac:dyDescent="0.2">
      <c r="A14" s="307"/>
      <c r="B14" s="51" t="s">
        <v>8</v>
      </c>
      <c r="C14" s="52" t="s">
        <v>105</v>
      </c>
      <c r="D14" s="47">
        <v>29899</v>
      </c>
      <c r="E14" s="48">
        <v>23303</v>
      </c>
      <c r="F14" s="49">
        <v>6596</v>
      </c>
      <c r="G14" s="47">
        <v>3870</v>
      </c>
      <c r="H14" s="48">
        <v>3528</v>
      </c>
      <c r="I14" s="49">
        <v>342</v>
      </c>
      <c r="J14" s="47">
        <v>26029</v>
      </c>
      <c r="K14" s="48">
        <v>19775</v>
      </c>
      <c r="L14" s="49">
        <v>6254</v>
      </c>
    </row>
    <row r="15" spans="1:12" s="50" customFormat="1" ht="29.25" customHeight="1" x14ac:dyDescent="0.2">
      <c r="A15" s="307"/>
      <c r="B15" s="51" t="s">
        <v>9</v>
      </c>
      <c r="C15" s="53" t="s">
        <v>208</v>
      </c>
      <c r="D15" s="47">
        <v>18600</v>
      </c>
      <c r="E15" s="48">
        <v>14403</v>
      </c>
      <c r="F15" s="49">
        <v>4197</v>
      </c>
      <c r="G15" s="47">
        <v>11542</v>
      </c>
      <c r="H15" s="48">
        <v>10279</v>
      </c>
      <c r="I15" s="49">
        <v>1263</v>
      </c>
      <c r="J15" s="47">
        <v>7058</v>
      </c>
      <c r="K15" s="48">
        <v>4124</v>
      </c>
      <c r="L15" s="49">
        <v>2934</v>
      </c>
    </row>
    <row r="16" spans="1:12" s="36" customFormat="1" ht="18.75" customHeight="1" x14ac:dyDescent="0.2">
      <c r="A16" s="307"/>
      <c r="B16" s="51" t="s">
        <v>10</v>
      </c>
      <c r="C16" s="52" t="s">
        <v>322</v>
      </c>
      <c r="D16" s="47">
        <v>238769</v>
      </c>
      <c r="E16" s="48">
        <v>203512</v>
      </c>
      <c r="F16" s="49">
        <v>35257</v>
      </c>
      <c r="G16" s="47">
        <v>162098</v>
      </c>
      <c r="H16" s="48">
        <v>156741</v>
      </c>
      <c r="I16" s="49">
        <v>5357</v>
      </c>
      <c r="J16" s="47">
        <v>76671</v>
      </c>
      <c r="K16" s="48">
        <v>46771</v>
      </c>
      <c r="L16" s="49">
        <v>29900</v>
      </c>
    </row>
    <row r="17" spans="1:12" s="36" customFormat="1" ht="18.75" customHeight="1" x14ac:dyDescent="0.2">
      <c r="A17" s="307"/>
      <c r="B17" s="51" t="s">
        <v>11</v>
      </c>
      <c r="C17" s="52" t="s">
        <v>343</v>
      </c>
      <c r="D17" s="54">
        <v>532647</v>
      </c>
      <c r="E17" s="48">
        <v>242308</v>
      </c>
      <c r="F17" s="49">
        <v>290339</v>
      </c>
      <c r="G17" s="47">
        <v>116109</v>
      </c>
      <c r="H17" s="48">
        <v>83079</v>
      </c>
      <c r="I17" s="49">
        <v>33030</v>
      </c>
      <c r="J17" s="47">
        <v>416538</v>
      </c>
      <c r="K17" s="48">
        <v>159229</v>
      </c>
      <c r="L17" s="49">
        <v>257309</v>
      </c>
    </row>
    <row r="18" spans="1:12" s="36" customFormat="1" ht="18.75" customHeight="1" x14ac:dyDescent="0.2">
      <c r="A18" s="307"/>
      <c r="B18" s="51" t="s">
        <v>12</v>
      </c>
      <c r="C18" s="52" t="s">
        <v>162</v>
      </c>
      <c r="D18" s="47">
        <v>211039</v>
      </c>
      <c r="E18" s="48">
        <v>163968</v>
      </c>
      <c r="F18" s="49">
        <v>47071</v>
      </c>
      <c r="G18" s="47">
        <v>105844</v>
      </c>
      <c r="H18" s="48">
        <v>94894</v>
      </c>
      <c r="I18" s="49">
        <v>10950</v>
      </c>
      <c r="J18" s="47">
        <v>105195</v>
      </c>
      <c r="K18" s="48">
        <v>69074</v>
      </c>
      <c r="L18" s="49">
        <v>36121</v>
      </c>
    </row>
    <row r="19" spans="1:12" s="36" customFormat="1" ht="18.75" customHeight="1" x14ac:dyDescent="0.2">
      <c r="A19" s="307"/>
      <c r="B19" s="51" t="s">
        <v>13</v>
      </c>
      <c r="C19" s="52" t="s">
        <v>323</v>
      </c>
      <c r="D19" s="47">
        <v>240424</v>
      </c>
      <c r="E19" s="48">
        <v>112726</v>
      </c>
      <c r="F19" s="49">
        <v>127698</v>
      </c>
      <c r="G19" s="47">
        <v>203890</v>
      </c>
      <c r="H19" s="48">
        <v>100037</v>
      </c>
      <c r="I19" s="49">
        <v>103853</v>
      </c>
      <c r="J19" s="47">
        <v>36534</v>
      </c>
      <c r="K19" s="48">
        <v>12689</v>
      </c>
      <c r="L19" s="49">
        <v>23845</v>
      </c>
    </row>
    <row r="20" spans="1:12" s="50" customFormat="1" ht="29.25" customHeight="1" x14ac:dyDescent="0.2">
      <c r="A20" s="307"/>
      <c r="B20" s="51" t="s">
        <v>14</v>
      </c>
      <c r="C20" s="53" t="s">
        <v>348</v>
      </c>
      <c r="D20" s="47">
        <v>25298</v>
      </c>
      <c r="E20" s="48">
        <v>13373</v>
      </c>
      <c r="F20" s="49">
        <v>11925</v>
      </c>
      <c r="G20" s="47">
        <v>921</v>
      </c>
      <c r="H20" s="48">
        <v>386</v>
      </c>
      <c r="I20" s="49">
        <v>535</v>
      </c>
      <c r="J20" s="47">
        <v>24377</v>
      </c>
      <c r="K20" s="48">
        <v>12987</v>
      </c>
      <c r="L20" s="49">
        <v>11390</v>
      </c>
    </row>
    <row r="21" spans="1:12" s="50" customFormat="1" ht="41.25" customHeight="1" x14ac:dyDescent="0.2">
      <c r="A21" s="307"/>
      <c r="B21" s="51" t="s">
        <v>15</v>
      </c>
      <c r="C21" s="53" t="s">
        <v>344</v>
      </c>
      <c r="D21" s="47">
        <v>98180</v>
      </c>
      <c r="E21" s="48">
        <v>69627</v>
      </c>
      <c r="F21" s="49">
        <v>28553</v>
      </c>
      <c r="G21" s="47">
        <v>2480</v>
      </c>
      <c r="H21" s="48">
        <v>2022</v>
      </c>
      <c r="I21" s="49">
        <v>458</v>
      </c>
      <c r="J21" s="47">
        <v>95700</v>
      </c>
      <c r="K21" s="48">
        <v>67605</v>
      </c>
      <c r="L21" s="49">
        <v>28095</v>
      </c>
    </row>
    <row r="22" spans="1:12" s="36" customFormat="1" ht="18.75" customHeight="1" x14ac:dyDescent="0.2">
      <c r="A22" s="307"/>
      <c r="B22" s="51" t="s">
        <v>16</v>
      </c>
      <c r="C22" s="55" t="s">
        <v>163</v>
      </c>
      <c r="D22" s="47">
        <v>112649</v>
      </c>
      <c r="E22" s="48">
        <v>53435</v>
      </c>
      <c r="F22" s="49">
        <v>59214</v>
      </c>
      <c r="G22" s="47">
        <v>2397</v>
      </c>
      <c r="H22" s="48">
        <v>688</v>
      </c>
      <c r="I22" s="49">
        <v>1709</v>
      </c>
      <c r="J22" s="47">
        <v>110252</v>
      </c>
      <c r="K22" s="48">
        <v>52747</v>
      </c>
      <c r="L22" s="49">
        <v>57505</v>
      </c>
    </row>
    <row r="23" spans="1:12" s="36" customFormat="1" ht="18.75" customHeight="1" x14ac:dyDescent="0.2">
      <c r="A23" s="307"/>
      <c r="B23" s="51" t="s">
        <v>17</v>
      </c>
      <c r="C23" s="55" t="s">
        <v>164</v>
      </c>
      <c r="D23" s="47">
        <v>45859</v>
      </c>
      <c r="E23" s="48">
        <v>19984</v>
      </c>
      <c r="F23" s="49">
        <v>25875</v>
      </c>
      <c r="G23" s="47">
        <v>12839</v>
      </c>
      <c r="H23" s="48">
        <v>5897</v>
      </c>
      <c r="I23" s="49">
        <v>6942</v>
      </c>
      <c r="J23" s="47">
        <v>33020</v>
      </c>
      <c r="K23" s="48">
        <v>14087</v>
      </c>
      <c r="L23" s="49">
        <v>18933</v>
      </c>
    </row>
    <row r="24" spans="1:12" s="50" customFormat="1" ht="29.25" customHeight="1" x14ac:dyDescent="0.2">
      <c r="A24" s="307"/>
      <c r="B24" s="51" t="s">
        <v>18</v>
      </c>
      <c r="C24" s="53" t="s">
        <v>345</v>
      </c>
      <c r="D24" s="47">
        <v>215944</v>
      </c>
      <c r="E24" s="48">
        <v>99444</v>
      </c>
      <c r="F24" s="49">
        <v>116500</v>
      </c>
      <c r="G24" s="47">
        <v>11636</v>
      </c>
      <c r="H24" s="48">
        <v>6742</v>
      </c>
      <c r="I24" s="49">
        <v>4894</v>
      </c>
      <c r="J24" s="47">
        <v>204308</v>
      </c>
      <c r="K24" s="48">
        <v>92702</v>
      </c>
      <c r="L24" s="49">
        <v>111606</v>
      </c>
    </row>
    <row r="25" spans="1:12" s="36" customFormat="1" ht="18.75" customHeight="1" x14ac:dyDescent="0.2">
      <c r="A25" s="307"/>
      <c r="B25" s="51" t="s">
        <v>19</v>
      </c>
      <c r="C25" s="52" t="s">
        <v>165</v>
      </c>
      <c r="D25" s="47">
        <v>208387</v>
      </c>
      <c r="E25" s="48">
        <v>115124</v>
      </c>
      <c r="F25" s="49">
        <v>93263</v>
      </c>
      <c r="G25" s="47">
        <v>140180</v>
      </c>
      <c r="H25" s="48">
        <v>82822</v>
      </c>
      <c r="I25" s="49">
        <v>57358</v>
      </c>
      <c r="J25" s="47">
        <v>68207</v>
      </c>
      <c r="K25" s="48">
        <v>32302</v>
      </c>
      <c r="L25" s="49">
        <v>35905</v>
      </c>
    </row>
    <row r="26" spans="1:12" s="36" customFormat="1" ht="18.75" customHeight="1" x14ac:dyDescent="0.2">
      <c r="A26" s="307"/>
      <c r="B26" s="51" t="s">
        <v>20</v>
      </c>
      <c r="C26" s="55" t="s">
        <v>349</v>
      </c>
      <c r="D26" s="47">
        <v>613767</v>
      </c>
      <c r="E26" s="48">
        <v>229999</v>
      </c>
      <c r="F26" s="49">
        <v>383768</v>
      </c>
      <c r="G26" s="47">
        <v>89496</v>
      </c>
      <c r="H26" s="48">
        <v>43166</v>
      </c>
      <c r="I26" s="49">
        <v>46330</v>
      </c>
      <c r="J26" s="47">
        <v>524271</v>
      </c>
      <c r="K26" s="48">
        <v>186833</v>
      </c>
      <c r="L26" s="49">
        <v>337438</v>
      </c>
    </row>
    <row r="27" spans="1:12" s="36" customFormat="1" ht="18.75" customHeight="1" x14ac:dyDescent="0.2">
      <c r="A27" s="307"/>
      <c r="B27" s="51" t="s">
        <v>21</v>
      </c>
      <c r="C27" s="52" t="s">
        <v>166</v>
      </c>
      <c r="D27" s="47">
        <v>123680</v>
      </c>
      <c r="E27" s="48">
        <v>49775</v>
      </c>
      <c r="F27" s="49">
        <v>73905</v>
      </c>
      <c r="G27" s="47">
        <v>11168</v>
      </c>
      <c r="H27" s="48">
        <v>5683</v>
      </c>
      <c r="I27" s="49">
        <v>5485</v>
      </c>
      <c r="J27" s="47">
        <v>112512</v>
      </c>
      <c r="K27" s="48">
        <v>44092</v>
      </c>
      <c r="L27" s="49">
        <v>68420</v>
      </c>
    </row>
    <row r="28" spans="1:12" s="36" customFormat="1" ht="18.75" customHeight="1" x14ac:dyDescent="0.2">
      <c r="A28" s="307"/>
      <c r="B28" s="51" t="s">
        <v>168</v>
      </c>
      <c r="C28" s="52" t="s">
        <v>167</v>
      </c>
      <c r="D28" s="47">
        <v>328241</v>
      </c>
      <c r="E28" s="48">
        <v>79376</v>
      </c>
      <c r="F28" s="49">
        <v>248865</v>
      </c>
      <c r="G28" s="47">
        <v>37871</v>
      </c>
      <c r="H28" s="48">
        <v>17887</v>
      </c>
      <c r="I28" s="49">
        <v>19984</v>
      </c>
      <c r="J28" s="47">
        <v>290370</v>
      </c>
      <c r="K28" s="48">
        <v>61489</v>
      </c>
      <c r="L28" s="49">
        <v>228881</v>
      </c>
    </row>
    <row r="29" spans="1:12" s="36" customFormat="1" ht="18.75" customHeight="1" x14ac:dyDescent="0.2">
      <c r="A29" s="307"/>
      <c r="B29" s="51" t="s">
        <v>169</v>
      </c>
      <c r="C29" s="52" t="s">
        <v>350</v>
      </c>
      <c r="D29" s="47">
        <v>41093</v>
      </c>
      <c r="E29" s="48">
        <v>21964</v>
      </c>
      <c r="F29" s="49">
        <v>19129</v>
      </c>
      <c r="G29" s="47">
        <v>11544</v>
      </c>
      <c r="H29" s="48">
        <v>7039</v>
      </c>
      <c r="I29" s="49">
        <v>4505</v>
      </c>
      <c r="J29" s="47">
        <v>29549</v>
      </c>
      <c r="K29" s="48">
        <v>14925</v>
      </c>
      <c r="L29" s="49">
        <v>14624</v>
      </c>
    </row>
    <row r="30" spans="1:12" s="36" customFormat="1" ht="18.75" customHeight="1" x14ac:dyDescent="0.2">
      <c r="A30" s="307"/>
      <c r="B30" s="51" t="s">
        <v>171</v>
      </c>
      <c r="C30" s="52" t="s">
        <v>170</v>
      </c>
      <c r="D30" s="47">
        <v>109490</v>
      </c>
      <c r="E30" s="48">
        <v>48975</v>
      </c>
      <c r="F30" s="49">
        <v>60515</v>
      </c>
      <c r="G30" s="47">
        <v>48831</v>
      </c>
      <c r="H30" s="48">
        <v>25048</v>
      </c>
      <c r="I30" s="49">
        <v>23783</v>
      </c>
      <c r="J30" s="47">
        <v>60659</v>
      </c>
      <c r="K30" s="48">
        <v>23927</v>
      </c>
      <c r="L30" s="49">
        <v>36732</v>
      </c>
    </row>
    <row r="31" spans="1:12" s="50" customFormat="1" ht="41.25" customHeight="1" x14ac:dyDescent="0.2">
      <c r="A31" s="307"/>
      <c r="B31" s="51" t="s">
        <v>172</v>
      </c>
      <c r="C31" s="53" t="s">
        <v>209</v>
      </c>
      <c r="D31" s="47">
        <v>2522</v>
      </c>
      <c r="E31" s="48">
        <v>504</v>
      </c>
      <c r="F31" s="49">
        <v>2018</v>
      </c>
      <c r="G31" s="47">
        <v>1525</v>
      </c>
      <c r="H31" s="48">
        <v>242</v>
      </c>
      <c r="I31" s="49">
        <v>1283</v>
      </c>
      <c r="J31" s="47">
        <v>997</v>
      </c>
      <c r="K31" s="48">
        <v>262</v>
      </c>
      <c r="L31" s="49">
        <v>735</v>
      </c>
    </row>
    <row r="32" spans="1:12" s="36" customFormat="1" ht="18.75" customHeight="1" x14ac:dyDescent="0.2">
      <c r="A32" s="307"/>
      <c r="B32" s="288" t="s">
        <v>340</v>
      </c>
      <c r="C32" s="289" t="s">
        <v>106</v>
      </c>
      <c r="D32" s="290">
        <v>831</v>
      </c>
      <c r="E32" s="291">
        <v>349</v>
      </c>
      <c r="F32" s="292">
        <v>482</v>
      </c>
      <c r="G32" s="290">
        <v>62</v>
      </c>
      <c r="H32" s="291">
        <v>33</v>
      </c>
      <c r="I32" s="292">
        <v>29</v>
      </c>
      <c r="J32" s="290">
        <v>769</v>
      </c>
      <c r="K32" s="291">
        <v>316</v>
      </c>
      <c r="L32" s="292">
        <v>453</v>
      </c>
    </row>
    <row r="33" spans="1:12" s="36" customFormat="1" ht="18" customHeight="1" x14ac:dyDescent="0.2">
      <c r="A33" s="307"/>
      <c r="B33" s="286"/>
      <c r="C33" s="287" t="s">
        <v>325</v>
      </c>
      <c r="D33" s="59">
        <v>1350</v>
      </c>
      <c r="E33" s="60">
        <v>717</v>
      </c>
      <c r="F33" s="61">
        <v>633</v>
      </c>
      <c r="G33" s="59">
        <v>29</v>
      </c>
      <c r="H33" s="60">
        <v>16</v>
      </c>
      <c r="I33" s="61">
        <v>13</v>
      </c>
      <c r="J33" s="59">
        <v>1321</v>
      </c>
      <c r="K33" s="60">
        <v>701</v>
      </c>
      <c r="L33" s="61">
        <v>620</v>
      </c>
    </row>
    <row r="34" spans="1:12" ht="18" customHeight="1" x14ac:dyDescent="0.2">
      <c r="A34" s="309"/>
      <c r="B34" s="365" t="s">
        <v>346</v>
      </c>
      <c r="C34" s="366"/>
      <c r="D34" s="56">
        <v>5183</v>
      </c>
      <c r="E34" s="57">
        <v>5117</v>
      </c>
      <c r="F34" s="58">
        <v>66</v>
      </c>
      <c r="G34" s="56">
        <v>3705</v>
      </c>
      <c r="H34" s="57">
        <v>3674</v>
      </c>
      <c r="I34" s="58">
        <v>31</v>
      </c>
      <c r="J34" s="56">
        <v>1478</v>
      </c>
      <c r="K34" s="57">
        <v>1443</v>
      </c>
      <c r="L34" s="58">
        <v>35</v>
      </c>
    </row>
    <row r="35" spans="1:12" ht="18" customHeight="1" x14ac:dyDescent="0.2">
      <c r="A35" s="309"/>
      <c r="B35" s="360" t="s">
        <v>347</v>
      </c>
      <c r="C35" s="361"/>
      <c r="D35" s="59">
        <v>57391</v>
      </c>
      <c r="E35" s="60">
        <v>2387</v>
      </c>
      <c r="F35" s="61">
        <v>55004</v>
      </c>
      <c r="G35" s="59">
        <v>11909</v>
      </c>
      <c r="H35" s="60">
        <v>759</v>
      </c>
      <c r="I35" s="61">
        <v>11150</v>
      </c>
      <c r="J35" s="59">
        <v>45482</v>
      </c>
      <c r="K35" s="60">
        <v>1628</v>
      </c>
      <c r="L35" s="61">
        <v>43854</v>
      </c>
    </row>
  </sheetData>
  <mergeCells count="13">
    <mergeCell ref="A6:A8"/>
    <mergeCell ref="D6:F7"/>
    <mergeCell ref="A2:L2"/>
    <mergeCell ref="A3:L3"/>
    <mergeCell ref="A4:L4"/>
    <mergeCell ref="B6:C8"/>
    <mergeCell ref="B35:C35"/>
    <mergeCell ref="G6:L6"/>
    <mergeCell ref="G7:I7"/>
    <mergeCell ref="J7:L7"/>
    <mergeCell ref="B34:C34"/>
    <mergeCell ref="B9:C9"/>
    <mergeCell ref="B10:C10"/>
  </mergeCells>
  <phoneticPr fontId="0" type="noConversion"/>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57</vt:i4>
      </vt:variant>
      <vt:variant>
        <vt:lpstr>Benannte Bereiche</vt:lpstr>
      </vt:variant>
      <vt:variant>
        <vt:i4>101</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Tab44</vt:lpstr>
      <vt:lpstr>C</vt:lpstr>
      <vt:lpstr>Tab45</vt:lpstr>
      <vt:lpstr>Tab46</vt:lpstr>
      <vt:lpstr>Tab47</vt:lpstr>
      <vt:lpstr>Tab48</vt:lpstr>
      <vt:lpstr>Tab49</vt:lpstr>
      <vt:lpstr>Tab50</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'Tab50'!Druckbereich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'Tab50'!Drucktitel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Schmotzer Beate</cp:lastModifiedBy>
  <cp:lastPrinted>2025-02-13T16:57:59Z</cp:lastPrinted>
  <dcterms:created xsi:type="dcterms:W3CDTF">2000-02-03T12:25:24Z</dcterms:created>
  <dcterms:modified xsi:type="dcterms:W3CDTF">2025-02-13T16:58:04Z</dcterms:modified>
</cp:coreProperties>
</file>