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Geringf.Besch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3" i="287" l="1"/>
  <c r="C13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<sst xmlns="http://schemas.openxmlformats.org/spreadsheetml/2006/main" count="2020" uniqueCount="241">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</sst>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Dezember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83208</v>
      </c>
      <c r="E9" s="111">
        <v>37213</v>
      </c>
      <c r="F9" s="112">
        <v>45995</v>
      </c>
      <c r="G9" s="110">
        <v>38518</v>
      </c>
      <c r="H9" s="111">
        <v>20767</v>
      </c>
      <c r="I9" s="112">
        <v>17751</v>
      </c>
      <c r="J9" s="110">
        <v>44690</v>
      </c>
      <c r="K9" s="111">
        <v>16446</v>
      </c>
      <c r="L9" s="112">
        <v>28244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87</v>
      </c>
      <c r="E10" s="117">
        <v>39</v>
      </c>
      <c r="F10" s="118">
        <v>48</v>
      </c>
      <c r="G10" s="116">
        <v>57</v>
      </c>
      <c r="H10" s="117">
        <v>24</v>
      </c>
      <c r="I10" s="118">
        <v>33</v>
      </c>
      <c r="J10" s="116">
        <v>30</v>
      </c>
      <c r="K10" s="117">
        <v>15</v>
      </c>
      <c r="L10" s="118">
        <v>15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</v>
      </c>
      <c r="E11" s="117">
        <v>0</v>
      </c>
      <c r="F11" s="118">
        <v>2</v>
      </c>
      <c r="G11" s="116">
        <v>0</v>
      </c>
      <c r="H11" s="117">
        <v>0</v>
      </c>
      <c r="I11" s="118">
        <v>0</v>
      </c>
      <c r="J11" s="116">
        <v>2</v>
      </c>
      <c r="K11" s="117">
        <v>0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1847</v>
      </c>
      <c r="E12" s="117">
        <v>816</v>
      </c>
      <c r="F12" s="118">
        <v>1031</v>
      </c>
      <c r="G12" s="116">
        <v>1023</v>
      </c>
      <c r="H12" s="117">
        <v>518</v>
      </c>
      <c r="I12" s="118">
        <v>505</v>
      </c>
      <c r="J12" s="116">
        <v>824</v>
      </c>
      <c r="K12" s="117">
        <v>298</v>
      </c>
      <c r="L12" s="118">
        <v>526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35</v>
      </c>
      <c r="E13" s="117">
        <v>19</v>
      </c>
      <c r="F13" s="118">
        <v>16</v>
      </c>
      <c r="G13" s="116">
        <v>0</v>
      </c>
      <c r="H13" s="117">
        <v>0</v>
      </c>
      <c r="I13" s="118">
        <v>0</v>
      </c>
      <c r="J13" s="116">
        <v>35</v>
      </c>
      <c r="K13" s="117">
        <v>19</v>
      </c>
      <c r="L13" s="118">
        <v>16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32</v>
      </c>
      <c r="E14" s="117">
        <v>17</v>
      </c>
      <c r="F14" s="118">
        <v>15</v>
      </c>
      <c r="G14" s="116">
        <v>15</v>
      </c>
      <c r="H14" s="117">
        <v>10</v>
      </c>
      <c r="I14" s="118">
        <v>5</v>
      </c>
      <c r="J14" s="116">
        <v>17</v>
      </c>
      <c r="K14" s="117">
        <v>7</v>
      </c>
      <c r="L14" s="118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2043</v>
      </c>
      <c r="E15" s="117">
        <v>1141</v>
      </c>
      <c r="F15" s="118">
        <v>902</v>
      </c>
      <c r="G15" s="116">
        <v>957</v>
      </c>
      <c r="H15" s="117">
        <v>704</v>
      </c>
      <c r="I15" s="118">
        <v>253</v>
      </c>
      <c r="J15" s="116">
        <v>1086</v>
      </c>
      <c r="K15" s="117">
        <v>437</v>
      </c>
      <c r="L15" s="118">
        <v>649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13873</v>
      </c>
      <c r="E16" s="117">
        <v>5597</v>
      </c>
      <c r="F16" s="118">
        <v>8276</v>
      </c>
      <c r="G16" s="116">
        <v>3287</v>
      </c>
      <c r="H16" s="117">
        <v>1901</v>
      </c>
      <c r="I16" s="118">
        <v>1386</v>
      </c>
      <c r="J16" s="116">
        <v>10586</v>
      </c>
      <c r="K16" s="117">
        <v>3696</v>
      </c>
      <c r="L16" s="118">
        <v>6890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4072</v>
      </c>
      <c r="E17" s="117">
        <v>3468</v>
      </c>
      <c r="F17" s="118">
        <v>604</v>
      </c>
      <c r="G17" s="116">
        <v>3515</v>
      </c>
      <c r="H17" s="117">
        <v>3214</v>
      </c>
      <c r="I17" s="118">
        <v>301</v>
      </c>
      <c r="J17" s="116">
        <v>557</v>
      </c>
      <c r="K17" s="117">
        <v>254</v>
      </c>
      <c r="L17" s="118">
        <v>303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13247</v>
      </c>
      <c r="E18" s="117">
        <v>6955</v>
      </c>
      <c r="F18" s="118">
        <v>6292</v>
      </c>
      <c r="G18" s="116">
        <v>12418</v>
      </c>
      <c r="H18" s="117">
        <v>6597</v>
      </c>
      <c r="I18" s="118">
        <v>5821</v>
      </c>
      <c r="J18" s="116">
        <v>829</v>
      </c>
      <c r="K18" s="117">
        <v>358</v>
      </c>
      <c r="L18" s="118">
        <v>471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2544</v>
      </c>
      <c r="E19" s="117">
        <v>1029</v>
      </c>
      <c r="F19" s="118">
        <v>1515</v>
      </c>
      <c r="G19" s="116">
        <v>407</v>
      </c>
      <c r="H19" s="117">
        <v>153</v>
      </c>
      <c r="I19" s="118">
        <v>254</v>
      </c>
      <c r="J19" s="116">
        <v>2137</v>
      </c>
      <c r="K19" s="117">
        <v>876</v>
      </c>
      <c r="L19" s="118">
        <v>1261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995</v>
      </c>
      <c r="E20" s="117">
        <v>388</v>
      </c>
      <c r="F20" s="118">
        <v>607</v>
      </c>
      <c r="G20" s="116">
        <v>92</v>
      </c>
      <c r="H20" s="117">
        <v>28</v>
      </c>
      <c r="I20" s="118">
        <v>64</v>
      </c>
      <c r="J20" s="116">
        <v>903</v>
      </c>
      <c r="K20" s="117">
        <v>360</v>
      </c>
      <c r="L20" s="118">
        <v>543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3937</v>
      </c>
      <c r="E21" s="117">
        <v>1463</v>
      </c>
      <c r="F21" s="118">
        <v>2474</v>
      </c>
      <c r="G21" s="116">
        <v>2467</v>
      </c>
      <c r="H21" s="117">
        <v>900</v>
      </c>
      <c r="I21" s="118">
        <v>1567</v>
      </c>
      <c r="J21" s="116">
        <v>1470</v>
      </c>
      <c r="K21" s="117">
        <v>563</v>
      </c>
      <c r="L21" s="118">
        <v>907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9890</v>
      </c>
      <c r="E22" s="117">
        <v>3429</v>
      </c>
      <c r="F22" s="118">
        <v>6461</v>
      </c>
      <c r="G22" s="116">
        <v>2659</v>
      </c>
      <c r="H22" s="117">
        <v>931</v>
      </c>
      <c r="I22" s="118">
        <v>1728</v>
      </c>
      <c r="J22" s="116">
        <v>7231</v>
      </c>
      <c r="K22" s="117">
        <v>2498</v>
      </c>
      <c r="L22" s="118">
        <v>4733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8417</v>
      </c>
      <c r="E23" s="117">
        <v>4594</v>
      </c>
      <c r="F23" s="118">
        <v>3823</v>
      </c>
      <c r="G23" s="116">
        <v>6568</v>
      </c>
      <c r="H23" s="117">
        <v>3929</v>
      </c>
      <c r="I23" s="118">
        <v>2639</v>
      </c>
      <c r="J23" s="116">
        <v>1849</v>
      </c>
      <c r="K23" s="117">
        <v>665</v>
      </c>
      <c r="L23" s="118">
        <v>1184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364</v>
      </c>
      <c r="E24" s="117">
        <v>158</v>
      </c>
      <c r="F24" s="118">
        <v>206</v>
      </c>
      <c r="G24" s="116">
        <v>18</v>
      </c>
      <c r="H24" s="117">
        <v>14</v>
      </c>
      <c r="I24" s="118">
        <v>4</v>
      </c>
      <c r="J24" s="116">
        <v>346</v>
      </c>
      <c r="K24" s="117">
        <v>144</v>
      </c>
      <c r="L24" s="118">
        <v>202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7360</v>
      </c>
      <c r="E25" s="117">
        <v>3373</v>
      </c>
      <c r="F25" s="118">
        <v>3987</v>
      </c>
      <c r="G25" s="116">
        <v>298</v>
      </c>
      <c r="H25" s="117">
        <v>77</v>
      </c>
      <c r="I25" s="118">
        <v>221</v>
      </c>
      <c r="J25" s="116">
        <v>7062</v>
      </c>
      <c r="K25" s="117">
        <v>3296</v>
      </c>
      <c r="L25" s="118">
        <v>3766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6342</v>
      </c>
      <c r="E26" s="117">
        <v>1583</v>
      </c>
      <c r="F26" s="118">
        <v>4759</v>
      </c>
      <c r="G26" s="116">
        <v>1149</v>
      </c>
      <c r="H26" s="117">
        <v>240</v>
      </c>
      <c r="I26" s="118">
        <v>909</v>
      </c>
      <c r="J26" s="116">
        <v>5193</v>
      </c>
      <c r="K26" s="117">
        <v>1343</v>
      </c>
      <c r="L26" s="118">
        <v>3850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3925</v>
      </c>
      <c r="E27" s="117">
        <v>1705</v>
      </c>
      <c r="F27" s="118">
        <v>2220</v>
      </c>
      <c r="G27" s="116">
        <v>1412</v>
      </c>
      <c r="H27" s="117">
        <v>734</v>
      </c>
      <c r="I27" s="118">
        <v>678</v>
      </c>
      <c r="J27" s="116">
        <v>2513</v>
      </c>
      <c r="K27" s="117">
        <v>971</v>
      </c>
      <c r="L27" s="118">
        <v>1542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3589</v>
      </c>
      <c r="E28" s="117">
        <v>1315</v>
      </c>
      <c r="F28" s="118">
        <v>2274</v>
      </c>
      <c r="G28" s="116">
        <v>1871</v>
      </c>
      <c r="H28" s="117">
        <v>729</v>
      </c>
      <c r="I28" s="118">
        <v>1142</v>
      </c>
      <c r="J28" s="116">
        <v>1718</v>
      </c>
      <c r="K28" s="117">
        <v>586</v>
      </c>
      <c r="L28" s="118">
        <v>1132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583</v>
      </c>
      <c r="E29" s="117">
        <v>116</v>
      </c>
      <c r="F29" s="118">
        <v>467</v>
      </c>
      <c r="G29" s="116">
        <v>302</v>
      </c>
      <c r="H29" s="117">
        <v>64</v>
      </c>
      <c r="I29" s="118">
        <v>238</v>
      </c>
      <c r="J29" s="116">
        <v>281</v>
      </c>
      <c r="K29" s="117">
        <v>52</v>
      </c>
      <c r="L29" s="118">
        <v>229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7</v>
      </c>
      <c r="E30" s="194">
        <v>4</v>
      </c>
      <c r="F30" s="195">
        <v>3</v>
      </c>
      <c r="G30" s="193">
        <v>1</v>
      </c>
      <c r="H30" s="194">
        <v>0</v>
      </c>
      <c r="I30" s="195">
        <v>1</v>
      </c>
      <c r="J30" s="193">
        <v>6</v>
      </c>
      <c r="K30" s="194">
        <v>4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17</v>
      </c>
      <c r="E31" s="185">
        <v>4</v>
      </c>
      <c r="F31" s="186">
        <v>13</v>
      </c>
      <c r="G31" s="184">
        <v>2</v>
      </c>
      <c r="H31" s="185">
        <v>0</v>
      </c>
      <c r="I31" s="186">
        <v>2</v>
      </c>
      <c r="J31" s="184">
        <v>15</v>
      </c>
      <c r="K31" s="185">
        <v>4</v>
      </c>
      <c r="L31" s="186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54705</v>
      </c>
      <c r="E9" s="111">
        <v>22605</v>
      </c>
      <c r="F9" s="112">
        <v>32100</v>
      </c>
      <c r="G9" s="110">
        <v>27903</v>
      </c>
      <c r="H9" s="111">
        <v>12983</v>
      </c>
      <c r="I9" s="112">
        <v>14920</v>
      </c>
      <c r="J9" s="110">
        <v>26802</v>
      </c>
      <c r="K9" s="111">
        <v>9622</v>
      </c>
      <c r="L9" s="112">
        <v>17180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1727</v>
      </c>
      <c r="E10" s="117">
        <v>847</v>
      </c>
      <c r="F10" s="118">
        <v>880</v>
      </c>
      <c r="G10" s="116">
        <v>1445</v>
      </c>
      <c r="H10" s="117">
        <v>780</v>
      </c>
      <c r="I10" s="118">
        <v>665</v>
      </c>
      <c r="J10" s="116">
        <v>282</v>
      </c>
      <c r="K10" s="117">
        <v>67</v>
      </c>
      <c r="L10" s="118">
        <v>215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42</v>
      </c>
      <c r="E11" s="117">
        <v>22</v>
      </c>
      <c r="F11" s="118">
        <v>20</v>
      </c>
      <c r="G11" s="116">
        <v>26</v>
      </c>
      <c r="H11" s="117">
        <v>19</v>
      </c>
      <c r="I11" s="118">
        <v>7</v>
      </c>
      <c r="J11" s="116">
        <v>16</v>
      </c>
      <c r="K11" s="117">
        <v>3</v>
      </c>
      <c r="L11" s="118">
        <v>13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3111</v>
      </c>
      <c r="E12" s="117">
        <v>1274</v>
      </c>
      <c r="F12" s="118">
        <v>1837</v>
      </c>
      <c r="G12" s="116">
        <v>1871</v>
      </c>
      <c r="H12" s="117">
        <v>840</v>
      </c>
      <c r="I12" s="118">
        <v>1031</v>
      </c>
      <c r="J12" s="116">
        <v>1240</v>
      </c>
      <c r="K12" s="117">
        <v>434</v>
      </c>
      <c r="L12" s="118">
        <v>806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223</v>
      </c>
      <c r="E13" s="117">
        <v>174</v>
      </c>
      <c r="F13" s="118">
        <v>49</v>
      </c>
      <c r="G13" s="116">
        <v>143</v>
      </c>
      <c r="H13" s="117">
        <v>119</v>
      </c>
      <c r="I13" s="118">
        <v>24</v>
      </c>
      <c r="J13" s="116">
        <v>80</v>
      </c>
      <c r="K13" s="117">
        <v>55</v>
      </c>
      <c r="L13" s="118">
        <v>25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184</v>
      </c>
      <c r="E14" s="117">
        <v>123</v>
      </c>
      <c r="F14" s="118">
        <v>61</v>
      </c>
      <c r="G14" s="116">
        <v>125</v>
      </c>
      <c r="H14" s="117">
        <v>94</v>
      </c>
      <c r="I14" s="118">
        <v>31</v>
      </c>
      <c r="J14" s="116">
        <v>59</v>
      </c>
      <c r="K14" s="117">
        <v>29</v>
      </c>
      <c r="L14" s="118">
        <v>30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2515</v>
      </c>
      <c r="E15" s="117">
        <v>1284</v>
      </c>
      <c r="F15" s="118">
        <v>1231</v>
      </c>
      <c r="G15" s="116">
        <v>1220</v>
      </c>
      <c r="H15" s="117">
        <v>861</v>
      </c>
      <c r="I15" s="118">
        <v>359</v>
      </c>
      <c r="J15" s="116">
        <v>1295</v>
      </c>
      <c r="K15" s="117">
        <v>423</v>
      </c>
      <c r="L15" s="118">
        <v>872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10551</v>
      </c>
      <c r="E16" s="117">
        <v>3869</v>
      </c>
      <c r="F16" s="118">
        <v>6682</v>
      </c>
      <c r="G16" s="116">
        <v>3098</v>
      </c>
      <c r="H16" s="117">
        <v>1633</v>
      </c>
      <c r="I16" s="118">
        <v>1465</v>
      </c>
      <c r="J16" s="116">
        <v>7453</v>
      </c>
      <c r="K16" s="117">
        <v>2236</v>
      </c>
      <c r="L16" s="118">
        <v>5217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2206</v>
      </c>
      <c r="E17" s="117">
        <v>1588</v>
      </c>
      <c r="F17" s="118">
        <v>618</v>
      </c>
      <c r="G17" s="116">
        <v>1601</v>
      </c>
      <c r="H17" s="117">
        <v>1311</v>
      </c>
      <c r="I17" s="118">
        <v>290</v>
      </c>
      <c r="J17" s="116">
        <v>605</v>
      </c>
      <c r="K17" s="117">
        <v>277</v>
      </c>
      <c r="L17" s="118">
        <v>328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7068</v>
      </c>
      <c r="E18" s="117">
        <v>2561</v>
      </c>
      <c r="F18" s="118">
        <v>4507</v>
      </c>
      <c r="G18" s="116">
        <v>6647</v>
      </c>
      <c r="H18" s="117">
        <v>2442</v>
      </c>
      <c r="I18" s="118">
        <v>4205</v>
      </c>
      <c r="J18" s="116">
        <v>421</v>
      </c>
      <c r="K18" s="117">
        <v>119</v>
      </c>
      <c r="L18" s="118">
        <v>302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979</v>
      </c>
      <c r="E19" s="117">
        <v>327</v>
      </c>
      <c r="F19" s="118">
        <v>652</v>
      </c>
      <c r="G19" s="116">
        <v>240</v>
      </c>
      <c r="H19" s="117">
        <v>64</v>
      </c>
      <c r="I19" s="118">
        <v>176</v>
      </c>
      <c r="J19" s="116">
        <v>739</v>
      </c>
      <c r="K19" s="117">
        <v>263</v>
      </c>
      <c r="L19" s="118">
        <v>476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1098</v>
      </c>
      <c r="E20" s="117">
        <v>286</v>
      </c>
      <c r="F20" s="118">
        <v>812</v>
      </c>
      <c r="G20" s="116">
        <v>400</v>
      </c>
      <c r="H20" s="117">
        <v>43</v>
      </c>
      <c r="I20" s="118">
        <v>357</v>
      </c>
      <c r="J20" s="116">
        <v>698</v>
      </c>
      <c r="K20" s="117">
        <v>243</v>
      </c>
      <c r="L20" s="118">
        <v>455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1235</v>
      </c>
      <c r="E21" s="117">
        <v>484</v>
      </c>
      <c r="F21" s="118">
        <v>751</v>
      </c>
      <c r="G21" s="116">
        <v>627</v>
      </c>
      <c r="H21" s="117">
        <v>258</v>
      </c>
      <c r="I21" s="118">
        <v>369</v>
      </c>
      <c r="J21" s="116">
        <v>608</v>
      </c>
      <c r="K21" s="117">
        <v>226</v>
      </c>
      <c r="L21" s="118">
        <v>382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4039</v>
      </c>
      <c r="E22" s="117">
        <v>1226</v>
      </c>
      <c r="F22" s="118">
        <v>2813</v>
      </c>
      <c r="G22" s="116">
        <v>1083</v>
      </c>
      <c r="H22" s="117">
        <v>292</v>
      </c>
      <c r="I22" s="118">
        <v>791</v>
      </c>
      <c r="J22" s="116">
        <v>2956</v>
      </c>
      <c r="K22" s="117">
        <v>934</v>
      </c>
      <c r="L22" s="118">
        <v>2022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5258</v>
      </c>
      <c r="E23" s="117">
        <v>3051</v>
      </c>
      <c r="F23" s="118">
        <v>2207</v>
      </c>
      <c r="G23" s="116">
        <v>4596</v>
      </c>
      <c r="H23" s="117">
        <v>2817</v>
      </c>
      <c r="I23" s="118">
        <v>1779</v>
      </c>
      <c r="J23" s="116">
        <v>662</v>
      </c>
      <c r="K23" s="117">
        <v>234</v>
      </c>
      <c r="L23" s="118">
        <v>428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3384</v>
      </c>
      <c r="E24" s="117">
        <v>1835</v>
      </c>
      <c r="F24" s="118">
        <v>1549</v>
      </c>
      <c r="G24" s="116">
        <v>841</v>
      </c>
      <c r="H24" s="117">
        <v>309</v>
      </c>
      <c r="I24" s="118">
        <v>532</v>
      </c>
      <c r="J24" s="116">
        <v>2543</v>
      </c>
      <c r="K24" s="117">
        <v>1526</v>
      </c>
      <c r="L24" s="118">
        <v>1017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2872</v>
      </c>
      <c r="E25" s="117">
        <v>1483</v>
      </c>
      <c r="F25" s="118">
        <v>1389</v>
      </c>
      <c r="G25" s="116">
        <v>236</v>
      </c>
      <c r="H25" s="117">
        <v>77</v>
      </c>
      <c r="I25" s="118">
        <v>159</v>
      </c>
      <c r="J25" s="116">
        <v>2636</v>
      </c>
      <c r="K25" s="117">
        <v>1406</v>
      </c>
      <c r="L25" s="118">
        <v>1230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3916</v>
      </c>
      <c r="E26" s="117">
        <v>691</v>
      </c>
      <c r="F26" s="118">
        <v>3225</v>
      </c>
      <c r="G26" s="116">
        <v>1209</v>
      </c>
      <c r="H26" s="117">
        <v>125</v>
      </c>
      <c r="I26" s="118">
        <v>1084</v>
      </c>
      <c r="J26" s="116">
        <v>2707</v>
      </c>
      <c r="K26" s="117">
        <v>566</v>
      </c>
      <c r="L26" s="118">
        <v>2141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1498</v>
      </c>
      <c r="E27" s="117">
        <v>655</v>
      </c>
      <c r="F27" s="118">
        <v>843</v>
      </c>
      <c r="G27" s="116">
        <v>765</v>
      </c>
      <c r="H27" s="117">
        <v>367</v>
      </c>
      <c r="I27" s="118">
        <v>398</v>
      </c>
      <c r="J27" s="116">
        <v>733</v>
      </c>
      <c r="K27" s="117">
        <v>288</v>
      </c>
      <c r="L27" s="118">
        <v>445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2150</v>
      </c>
      <c r="E28" s="117">
        <v>704</v>
      </c>
      <c r="F28" s="118">
        <v>1446</v>
      </c>
      <c r="G28" s="116">
        <v>1231</v>
      </c>
      <c r="H28" s="117">
        <v>438</v>
      </c>
      <c r="I28" s="118">
        <v>793</v>
      </c>
      <c r="J28" s="116">
        <v>919</v>
      </c>
      <c r="K28" s="117">
        <v>266</v>
      </c>
      <c r="L28" s="118">
        <v>653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641</v>
      </c>
      <c r="E29" s="117">
        <v>116</v>
      </c>
      <c r="F29" s="118">
        <v>525</v>
      </c>
      <c r="G29" s="116">
        <v>498</v>
      </c>
      <c r="H29" s="117">
        <v>93</v>
      </c>
      <c r="I29" s="118">
        <v>405</v>
      </c>
      <c r="J29" s="116">
        <v>143</v>
      </c>
      <c r="K29" s="117">
        <v>23</v>
      </c>
      <c r="L29" s="118">
        <v>120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5</v>
      </c>
      <c r="F31" s="186">
        <v>3</v>
      </c>
      <c r="G31" s="184">
        <v>1</v>
      </c>
      <c r="H31" s="185">
        <v>1</v>
      </c>
      <c r="I31" s="186">
        <v>0</v>
      </c>
      <c r="J31" s="184">
        <v>7</v>
      </c>
      <c r="K31" s="185">
        <v>4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9730</v>
      </c>
      <c r="E9" s="111">
        <v>3803</v>
      </c>
      <c r="F9" s="112">
        <v>5927</v>
      </c>
      <c r="G9" s="110">
        <v>5272</v>
      </c>
      <c r="H9" s="111">
        <v>2110</v>
      </c>
      <c r="I9" s="112">
        <v>3162</v>
      </c>
      <c r="J9" s="110">
        <v>4458</v>
      </c>
      <c r="K9" s="111">
        <v>1693</v>
      </c>
      <c r="L9" s="112">
        <v>2765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397</v>
      </c>
      <c r="E10" s="117">
        <v>242</v>
      </c>
      <c r="F10" s="118">
        <v>155</v>
      </c>
      <c r="G10" s="116">
        <v>351</v>
      </c>
      <c r="H10" s="117">
        <v>226</v>
      </c>
      <c r="I10" s="118">
        <v>125</v>
      </c>
      <c r="J10" s="116">
        <v>46</v>
      </c>
      <c r="K10" s="117">
        <v>16</v>
      </c>
      <c r="L10" s="118">
        <v>30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423</v>
      </c>
      <c r="E12" s="117">
        <v>183</v>
      </c>
      <c r="F12" s="118">
        <v>240</v>
      </c>
      <c r="G12" s="116">
        <v>248</v>
      </c>
      <c r="H12" s="117">
        <v>122</v>
      </c>
      <c r="I12" s="118">
        <v>126</v>
      </c>
      <c r="J12" s="116">
        <v>175</v>
      </c>
      <c r="K12" s="117">
        <v>61</v>
      </c>
      <c r="L12" s="118">
        <v>114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24</v>
      </c>
      <c r="E13" s="117">
        <v>13</v>
      </c>
      <c r="F13" s="118">
        <v>11</v>
      </c>
      <c r="G13" s="116">
        <v>17</v>
      </c>
      <c r="H13" s="117">
        <v>11</v>
      </c>
      <c r="I13" s="118">
        <v>6</v>
      </c>
      <c r="J13" s="116">
        <v>7</v>
      </c>
      <c r="K13" s="117">
        <v>2</v>
      </c>
      <c r="L13" s="118">
        <v>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23</v>
      </c>
      <c r="E14" s="117">
        <v>11</v>
      </c>
      <c r="F14" s="118">
        <v>12</v>
      </c>
      <c r="G14" s="116">
        <v>10</v>
      </c>
      <c r="H14" s="117">
        <v>5</v>
      </c>
      <c r="I14" s="118">
        <v>5</v>
      </c>
      <c r="J14" s="116">
        <v>13</v>
      </c>
      <c r="K14" s="117">
        <v>6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505</v>
      </c>
      <c r="E15" s="117">
        <v>244</v>
      </c>
      <c r="F15" s="118">
        <v>261</v>
      </c>
      <c r="G15" s="116">
        <v>289</v>
      </c>
      <c r="H15" s="117">
        <v>175</v>
      </c>
      <c r="I15" s="118">
        <v>114</v>
      </c>
      <c r="J15" s="116">
        <v>216</v>
      </c>
      <c r="K15" s="117">
        <v>69</v>
      </c>
      <c r="L15" s="118">
        <v>147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1785</v>
      </c>
      <c r="E16" s="117">
        <v>541</v>
      </c>
      <c r="F16" s="118">
        <v>1244</v>
      </c>
      <c r="G16" s="116">
        <v>536</v>
      </c>
      <c r="H16" s="117">
        <v>220</v>
      </c>
      <c r="I16" s="118">
        <v>316</v>
      </c>
      <c r="J16" s="116">
        <v>1249</v>
      </c>
      <c r="K16" s="117">
        <v>321</v>
      </c>
      <c r="L16" s="118">
        <v>928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350</v>
      </c>
      <c r="E17" s="117">
        <v>246</v>
      </c>
      <c r="F17" s="118">
        <v>104</v>
      </c>
      <c r="G17" s="116">
        <v>250</v>
      </c>
      <c r="H17" s="117">
        <v>199</v>
      </c>
      <c r="I17" s="118">
        <v>51</v>
      </c>
      <c r="J17" s="116">
        <v>100</v>
      </c>
      <c r="K17" s="117">
        <v>47</v>
      </c>
      <c r="L17" s="118">
        <v>53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1074</v>
      </c>
      <c r="E18" s="117">
        <v>323</v>
      </c>
      <c r="F18" s="118">
        <v>751</v>
      </c>
      <c r="G18" s="116">
        <v>994</v>
      </c>
      <c r="H18" s="117">
        <v>291</v>
      </c>
      <c r="I18" s="118">
        <v>703</v>
      </c>
      <c r="J18" s="116">
        <v>80</v>
      </c>
      <c r="K18" s="117">
        <v>32</v>
      </c>
      <c r="L18" s="118">
        <v>48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151</v>
      </c>
      <c r="E19" s="117">
        <v>52</v>
      </c>
      <c r="F19" s="118">
        <v>99</v>
      </c>
      <c r="G19" s="116">
        <v>52</v>
      </c>
      <c r="H19" s="117">
        <v>13</v>
      </c>
      <c r="I19" s="118">
        <v>39</v>
      </c>
      <c r="J19" s="116">
        <v>99</v>
      </c>
      <c r="K19" s="117">
        <v>39</v>
      </c>
      <c r="L19" s="118">
        <v>60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198</v>
      </c>
      <c r="E20" s="117">
        <v>54</v>
      </c>
      <c r="F20" s="118">
        <v>144</v>
      </c>
      <c r="G20" s="116">
        <v>85</v>
      </c>
      <c r="H20" s="117">
        <v>8</v>
      </c>
      <c r="I20" s="118">
        <v>77</v>
      </c>
      <c r="J20" s="116">
        <v>113</v>
      </c>
      <c r="K20" s="117">
        <v>46</v>
      </c>
      <c r="L20" s="118">
        <v>67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557</v>
      </c>
      <c r="E21" s="117">
        <v>137</v>
      </c>
      <c r="F21" s="118">
        <v>420</v>
      </c>
      <c r="G21" s="116">
        <v>482</v>
      </c>
      <c r="H21" s="117">
        <v>109</v>
      </c>
      <c r="I21" s="118">
        <v>373</v>
      </c>
      <c r="J21" s="116">
        <v>75</v>
      </c>
      <c r="K21" s="117">
        <v>28</v>
      </c>
      <c r="L21" s="118">
        <v>47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549</v>
      </c>
      <c r="E22" s="117">
        <v>144</v>
      </c>
      <c r="F22" s="118">
        <v>405</v>
      </c>
      <c r="G22" s="116">
        <v>213</v>
      </c>
      <c r="H22" s="117">
        <v>38</v>
      </c>
      <c r="I22" s="118">
        <v>175</v>
      </c>
      <c r="J22" s="116">
        <v>336</v>
      </c>
      <c r="K22" s="117">
        <v>106</v>
      </c>
      <c r="L22" s="118">
        <v>230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707</v>
      </c>
      <c r="E23" s="117">
        <v>464</v>
      </c>
      <c r="F23" s="118">
        <v>243</v>
      </c>
      <c r="G23" s="116">
        <v>628</v>
      </c>
      <c r="H23" s="117">
        <v>436</v>
      </c>
      <c r="I23" s="118">
        <v>192</v>
      </c>
      <c r="J23" s="116">
        <v>79</v>
      </c>
      <c r="K23" s="117">
        <v>28</v>
      </c>
      <c r="L23" s="118">
        <v>51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902</v>
      </c>
      <c r="E24" s="117">
        <v>558</v>
      </c>
      <c r="F24" s="118">
        <v>344</v>
      </c>
      <c r="G24" s="116">
        <v>104</v>
      </c>
      <c r="H24" s="117">
        <v>45</v>
      </c>
      <c r="I24" s="118">
        <v>59</v>
      </c>
      <c r="J24" s="116">
        <v>798</v>
      </c>
      <c r="K24" s="117">
        <v>513</v>
      </c>
      <c r="L24" s="118">
        <v>285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417</v>
      </c>
      <c r="E25" s="117">
        <v>215</v>
      </c>
      <c r="F25" s="118">
        <v>202</v>
      </c>
      <c r="G25" s="116">
        <v>35</v>
      </c>
      <c r="H25" s="117">
        <v>8</v>
      </c>
      <c r="I25" s="118">
        <v>27</v>
      </c>
      <c r="J25" s="116">
        <v>382</v>
      </c>
      <c r="K25" s="117">
        <v>207</v>
      </c>
      <c r="L25" s="118">
        <v>175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706</v>
      </c>
      <c r="E26" s="117">
        <v>115</v>
      </c>
      <c r="F26" s="118">
        <v>591</v>
      </c>
      <c r="G26" s="116">
        <v>291</v>
      </c>
      <c r="H26" s="117">
        <v>31</v>
      </c>
      <c r="I26" s="118">
        <v>260</v>
      </c>
      <c r="J26" s="116">
        <v>415</v>
      </c>
      <c r="K26" s="117">
        <v>84</v>
      </c>
      <c r="L26" s="118">
        <v>331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200</v>
      </c>
      <c r="E27" s="117">
        <v>115</v>
      </c>
      <c r="F27" s="118">
        <v>85</v>
      </c>
      <c r="G27" s="116">
        <v>118</v>
      </c>
      <c r="H27" s="117">
        <v>78</v>
      </c>
      <c r="I27" s="118">
        <v>40</v>
      </c>
      <c r="J27" s="116">
        <v>82</v>
      </c>
      <c r="K27" s="117">
        <v>37</v>
      </c>
      <c r="L27" s="118">
        <v>45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442</v>
      </c>
      <c r="E28" s="117">
        <v>118</v>
      </c>
      <c r="F28" s="118">
        <v>324</v>
      </c>
      <c r="G28" s="116">
        <v>257</v>
      </c>
      <c r="H28" s="117">
        <v>69</v>
      </c>
      <c r="I28" s="118">
        <v>188</v>
      </c>
      <c r="J28" s="116">
        <v>185</v>
      </c>
      <c r="K28" s="117">
        <v>49</v>
      </c>
      <c r="L28" s="118">
        <v>136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315</v>
      </c>
      <c r="E29" s="117">
        <v>25</v>
      </c>
      <c r="F29" s="118">
        <v>290</v>
      </c>
      <c r="G29" s="116">
        <v>309</v>
      </c>
      <c r="H29" s="117">
        <v>25</v>
      </c>
      <c r="I29" s="118">
        <v>284</v>
      </c>
      <c r="J29" s="116">
        <v>6</v>
      </c>
      <c r="K29" s="117">
        <v>0</v>
      </c>
      <c r="L29" s="118">
        <v>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52076</v>
      </c>
      <c r="E9" s="111">
        <v>19093</v>
      </c>
      <c r="F9" s="112">
        <v>32983</v>
      </c>
      <c r="G9" s="110">
        <v>26694</v>
      </c>
      <c r="H9" s="111">
        <v>11515</v>
      </c>
      <c r="I9" s="112">
        <v>15179</v>
      </c>
      <c r="J9" s="110">
        <v>25382</v>
      </c>
      <c r="K9" s="111">
        <v>7578</v>
      </c>
      <c r="L9" s="112">
        <v>17804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844</v>
      </c>
      <c r="E10" s="117">
        <v>391</v>
      </c>
      <c r="F10" s="118">
        <v>453</v>
      </c>
      <c r="G10" s="116">
        <v>729</v>
      </c>
      <c r="H10" s="117">
        <v>370</v>
      </c>
      <c r="I10" s="118">
        <v>359</v>
      </c>
      <c r="J10" s="116">
        <v>115</v>
      </c>
      <c r="K10" s="117">
        <v>21</v>
      </c>
      <c r="L10" s="118">
        <v>94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42</v>
      </c>
      <c r="E11" s="117">
        <v>20</v>
      </c>
      <c r="F11" s="118">
        <v>22</v>
      </c>
      <c r="G11" s="116">
        <v>26</v>
      </c>
      <c r="H11" s="117">
        <v>15</v>
      </c>
      <c r="I11" s="118">
        <v>11</v>
      </c>
      <c r="J11" s="116">
        <v>16</v>
      </c>
      <c r="K11" s="117">
        <v>5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4058</v>
      </c>
      <c r="E12" s="117">
        <v>1748</v>
      </c>
      <c r="F12" s="118">
        <v>2310</v>
      </c>
      <c r="G12" s="116">
        <v>2451</v>
      </c>
      <c r="H12" s="117">
        <v>1164</v>
      </c>
      <c r="I12" s="118">
        <v>1287</v>
      </c>
      <c r="J12" s="116">
        <v>1607</v>
      </c>
      <c r="K12" s="117">
        <v>584</v>
      </c>
      <c r="L12" s="118">
        <v>1023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258</v>
      </c>
      <c r="E13" s="117">
        <v>198</v>
      </c>
      <c r="F13" s="118">
        <v>60</v>
      </c>
      <c r="G13" s="116">
        <v>185</v>
      </c>
      <c r="H13" s="117">
        <v>166</v>
      </c>
      <c r="I13" s="118">
        <v>19</v>
      </c>
      <c r="J13" s="116">
        <v>73</v>
      </c>
      <c r="K13" s="117">
        <v>32</v>
      </c>
      <c r="L13" s="118">
        <v>41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191</v>
      </c>
      <c r="E14" s="117">
        <v>113</v>
      </c>
      <c r="F14" s="118">
        <v>78</v>
      </c>
      <c r="G14" s="116">
        <v>123</v>
      </c>
      <c r="H14" s="117">
        <v>79</v>
      </c>
      <c r="I14" s="118">
        <v>44</v>
      </c>
      <c r="J14" s="116">
        <v>68</v>
      </c>
      <c r="K14" s="117">
        <v>34</v>
      </c>
      <c r="L14" s="118">
        <v>34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2333</v>
      </c>
      <c r="E15" s="117">
        <v>1084</v>
      </c>
      <c r="F15" s="118">
        <v>1249</v>
      </c>
      <c r="G15" s="116">
        <v>1115</v>
      </c>
      <c r="H15" s="117">
        <v>711</v>
      </c>
      <c r="I15" s="118">
        <v>404</v>
      </c>
      <c r="J15" s="116">
        <v>1218</v>
      </c>
      <c r="K15" s="117">
        <v>373</v>
      </c>
      <c r="L15" s="118">
        <v>845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10341</v>
      </c>
      <c r="E16" s="117">
        <v>3361</v>
      </c>
      <c r="F16" s="118">
        <v>6980</v>
      </c>
      <c r="G16" s="116">
        <v>3049</v>
      </c>
      <c r="H16" s="117">
        <v>1391</v>
      </c>
      <c r="I16" s="118">
        <v>1658</v>
      </c>
      <c r="J16" s="116">
        <v>7292</v>
      </c>
      <c r="K16" s="117">
        <v>1970</v>
      </c>
      <c r="L16" s="118">
        <v>5322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2614</v>
      </c>
      <c r="E17" s="117">
        <v>1785</v>
      </c>
      <c r="F17" s="118">
        <v>829</v>
      </c>
      <c r="G17" s="116">
        <v>2098</v>
      </c>
      <c r="H17" s="117">
        <v>1610</v>
      </c>
      <c r="I17" s="118">
        <v>488</v>
      </c>
      <c r="J17" s="116">
        <v>516</v>
      </c>
      <c r="K17" s="117">
        <v>175</v>
      </c>
      <c r="L17" s="118">
        <v>341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6031</v>
      </c>
      <c r="E18" s="117">
        <v>1841</v>
      </c>
      <c r="F18" s="118">
        <v>4190</v>
      </c>
      <c r="G18" s="116">
        <v>5679</v>
      </c>
      <c r="H18" s="117">
        <v>1752</v>
      </c>
      <c r="I18" s="118">
        <v>3927</v>
      </c>
      <c r="J18" s="116">
        <v>352</v>
      </c>
      <c r="K18" s="117">
        <v>89</v>
      </c>
      <c r="L18" s="118">
        <v>263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908</v>
      </c>
      <c r="E19" s="117">
        <v>312</v>
      </c>
      <c r="F19" s="118">
        <v>596</v>
      </c>
      <c r="G19" s="116">
        <v>223</v>
      </c>
      <c r="H19" s="117">
        <v>61</v>
      </c>
      <c r="I19" s="118">
        <v>162</v>
      </c>
      <c r="J19" s="116">
        <v>685</v>
      </c>
      <c r="K19" s="117">
        <v>251</v>
      </c>
      <c r="L19" s="118">
        <v>434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1072</v>
      </c>
      <c r="E20" s="117">
        <v>245</v>
      </c>
      <c r="F20" s="118">
        <v>827</v>
      </c>
      <c r="G20" s="116">
        <v>391</v>
      </c>
      <c r="H20" s="117">
        <v>37</v>
      </c>
      <c r="I20" s="118">
        <v>354</v>
      </c>
      <c r="J20" s="116">
        <v>681</v>
      </c>
      <c r="K20" s="117">
        <v>208</v>
      </c>
      <c r="L20" s="118">
        <v>473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1690</v>
      </c>
      <c r="E21" s="117">
        <v>599</v>
      </c>
      <c r="F21" s="118">
        <v>1091</v>
      </c>
      <c r="G21" s="116">
        <v>1135</v>
      </c>
      <c r="H21" s="117">
        <v>414</v>
      </c>
      <c r="I21" s="118">
        <v>721</v>
      </c>
      <c r="J21" s="116">
        <v>555</v>
      </c>
      <c r="K21" s="117">
        <v>185</v>
      </c>
      <c r="L21" s="118">
        <v>370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3632</v>
      </c>
      <c r="E22" s="117">
        <v>988</v>
      </c>
      <c r="F22" s="118">
        <v>2644</v>
      </c>
      <c r="G22" s="116">
        <v>960</v>
      </c>
      <c r="H22" s="117">
        <v>199</v>
      </c>
      <c r="I22" s="118">
        <v>761</v>
      </c>
      <c r="J22" s="116">
        <v>2672</v>
      </c>
      <c r="K22" s="117">
        <v>789</v>
      </c>
      <c r="L22" s="118">
        <v>1883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4635</v>
      </c>
      <c r="E23" s="117">
        <v>2547</v>
      </c>
      <c r="F23" s="118">
        <v>2088</v>
      </c>
      <c r="G23" s="116">
        <v>3961</v>
      </c>
      <c r="H23" s="117">
        <v>2317</v>
      </c>
      <c r="I23" s="118">
        <v>1644</v>
      </c>
      <c r="J23" s="116">
        <v>674</v>
      </c>
      <c r="K23" s="117">
        <v>230</v>
      </c>
      <c r="L23" s="118">
        <v>444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2445</v>
      </c>
      <c r="E24" s="117">
        <v>637</v>
      </c>
      <c r="F24" s="118">
        <v>1808</v>
      </c>
      <c r="G24" s="116">
        <v>774</v>
      </c>
      <c r="H24" s="117">
        <v>253</v>
      </c>
      <c r="I24" s="118">
        <v>521</v>
      </c>
      <c r="J24" s="116">
        <v>1671</v>
      </c>
      <c r="K24" s="117">
        <v>384</v>
      </c>
      <c r="L24" s="118">
        <v>1287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2708</v>
      </c>
      <c r="E25" s="117">
        <v>1295</v>
      </c>
      <c r="F25" s="118">
        <v>1413</v>
      </c>
      <c r="G25" s="116">
        <v>198</v>
      </c>
      <c r="H25" s="117">
        <v>59</v>
      </c>
      <c r="I25" s="118">
        <v>139</v>
      </c>
      <c r="J25" s="116">
        <v>2510</v>
      </c>
      <c r="K25" s="117">
        <v>1236</v>
      </c>
      <c r="L25" s="118">
        <v>1274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4205</v>
      </c>
      <c r="E26" s="117">
        <v>637</v>
      </c>
      <c r="F26" s="118">
        <v>3568</v>
      </c>
      <c r="G26" s="116">
        <v>1390</v>
      </c>
      <c r="H26" s="117">
        <v>172</v>
      </c>
      <c r="I26" s="118">
        <v>1218</v>
      </c>
      <c r="J26" s="116">
        <v>2815</v>
      </c>
      <c r="K26" s="117">
        <v>465</v>
      </c>
      <c r="L26" s="118">
        <v>2350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1513</v>
      </c>
      <c r="E27" s="117">
        <v>692</v>
      </c>
      <c r="F27" s="118">
        <v>821</v>
      </c>
      <c r="G27" s="116">
        <v>799</v>
      </c>
      <c r="H27" s="117">
        <v>386</v>
      </c>
      <c r="I27" s="118">
        <v>413</v>
      </c>
      <c r="J27" s="116">
        <v>714</v>
      </c>
      <c r="K27" s="117">
        <v>306</v>
      </c>
      <c r="L27" s="118">
        <v>408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2104</v>
      </c>
      <c r="E28" s="117">
        <v>523</v>
      </c>
      <c r="F28" s="118">
        <v>1581</v>
      </c>
      <c r="G28" s="116">
        <v>1036</v>
      </c>
      <c r="H28" s="117">
        <v>301</v>
      </c>
      <c r="I28" s="118">
        <v>735</v>
      </c>
      <c r="J28" s="116">
        <v>1068</v>
      </c>
      <c r="K28" s="117">
        <v>222</v>
      </c>
      <c r="L28" s="118">
        <v>846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445</v>
      </c>
      <c r="E29" s="117">
        <v>74</v>
      </c>
      <c r="F29" s="118">
        <v>371</v>
      </c>
      <c r="G29" s="116">
        <v>372</v>
      </c>
      <c r="H29" s="117">
        <v>58</v>
      </c>
      <c r="I29" s="118">
        <v>314</v>
      </c>
      <c r="J29" s="116">
        <v>73</v>
      </c>
      <c r="K29" s="117">
        <v>16</v>
      </c>
      <c r="L29" s="118">
        <v>57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3</v>
      </c>
      <c r="F31" s="186">
        <v>4</v>
      </c>
      <c r="G31" s="184">
        <v>0</v>
      </c>
      <c r="H31" s="185">
        <v>0</v>
      </c>
      <c r="I31" s="186">
        <v>0</v>
      </c>
      <c r="J31" s="184">
        <v>7</v>
      </c>
      <c r="K31" s="185">
        <v>3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48828</v>
      </c>
      <c r="E9" s="111">
        <v>18933</v>
      </c>
      <c r="F9" s="112">
        <v>29895</v>
      </c>
      <c r="G9" s="110">
        <v>25048</v>
      </c>
      <c r="H9" s="111">
        <v>10815</v>
      </c>
      <c r="I9" s="112">
        <v>14233</v>
      </c>
      <c r="J9" s="110">
        <v>23780</v>
      </c>
      <c r="K9" s="111">
        <v>8118</v>
      </c>
      <c r="L9" s="112">
        <v>15662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1993</v>
      </c>
      <c r="E10" s="117">
        <v>1262</v>
      </c>
      <c r="F10" s="118">
        <v>731</v>
      </c>
      <c r="G10" s="116">
        <v>1828</v>
      </c>
      <c r="H10" s="117">
        <v>1211</v>
      </c>
      <c r="I10" s="118">
        <v>617</v>
      </c>
      <c r="J10" s="116">
        <v>165</v>
      </c>
      <c r="K10" s="117">
        <v>51</v>
      </c>
      <c r="L10" s="118">
        <v>114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24</v>
      </c>
      <c r="E11" s="117">
        <v>9</v>
      </c>
      <c r="F11" s="118">
        <v>15</v>
      </c>
      <c r="G11" s="116">
        <v>16</v>
      </c>
      <c r="H11" s="117">
        <v>6</v>
      </c>
      <c r="I11" s="118">
        <v>10</v>
      </c>
      <c r="J11" s="116">
        <v>8</v>
      </c>
      <c r="K11" s="117">
        <v>3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2804</v>
      </c>
      <c r="E12" s="117">
        <v>1159</v>
      </c>
      <c r="F12" s="118">
        <v>1645</v>
      </c>
      <c r="G12" s="116">
        <v>1608</v>
      </c>
      <c r="H12" s="117">
        <v>684</v>
      </c>
      <c r="I12" s="118">
        <v>924</v>
      </c>
      <c r="J12" s="116">
        <v>1196</v>
      </c>
      <c r="K12" s="117">
        <v>475</v>
      </c>
      <c r="L12" s="118">
        <v>721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318</v>
      </c>
      <c r="E13" s="117">
        <v>215</v>
      </c>
      <c r="F13" s="118">
        <v>103</v>
      </c>
      <c r="G13" s="116">
        <v>164</v>
      </c>
      <c r="H13" s="117">
        <v>132</v>
      </c>
      <c r="I13" s="118">
        <v>32</v>
      </c>
      <c r="J13" s="116">
        <v>154</v>
      </c>
      <c r="K13" s="117">
        <v>83</v>
      </c>
      <c r="L13" s="118">
        <v>71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145</v>
      </c>
      <c r="E14" s="117">
        <v>66</v>
      </c>
      <c r="F14" s="118">
        <v>79</v>
      </c>
      <c r="G14" s="116">
        <v>91</v>
      </c>
      <c r="H14" s="117">
        <v>47</v>
      </c>
      <c r="I14" s="118">
        <v>44</v>
      </c>
      <c r="J14" s="116">
        <v>54</v>
      </c>
      <c r="K14" s="117">
        <v>19</v>
      </c>
      <c r="L14" s="118">
        <v>35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1995</v>
      </c>
      <c r="E15" s="117">
        <v>919</v>
      </c>
      <c r="F15" s="118">
        <v>1076</v>
      </c>
      <c r="G15" s="116">
        <v>962</v>
      </c>
      <c r="H15" s="117">
        <v>595</v>
      </c>
      <c r="I15" s="118">
        <v>367</v>
      </c>
      <c r="J15" s="116">
        <v>1033</v>
      </c>
      <c r="K15" s="117">
        <v>324</v>
      </c>
      <c r="L15" s="118">
        <v>709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7807</v>
      </c>
      <c r="E16" s="117">
        <v>2578</v>
      </c>
      <c r="F16" s="118">
        <v>5229</v>
      </c>
      <c r="G16" s="116">
        <v>2431</v>
      </c>
      <c r="H16" s="117">
        <v>1121</v>
      </c>
      <c r="I16" s="118">
        <v>1310</v>
      </c>
      <c r="J16" s="116">
        <v>5376</v>
      </c>
      <c r="K16" s="117">
        <v>1457</v>
      </c>
      <c r="L16" s="118">
        <v>3919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1990</v>
      </c>
      <c r="E17" s="117">
        <v>1368</v>
      </c>
      <c r="F17" s="118">
        <v>622</v>
      </c>
      <c r="G17" s="116">
        <v>1562</v>
      </c>
      <c r="H17" s="117">
        <v>1173</v>
      </c>
      <c r="I17" s="118">
        <v>389</v>
      </c>
      <c r="J17" s="116">
        <v>428</v>
      </c>
      <c r="K17" s="117">
        <v>195</v>
      </c>
      <c r="L17" s="118">
        <v>233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6303</v>
      </c>
      <c r="E18" s="117">
        <v>2130</v>
      </c>
      <c r="F18" s="118">
        <v>4173</v>
      </c>
      <c r="G18" s="116">
        <v>5941</v>
      </c>
      <c r="H18" s="117">
        <v>2040</v>
      </c>
      <c r="I18" s="118">
        <v>3901</v>
      </c>
      <c r="J18" s="116">
        <v>362</v>
      </c>
      <c r="K18" s="117">
        <v>90</v>
      </c>
      <c r="L18" s="118">
        <v>272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930</v>
      </c>
      <c r="E19" s="117">
        <v>340</v>
      </c>
      <c r="F19" s="118">
        <v>590</v>
      </c>
      <c r="G19" s="116">
        <v>277</v>
      </c>
      <c r="H19" s="117">
        <v>88</v>
      </c>
      <c r="I19" s="118">
        <v>189</v>
      </c>
      <c r="J19" s="116">
        <v>653</v>
      </c>
      <c r="K19" s="117">
        <v>252</v>
      </c>
      <c r="L19" s="118">
        <v>401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683</v>
      </c>
      <c r="E20" s="117">
        <v>179</v>
      </c>
      <c r="F20" s="118">
        <v>504</v>
      </c>
      <c r="G20" s="116">
        <v>229</v>
      </c>
      <c r="H20" s="117">
        <v>38</v>
      </c>
      <c r="I20" s="118">
        <v>191</v>
      </c>
      <c r="J20" s="116">
        <v>454</v>
      </c>
      <c r="K20" s="117">
        <v>141</v>
      </c>
      <c r="L20" s="118">
        <v>313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1949</v>
      </c>
      <c r="E21" s="117">
        <v>671</v>
      </c>
      <c r="F21" s="118">
        <v>1278</v>
      </c>
      <c r="G21" s="116">
        <v>1340</v>
      </c>
      <c r="H21" s="117">
        <v>454</v>
      </c>
      <c r="I21" s="118">
        <v>886</v>
      </c>
      <c r="J21" s="116">
        <v>609</v>
      </c>
      <c r="K21" s="117">
        <v>217</v>
      </c>
      <c r="L21" s="118">
        <v>392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3834</v>
      </c>
      <c r="E22" s="117">
        <v>1179</v>
      </c>
      <c r="F22" s="118">
        <v>2655</v>
      </c>
      <c r="G22" s="116">
        <v>1043</v>
      </c>
      <c r="H22" s="117">
        <v>230</v>
      </c>
      <c r="I22" s="118">
        <v>813</v>
      </c>
      <c r="J22" s="116">
        <v>2791</v>
      </c>
      <c r="K22" s="117">
        <v>949</v>
      </c>
      <c r="L22" s="118">
        <v>1842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3478</v>
      </c>
      <c r="E23" s="117">
        <v>1758</v>
      </c>
      <c r="F23" s="118">
        <v>1720</v>
      </c>
      <c r="G23" s="116">
        <v>2863</v>
      </c>
      <c r="H23" s="117">
        <v>1567</v>
      </c>
      <c r="I23" s="118">
        <v>1296</v>
      </c>
      <c r="J23" s="116">
        <v>615</v>
      </c>
      <c r="K23" s="117">
        <v>191</v>
      </c>
      <c r="L23" s="118">
        <v>424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1774</v>
      </c>
      <c r="E24" s="117">
        <v>706</v>
      </c>
      <c r="F24" s="118">
        <v>1068</v>
      </c>
      <c r="G24" s="116">
        <v>411</v>
      </c>
      <c r="H24" s="117">
        <v>160</v>
      </c>
      <c r="I24" s="118">
        <v>251</v>
      </c>
      <c r="J24" s="116">
        <v>1363</v>
      </c>
      <c r="K24" s="117">
        <v>546</v>
      </c>
      <c r="L24" s="118">
        <v>817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4217</v>
      </c>
      <c r="E25" s="117">
        <v>2091</v>
      </c>
      <c r="F25" s="118">
        <v>2126</v>
      </c>
      <c r="G25" s="116">
        <v>498</v>
      </c>
      <c r="H25" s="117">
        <v>210</v>
      </c>
      <c r="I25" s="118">
        <v>288</v>
      </c>
      <c r="J25" s="116">
        <v>3719</v>
      </c>
      <c r="K25" s="117">
        <v>1881</v>
      </c>
      <c r="L25" s="118">
        <v>1838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4289</v>
      </c>
      <c r="E26" s="117">
        <v>843</v>
      </c>
      <c r="F26" s="118">
        <v>3446</v>
      </c>
      <c r="G26" s="116">
        <v>1286</v>
      </c>
      <c r="H26" s="117">
        <v>195</v>
      </c>
      <c r="I26" s="118">
        <v>1091</v>
      </c>
      <c r="J26" s="116">
        <v>3003</v>
      </c>
      <c r="K26" s="117">
        <v>648</v>
      </c>
      <c r="L26" s="118">
        <v>2355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1882</v>
      </c>
      <c r="E27" s="117">
        <v>775</v>
      </c>
      <c r="F27" s="118">
        <v>1107</v>
      </c>
      <c r="G27" s="116">
        <v>1046</v>
      </c>
      <c r="H27" s="117">
        <v>475</v>
      </c>
      <c r="I27" s="118">
        <v>571</v>
      </c>
      <c r="J27" s="116">
        <v>836</v>
      </c>
      <c r="K27" s="117">
        <v>300</v>
      </c>
      <c r="L27" s="118">
        <v>536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1907</v>
      </c>
      <c r="E28" s="117">
        <v>598</v>
      </c>
      <c r="F28" s="118">
        <v>1309</v>
      </c>
      <c r="G28" s="116">
        <v>1020</v>
      </c>
      <c r="H28" s="117">
        <v>321</v>
      </c>
      <c r="I28" s="118">
        <v>699</v>
      </c>
      <c r="J28" s="116">
        <v>887</v>
      </c>
      <c r="K28" s="117">
        <v>277</v>
      </c>
      <c r="L28" s="118">
        <v>610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505</v>
      </c>
      <c r="E29" s="117">
        <v>86</v>
      </c>
      <c r="F29" s="118">
        <v>419</v>
      </c>
      <c r="G29" s="116">
        <v>432</v>
      </c>
      <c r="H29" s="117">
        <v>68</v>
      </c>
      <c r="I29" s="118">
        <v>364</v>
      </c>
      <c r="J29" s="116">
        <v>73</v>
      </c>
      <c r="K29" s="117">
        <v>18</v>
      </c>
      <c r="L29" s="118">
        <v>55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21775</v>
      </c>
      <c r="E9" s="111">
        <v>8465</v>
      </c>
      <c r="F9" s="112">
        <v>13310</v>
      </c>
      <c r="G9" s="110">
        <v>11854</v>
      </c>
      <c r="H9" s="111">
        <v>5053</v>
      </c>
      <c r="I9" s="112">
        <v>6801</v>
      </c>
      <c r="J9" s="110">
        <v>9921</v>
      </c>
      <c r="K9" s="111">
        <v>3412</v>
      </c>
      <c r="L9" s="112">
        <v>6509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854</v>
      </c>
      <c r="E10" s="117">
        <v>628</v>
      </c>
      <c r="F10" s="118">
        <v>226</v>
      </c>
      <c r="G10" s="116">
        <v>777</v>
      </c>
      <c r="H10" s="117">
        <v>608</v>
      </c>
      <c r="I10" s="118">
        <v>169</v>
      </c>
      <c r="J10" s="116">
        <v>77</v>
      </c>
      <c r="K10" s="117">
        <v>20</v>
      </c>
      <c r="L10" s="118">
        <v>57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</v>
      </c>
      <c r="E11" s="117">
        <v>8</v>
      </c>
      <c r="F11" s="118">
        <v>12</v>
      </c>
      <c r="G11" s="116">
        <v>8</v>
      </c>
      <c r="H11" s="117">
        <v>5</v>
      </c>
      <c r="I11" s="118">
        <v>3</v>
      </c>
      <c r="J11" s="116">
        <v>12</v>
      </c>
      <c r="K11" s="117">
        <v>3</v>
      </c>
      <c r="L11" s="118">
        <v>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1091</v>
      </c>
      <c r="E12" s="117">
        <v>464</v>
      </c>
      <c r="F12" s="118">
        <v>627</v>
      </c>
      <c r="G12" s="116">
        <v>643</v>
      </c>
      <c r="H12" s="117">
        <v>320</v>
      </c>
      <c r="I12" s="118">
        <v>323</v>
      </c>
      <c r="J12" s="116">
        <v>448</v>
      </c>
      <c r="K12" s="117">
        <v>144</v>
      </c>
      <c r="L12" s="118">
        <v>304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74</v>
      </c>
      <c r="E13" s="117">
        <v>55</v>
      </c>
      <c r="F13" s="118">
        <v>19</v>
      </c>
      <c r="G13" s="116">
        <v>42</v>
      </c>
      <c r="H13" s="117">
        <v>34</v>
      </c>
      <c r="I13" s="118">
        <v>8</v>
      </c>
      <c r="J13" s="116">
        <v>32</v>
      </c>
      <c r="K13" s="117">
        <v>21</v>
      </c>
      <c r="L13" s="118">
        <v>11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58</v>
      </c>
      <c r="E14" s="117">
        <v>31</v>
      </c>
      <c r="F14" s="118">
        <v>27</v>
      </c>
      <c r="G14" s="116">
        <v>32</v>
      </c>
      <c r="H14" s="117">
        <v>22</v>
      </c>
      <c r="I14" s="118">
        <v>10</v>
      </c>
      <c r="J14" s="116">
        <v>26</v>
      </c>
      <c r="K14" s="117">
        <v>9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1029</v>
      </c>
      <c r="E15" s="117">
        <v>491</v>
      </c>
      <c r="F15" s="118">
        <v>538</v>
      </c>
      <c r="G15" s="116">
        <v>483</v>
      </c>
      <c r="H15" s="117">
        <v>317</v>
      </c>
      <c r="I15" s="118">
        <v>166</v>
      </c>
      <c r="J15" s="116">
        <v>546</v>
      </c>
      <c r="K15" s="117">
        <v>174</v>
      </c>
      <c r="L15" s="118">
        <v>372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3370</v>
      </c>
      <c r="E16" s="117">
        <v>1189</v>
      </c>
      <c r="F16" s="118">
        <v>2181</v>
      </c>
      <c r="G16" s="116">
        <v>1087</v>
      </c>
      <c r="H16" s="117">
        <v>526</v>
      </c>
      <c r="I16" s="118">
        <v>561</v>
      </c>
      <c r="J16" s="116">
        <v>2283</v>
      </c>
      <c r="K16" s="117">
        <v>663</v>
      </c>
      <c r="L16" s="118">
        <v>1620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830</v>
      </c>
      <c r="E17" s="117">
        <v>578</v>
      </c>
      <c r="F17" s="118">
        <v>252</v>
      </c>
      <c r="G17" s="116">
        <v>631</v>
      </c>
      <c r="H17" s="117">
        <v>499</v>
      </c>
      <c r="I17" s="118">
        <v>132</v>
      </c>
      <c r="J17" s="116">
        <v>199</v>
      </c>
      <c r="K17" s="117">
        <v>79</v>
      </c>
      <c r="L17" s="118">
        <v>120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3549</v>
      </c>
      <c r="E18" s="117">
        <v>1213</v>
      </c>
      <c r="F18" s="118">
        <v>2336</v>
      </c>
      <c r="G18" s="116">
        <v>3243</v>
      </c>
      <c r="H18" s="117">
        <v>1131</v>
      </c>
      <c r="I18" s="118">
        <v>2112</v>
      </c>
      <c r="J18" s="116">
        <v>306</v>
      </c>
      <c r="K18" s="117">
        <v>82</v>
      </c>
      <c r="L18" s="118">
        <v>224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336</v>
      </c>
      <c r="E19" s="117">
        <v>118</v>
      </c>
      <c r="F19" s="118">
        <v>218</v>
      </c>
      <c r="G19" s="116">
        <v>84</v>
      </c>
      <c r="H19" s="117">
        <v>25</v>
      </c>
      <c r="I19" s="118">
        <v>59</v>
      </c>
      <c r="J19" s="116">
        <v>252</v>
      </c>
      <c r="K19" s="117">
        <v>93</v>
      </c>
      <c r="L19" s="118">
        <v>159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385</v>
      </c>
      <c r="E20" s="117">
        <v>128</v>
      </c>
      <c r="F20" s="118">
        <v>257</v>
      </c>
      <c r="G20" s="116">
        <v>126</v>
      </c>
      <c r="H20" s="117">
        <v>8</v>
      </c>
      <c r="I20" s="118">
        <v>118</v>
      </c>
      <c r="J20" s="116">
        <v>259</v>
      </c>
      <c r="K20" s="117">
        <v>120</v>
      </c>
      <c r="L20" s="118">
        <v>139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760</v>
      </c>
      <c r="E21" s="117">
        <v>276</v>
      </c>
      <c r="F21" s="118">
        <v>484</v>
      </c>
      <c r="G21" s="116">
        <v>485</v>
      </c>
      <c r="H21" s="117">
        <v>187</v>
      </c>
      <c r="I21" s="118">
        <v>298</v>
      </c>
      <c r="J21" s="116">
        <v>275</v>
      </c>
      <c r="K21" s="117">
        <v>89</v>
      </c>
      <c r="L21" s="118">
        <v>186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1584</v>
      </c>
      <c r="E22" s="117">
        <v>447</v>
      </c>
      <c r="F22" s="118">
        <v>1137</v>
      </c>
      <c r="G22" s="116">
        <v>473</v>
      </c>
      <c r="H22" s="117">
        <v>100</v>
      </c>
      <c r="I22" s="118">
        <v>373</v>
      </c>
      <c r="J22" s="116">
        <v>1111</v>
      </c>
      <c r="K22" s="117">
        <v>347</v>
      </c>
      <c r="L22" s="118">
        <v>764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1714</v>
      </c>
      <c r="E23" s="117">
        <v>701</v>
      </c>
      <c r="F23" s="118">
        <v>1013</v>
      </c>
      <c r="G23" s="116">
        <v>1434</v>
      </c>
      <c r="H23" s="117">
        <v>610</v>
      </c>
      <c r="I23" s="118">
        <v>824</v>
      </c>
      <c r="J23" s="116">
        <v>280</v>
      </c>
      <c r="K23" s="117">
        <v>91</v>
      </c>
      <c r="L23" s="118">
        <v>189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1096</v>
      </c>
      <c r="E24" s="117">
        <v>648</v>
      </c>
      <c r="F24" s="118">
        <v>448</v>
      </c>
      <c r="G24" s="116">
        <v>171</v>
      </c>
      <c r="H24" s="117">
        <v>71</v>
      </c>
      <c r="I24" s="118">
        <v>100</v>
      </c>
      <c r="J24" s="116">
        <v>925</v>
      </c>
      <c r="K24" s="117">
        <v>577</v>
      </c>
      <c r="L24" s="118">
        <v>348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1276</v>
      </c>
      <c r="E25" s="117">
        <v>614</v>
      </c>
      <c r="F25" s="118">
        <v>662</v>
      </c>
      <c r="G25" s="116">
        <v>202</v>
      </c>
      <c r="H25" s="117">
        <v>97</v>
      </c>
      <c r="I25" s="118">
        <v>105</v>
      </c>
      <c r="J25" s="116">
        <v>1074</v>
      </c>
      <c r="K25" s="117">
        <v>517</v>
      </c>
      <c r="L25" s="118">
        <v>557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1994</v>
      </c>
      <c r="E26" s="117">
        <v>332</v>
      </c>
      <c r="F26" s="118">
        <v>1662</v>
      </c>
      <c r="G26" s="116">
        <v>720</v>
      </c>
      <c r="H26" s="117">
        <v>118</v>
      </c>
      <c r="I26" s="118">
        <v>602</v>
      </c>
      <c r="J26" s="116">
        <v>1274</v>
      </c>
      <c r="K26" s="117">
        <v>214</v>
      </c>
      <c r="L26" s="118">
        <v>1060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752</v>
      </c>
      <c r="E27" s="117">
        <v>284</v>
      </c>
      <c r="F27" s="118">
        <v>468</v>
      </c>
      <c r="G27" s="116">
        <v>507</v>
      </c>
      <c r="H27" s="117">
        <v>185</v>
      </c>
      <c r="I27" s="118">
        <v>322</v>
      </c>
      <c r="J27" s="116">
        <v>245</v>
      </c>
      <c r="K27" s="117">
        <v>99</v>
      </c>
      <c r="L27" s="118">
        <v>146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797</v>
      </c>
      <c r="E28" s="117">
        <v>222</v>
      </c>
      <c r="F28" s="118">
        <v>575</v>
      </c>
      <c r="G28" s="116">
        <v>531</v>
      </c>
      <c r="H28" s="117">
        <v>162</v>
      </c>
      <c r="I28" s="118">
        <v>369</v>
      </c>
      <c r="J28" s="116">
        <v>266</v>
      </c>
      <c r="K28" s="117">
        <v>60</v>
      </c>
      <c r="L28" s="118">
        <v>206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204</v>
      </c>
      <c r="E29" s="117">
        <v>36</v>
      </c>
      <c r="F29" s="118">
        <v>168</v>
      </c>
      <c r="G29" s="116">
        <v>175</v>
      </c>
      <c r="H29" s="117">
        <v>28</v>
      </c>
      <c r="I29" s="118">
        <v>147</v>
      </c>
      <c r="J29" s="116">
        <v>29</v>
      </c>
      <c r="K29" s="117">
        <v>8</v>
      </c>
      <c r="L29" s="118">
        <v>21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27093</v>
      </c>
      <c r="E9" s="111">
        <v>10242</v>
      </c>
      <c r="F9" s="112">
        <v>16851</v>
      </c>
      <c r="G9" s="110">
        <v>14549</v>
      </c>
      <c r="H9" s="111">
        <v>6395</v>
      </c>
      <c r="I9" s="112">
        <v>8154</v>
      </c>
      <c r="J9" s="110">
        <v>12544</v>
      </c>
      <c r="K9" s="111">
        <v>3847</v>
      </c>
      <c r="L9" s="112">
        <v>8697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301</v>
      </c>
      <c r="E10" s="117">
        <v>133</v>
      </c>
      <c r="F10" s="118">
        <v>168</v>
      </c>
      <c r="G10" s="116">
        <v>227</v>
      </c>
      <c r="H10" s="117">
        <v>103</v>
      </c>
      <c r="I10" s="118">
        <v>124</v>
      </c>
      <c r="J10" s="116">
        <v>74</v>
      </c>
      <c r="K10" s="117">
        <v>30</v>
      </c>
      <c r="L10" s="118">
        <v>44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16</v>
      </c>
      <c r="E11" s="117">
        <v>9</v>
      </c>
      <c r="F11" s="118">
        <v>7</v>
      </c>
      <c r="G11" s="116">
        <v>7</v>
      </c>
      <c r="H11" s="117">
        <v>5</v>
      </c>
      <c r="I11" s="118">
        <v>2</v>
      </c>
      <c r="J11" s="116">
        <v>9</v>
      </c>
      <c r="K11" s="117">
        <v>4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1411</v>
      </c>
      <c r="E12" s="117">
        <v>572</v>
      </c>
      <c r="F12" s="118">
        <v>839</v>
      </c>
      <c r="G12" s="116">
        <v>875</v>
      </c>
      <c r="H12" s="117">
        <v>418</v>
      </c>
      <c r="I12" s="118">
        <v>457</v>
      </c>
      <c r="J12" s="116">
        <v>536</v>
      </c>
      <c r="K12" s="117">
        <v>154</v>
      </c>
      <c r="L12" s="118">
        <v>382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80</v>
      </c>
      <c r="E13" s="117">
        <v>45</v>
      </c>
      <c r="F13" s="118">
        <v>35</v>
      </c>
      <c r="G13" s="116">
        <v>40</v>
      </c>
      <c r="H13" s="117">
        <v>31</v>
      </c>
      <c r="I13" s="118">
        <v>9</v>
      </c>
      <c r="J13" s="116">
        <v>40</v>
      </c>
      <c r="K13" s="117">
        <v>14</v>
      </c>
      <c r="L13" s="118">
        <v>26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100</v>
      </c>
      <c r="E14" s="117">
        <v>62</v>
      </c>
      <c r="F14" s="118">
        <v>38</v>
      </c>
      <c r="G14" s="116">
        <v>60</v>
      </c>
      <c r="H14" s="117">
        <v>43</v>
      </c>
      <c r="I14" s="118">
        <v>17</v>
      </c>
      <c r="J14" s="116">
        <v>40</v>
      </c>
      <c r="K14" s="117">
        <v>19</v>
      </c>
      <c r="L14" s="118">
        <v>21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1206</v>
      </c>
      <c r="E15" s="117">
        <v>564</v>
      </c>
      <c r="F15" s="118">
        <v>642</v>
      </c>
      <c r="G15" s="116">
        <v>550</v>
      </c>
      <c r="H15" s="117">
        <v>392</v>
      </c>
      <c r="I15" s="118">
        <v>158</v>
      </c>
      <c r="J15" s="116">
        <v>656</v>
      </c>
      <c r="K15" s="117">
        <v>172</v>
      </c>
      <c r="L15" s="118">
        <v>484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4515</v>
      </c>
      <c r="E16" s="117">
        <v>1456</v>
      </c>
      <c r="F16" s="118">
        <v>3059</v>
      </c>
      <c r="G16" s="116">
        <v>1177</v>
      </c>
      <c r="H16" s="117">
        <v>572</v>
      </c>
      <c r="I16" s="118">
        <v>605</v>
      </c>
      <c r="J16" s="116">
        <v>3338</v>
      </c>
      <c r="K16" s="117">
        <v>884</v>
      </c>
      <c r="L16" s="118">
        <v>2454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1208</v>
      </c>
      <c r="E17" s="117">
        <v>857</v>
      </c>
      <c r="F17" s="118">
        <v>351</v>
      </c>
      <c r="G17" s="116">
        <v>970</v>
      </c>
      <c r="H17" s="117">
        <v>784</v>
      </c>
      <c r="I17" s="118">
        <v>186</v>
      </c>
      <c r="J17" s="116">
        <v>238</v>
      </c>
      <c r="K17" s="117">
        <v>73</v>
      </c>
      <c r="L17" s="118">
        <v>165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4796</v>
      </c>
      <c r="E18" s="117">
        <v>1670</v>
      </c>
      <c r="F18" s="118">
        <v>3126</v>
      </c>
      <c r="G18" s="116">
        <v>4317</v>
      </c>
      <c r="H18" s="117">
        <v>1571</v>
      </c>
      <c r="I18" s="118">
        <v>2746</v>
      </c>
      <c r="J18" s="116">
        <v>479</v>
      </c>
      <c r="K18" s="117">
        <v>99</v>
      </c>
      <c r="L18" s="118">
        <v>380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375</v>
      </c>
      <c r="E19" s="117">
        <v>120</v>
      </c>
      <c r="F19" s="118">
        <v>255</v>
      </c>
      <c r="G19" s="116">
        <v>98</v>
      </c>
      <c r="H19" s="117">
        <v>31</v>
      </c>
      <c r="I19" s="118">
        <v>67</v>
      </c>
      <c r="J19" s="116">
        <v>277</v>
      </c>
      <c r="K19" s="117">
        <v>89</v>
      </c>
      <c r="L19" s="118">
        <v>188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380</v>
      </c>
      <c r="E20" s="117">
        <v>98</v>
      </c>
      <c r="F20" s="118">
        <v>282</v>
      </c>
      <c r="G20" s="116">
        <v>121</v>
      </c>
      <c r="H20" s="117">
        <v>24</v>
      </c>
      <c r="I20" s="118">
        <v>97</v>
      </c>
      <c r="J20" s="116">
        <v>259</v>
      </c>
      <c r="K20" s="117">
        <v>74</v>
      </c>
      <c r="L20" s="118">
        <v>185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804</v>
      </c>
      <c r="E21" s="117">
        <v>260</v>
      </c>
      <c r="F21" s="118">
        <v>544</v>
      </c>
      <c r="G21" s="116">
        <v>480</v>
      </c>
      <c r="H21" s="117">
        <v>141</v>
      </c>
      <c r="I21" s="118">
        <v>339</v>
      </c>
      <c r="J21" s="116">
        <v>324</v>
      </c>
      <c r="K21" s="117">
        <v>119</v>
      </c>
      <c r="L21" s="118">
        <v>205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1966</v>
      </c>
      <c r="E22" s="117">
        <v>582</v>
      </c>
      <c r="F22" s="118">
        <v>1384</v>
      </c>
      <c r="G22" s="116">
        <v>572</v>
      </c>
      <c r="H22" s="117">
        <v>171</v>
      </c>
      <c r="I22" s="118">
        <v>401</v>
      </c>
      <c r="J22" s="116">
        <v>1394</v>
      </c>
      <c r="K22" s="117">
        <v>411</v>
      </c>
      <c r="L22" s="118">
        <v>983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2892</v>
      </c>
      <c r="E23" s="117">
        <v>1397</v>
      </c>
      <c r="F23" s="118">
        <v>1495</v>
      </c>
      <c r="G23" s="116">
        <v>2446</v>
      </c>
      <c r="H23" s="117">
        <v>1236</v>
      </c>
      <c r="I23" s="118">
        <v>1210</v>
      </c>
      <c r="J23" s="116">
        <v>446</v>
      </c>
      <c r="K23" s="117">
        <v>161</v>
      </c>
      <c r="L23" s="118">
        <v>285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1087</v>
      </c>
      <c r="E24" s="117">
        <v>438</v>
      </c>
      <c r="F24" s="118">
        <v>649</v>
      </c>
      <c r="G24" s="116">
        <v>194</v>
      </c>
      <c r="H24" s="117">
        <v>64</v>
      </c>
      <c r="I24" s="118">
        <v>130</v>
      </c>
      <c r="J24" s="116">
        <v>893</v>
      </c>
      <c r="K24" s="117">
        <v>374</v>
      </c>
      <c r="L24" s="118">
        <v>519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1797</v>
      </c>
      <c r="E25" s="117">
        <v>859</v>
      </c>
      <c r="F25" s="118">
        <v>938</v>
      </c>
      <c r="G25" s="116">
        <v>549</v>
      </c>
      <c r="H25" s="117">
        <v>281</v>
      </c>
      <c r="I25" s="118">
        <v>268</v>
      </c>
      <c r="J25" s="116">
        <v>1248</v>
      </c>
      <c r="K25" s="117">
        <v>578</v>
      </c>
      <c r="L25" s="118">
        <v>670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1839</v>
      </c>
      <c r="E26" s="117">
        <v>338</v>
      </c>
      <c r="F26" s="118">
        <v>1501</v>
      </c>
      <c r="G26" s="116">
        <v>572</v>
      </c>
      <c r="H26" s="117">
        <v>82</v>
      </c>
      <c r="I26" s="118">
        <v>490</v>
      </c>
      <c r="J26" s="116">
        <v>1267</v>
      </c>
      <c r="K26" s="117">
        <v>256</v>
      </c>
      <c r="L26" s="118">
        <v>1011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1027</v>
      </c>
      <c r="E27" s="117">
        <v>394</v>
      </c>
      <c r="F27" s="118">
        <v>633</v>
      </c>
      <c r="G27" s="116">
        <v>533</v>
      </c>
      <c r="H27" s="117">
        <v>226</v>
      </c>
      <c r="I27" s="118">
        <v>307</v>
      </c>
      <c r="J27" s="116">
        <v>494</v>
      </c>
      <c r="K27" s="117">
        <v>168</v>
      </c>
      <c r="L27" s="118">
        <v>326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1022</v>
      </c>
      <c r="E28" s="117">
        <v>322</v>
      </c>
      <c r="F28" s="118">
        <v>700</v>
      </c>
      <c r="G28" s="116">
        <v>547</v>
      </c>
      <c r="H28" s="117">
        <v>169</v>
      </c>
      <c r="I28" s="118">
        <v>378</v>
      </c>
      <c r="J28" s="116">
        <v>475</v>
      </c>
      <c r="K28" s="117">
        <v>153</v>
      </c>
      <c r="L28" s="118">
        <v>322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264</v>
      </c>
      <c r="E29" s="117">
        <v>64</v>
      </c>
      <c r="F29" s="118">
        <v>200</v>
      </c>
      <c r="G29" s="116">
        <v>212</v>
      </c>
      <c r="H29" s="117">
        <v>50</v>
      </c>
      <c r="I29" s="118">
        <v>162</v>
      </c>
      <c r="J29" s="116">
        <v>52</v>
      </c>
      <c r="K29" s="117">
        <v>14</v>
      </c>
      <c r="L29" s="118">
        <v>38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2</v>
      </c>
      <c r="F31" s="186">
        <v>5</v>
      </c>
      <c r="G31" s="184">
        <v>2</v>
      </c>
      <c r="H31" s="185">
        <v>1</v>
      </c>
      <c r="I31" s="186">
        <v>1</v>
      </c>
      <c r="J31" s="184">
        <v>5</v>
      </c>
      <c r="K31" s="185">
        <v>1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33459</v>
      </c>
      <c r="E9" s="111">
        <v>12259</v>
      </c>
      <c r="F9" s="112">
        <v>21200</v>
      </c>
      <c r="G9" s="110">
        <v>18734</v>
      </c>
      <c r="H9" s="111">
        <v>7702</v>
      </c>
      <c r="I9" s="112">
        <v>11032</v>
      </c>
      <c r="J9" s="110">
        <v>14725</v>
      </c>
      <c r="K9" s="111">
        <v>4557</v>
      </c>
      <c r="L9" s="112">
        <v>10168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257</v>
      </c>
      <c r="E10" s="117">
        <v>118</v>
      </c>
      <c r="F10" s="118">
        <v>139</v>
      </c>
      <c r="G10" s="116">
        <v>194</v>
      </c>
      <c r="H10" s="117">
        <v>106</v>
      </c>
      <c r="I10" s="118">
        <v>88</v>
      </c>
      <c r="J10" s="116">
        <v>63</v>
      </c>
      <c r="K10" s="117">
        <v>12</v>
      </c>
      <c r="L10" s="118">
        <v>51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17</v>
      </c>
      <c r="E11" s="117">
        <v>12</v>
      </c>
      <c r="F11" s="118">
        <v>5</v>
      </c>
      <c r="G11" s="116">
        <v>11</v>
      </c>
      <c r="H11" s="117">
        <v>10</v>
      </c>
      <c r="I11" s="118">
        <v>1</v>
      </c>
      <c r="J11" s="116">
        <v>6</v>
      </c>
      <c r="K11" s="117">
        <v>2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1547</v>
      </c>
      <c r="E12" s="117">
        <v>610</v>
      </c>
      <c r="F12" s="118">
        <v>937</v>
      </c>
      <c r="G12" s="116">
        <v>909</v>
      </c>
      <c r="H12" s="117">
        <v>427</v>
      </c>
      <c r="I12" s="118">
        <v>482</v>
      </c>
      <c r="J12" s="116">
        <v>638</v>
      </c>
      <c r="K12" s="117">
        <v>183</v>
      </c>
      <c r="L12" s="118">
        <v>455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71</v>
      </c>
      <c r="E13" s="117">
        <v>35</v>
      </c>
      <c r="F13" s="118">
        <v>36</v>
      </c>
      <c r="G13" s="116">
        <v>39</v>
      </c>
      <c r="H13" s="117">
        <v>24</v>
      </c>
      <c r="I13" s="118">
        <v>15</v>
      </c>
      <c r="J13" s="116">
        <v>32</v>
      </c>
      <c r="K13" s="117">
        <v>11</v>
      </c>
      <c r="L13" s="118">
        <v>21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79</v>
      </c>
      <c r="E14" s="117">
        <v>35</v>
      </c>
      <c r="F14" s="118">
        <v>44</v>
      </c>
      <c r="G14" s="116">
        <v>55</v>
      </c>
      <c r="H14" s="117">
        <v>27</v>
      </c>
      <c r="I14" s="118">
        <v>28</v>
      </c>
      <c r="J14" s="116">
        <v>24</v>
      </c>
      <c r="K14" s="117">
        <v>8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1394</v>
      </c>
      <c r="E15" s="117">
        <v>592</v>
      </c>
      <c r="F15" s="118">
        <v>802</v>
      </c>
      <c r="G15" s="116">
        <v>724</v>
      </c>
      <c r="H15" s="117">
        <v>442</v>
      </c>
      <c r="I15" s="118">
        <v>282</v>
      </c>
      <c r="J15" s="116">
        <v>670</v>
      </c>
      <c r="K15" s="117">
        <v>150</v>
      </c>
      <c r="L15" s="118">
        <v>520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5388</v>
      </c>
      <c r="E16" s="117">
        <v>1800</v>
      </c>
      <c r="F16" s="118">
        <v>3588</v>
      </c>
      <c r="G16" s="116">
        <v>1606</v>
      </c>
      <c r="H16" s="117">
        <v>745</v>
      </c>
      <c r="I16" s="118">
        <v>861</v>
      </c>
      <c r="J16" s="116">
        <v>3782</v>
      </c>
      <c r="K16" s="117">
        <v>1055</v>
      </c>
      <c r="L16" s="118">
        <v>2727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1789</v>
      </c>
      <c r="E17" s="117">
        <v>1348</v>
      </c>
      <c r="F17" s="118">
        <v>441</v>
      </c>
      <c r="G17" s="116">
        <v>1500</v>
      </c>
      <c r="H17" s="117">
        <v>1240</v>
      </c>
      <c r="I17" s="118">
        <v>260</v>
      </c>
      <c r="J17" s="116">
        <v>289</v>
      </c>
      <c r="K17" s="117">
        <v>108</v>
      </c>
      <c r="L17" s="118">
        <v>181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6613</v>
      </c>
      <c r="E18" s="117">
        <v>2026</v>
      </c>
      <c r="F18" s="118">
        <v>4587</v>
      </c>
      <c r="G18" s="116">
        <v>5923</v>
      </c>
      <c r="H18" s="117">
        <v>1880</v>
      </c>
      <c r="I18" s="118">
        <v>4043</v>
      </c>
      <c r="J18" s="116">
        <v>690</v>
      </c>
      <c r="K18" s="117">
        <v>146</v>
      </c>
      <c r="L18" s="118">
        <v>544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483</v>
      </c>
      <c r="E19" s="117">
        <v>174</v>
      </c>
      <c r="F19" s="118">
        <v>309</v>
      </c>
      <c r="G19" s="116">
        <v>147</v>
      </c>
      <c r="H19" s="117">
        <v>51</v>
      </c>
      <c r="I19" s="118">
        <v>96</v>
      </c>
      <c r="J19" s="116">
        <v>336</v>
      </c>
      <c r="K19" s="117">
        <v>123</v>
      </c>
      <c r="L19" s="118">
        <v>213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518</v>
      </c>
      <c r="E20" s="117">
        <v>124</v>
      </c>
      <c r="F20" s="118">
        <v>394</v>
      </c>
      <c r="G20" s="116">
        <v>199</v>
      </c>
      <c r="H20" s="117">
        <v>26</v>
      </c>
      <c r="I20" s="118">
        <v>173</v>
      </c>
      <c r="J20" s="116">
        <v>319</v>
      </c>
      <c r="K20" s="117">
        <v>98</v>
      </c>
      <c r="L20" s="118">
        <v>221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1065</v>
      </c>
      <c r="E21" s="117">
        <v>354</v>
      </c>
      <c r="F21" s="118">
        <v>711</v>
      </c>
      <c r="G21" s="116">
        <v>694</v>
      </c>
      <c r="H21" s="117">
        <v>220</v>
      </c>
      <c r="I21" s="118">
        <v>474</v>
      </c>
      <c r="J21" s="116">
        <v>371</v>
      </c>
      <c r="K21" s="117">
        <v>134</v>
      </c>
      <c r="L21" s="118">
        <v>237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2153</v>
      </c>
      <c r="E22" s="117">
        <v>588</v>
      </c>
      <c r="F22" s="118">
        <v>1565</v>
      </c>
      <c r="G22" s="116">
        <v>602</v>
      </c>
      <c r="H22" s="117">
        <v>120</v>
      </c>
      <c r="I22" s="118">
        <v>482</v>
      </c>
      <c r="J22" s="116">
        <v>1551</v>
      </c>
      <c r="K22" s="117">
        <v>468</v>
      </c>
      <c r="L22" s="118">
        <v>1083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3119</v>
      </c>
      <c r="E23" s="117">
        <v>1464</v>
      </c>
      <c r="F23" s="118">
        <v>1655</v>
      </c>
      <c r="G23" s="116">
        <v>2152</v>
      </c>
      <c r="H23" s="117">
        <v>1069</v>
      </c>
      <c r="I23" s="118">
        <v>1083</v>
      </c>
      <c r="J23" s="116">
        <v>967</v>
      </c>
      <c r="K23" s="117">
        <v>395</v>
      </c>
      <c r="L23" s="118">
        <v>572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899</v>
      </c>
      <c r="E24" s="117">
        <v>377</v>
      </c>
      <c r="F24" s="118">
        <v>522</v>
      </c>
      <c r="G24" s="116">
        <v>358</v>
      </c>
      <c r="H24" s="117">
        <v>160</v>
      </c>
      <c r="I24" s="118">
        <v>198</v>
      </c>
      <c r="J24" s="116">
        <v>541</v>
      </c>
      <c r="K24" s="117">
        <v>217</v>
      </c>
      <c r="L24" s="118">
        <v>324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2949</v>
      </c>
      <c r="E25" s="117">
        <v>1365</v>
      </c>
      <c r="F25" s="118">
        <v>1584</v>
      </c>
      <c r="G25" s="116">
        <v>1140</v>
      </c>
      <c r="H25" s="117">
        <v>555</v>
      </c>
      <c r="I25" s="118">
        <v>585</v>
      </c>
      <c r="J25" s="116">
        <v>1809</v>
      </c>
      <c r="K25" s="117">
        <v>810</v>
      </c>
      <c r="L25" s="118">
        <v>999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2650</v>
      </c>
      <c r="E26" s="117">
        <v>476</v>
      </c>
      <c r="F26" s="118">
        <v>2174</v>
      </c>
      <c r="G26" s="116">
        <v>878</v>
      </c>
      <c r="H26" s="117">
        <v>107</v>
      </c>
      <c r="I26" s="118">
        <v>771</v>
      </c>
      <c r="J26" s="116">
        <v>1772</v>
      </c>
      <c r="K26" s="117">
        <v>369</v>
      </c>
      <c r="L26" s="118">
        <v>1403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1039</v>
      </c>
      <c r="E27" s="117">
        <v>433</v>
      </c>
      <c r="F27" s="118">
        <v>606</v>
      </c>
      <c r="G27" s="116">
        <v>688</v>
      </c>
      <c r="H27" s="117">
        <v>297</v>
      </c>
      <c r="I27" s="118">
        <v>391</v>
      </c>
      <c r="J27" s="116">
        <v>351</v>
      </c>
      <c r="K27" s="117">
        <v>136</v>
      </c>
      <c r="L27" s="118">
        <v>215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1114</v>
      </c>
      <c r="E28" s="117">
        <v>273</v>
      </c>
      <c r="F28" s="118">
        <v>841</v>
      </c>
      <c r="G28" s="116">
        <v>678</v>
      </c>
      <c r="H28" s="117">
        <v>159</v>
      </c>
      <c r="I28" s="118">
        <v>519</v>
      </c>
      <c r="J28" s="116">
        <v>436</v>
      </c>
      <c r="K28" s="117">
        <v>114</v>
      </c>
      <c r="L28" s="118">
        <v>322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303</v>
      </c>
      <c r="E29" s="117">
        <v>50</v>
      </c>
      <c r="F29" s="118">
        <v>253</v>
      </c>
      <c r="G29" s="116">
        <v>235</v>
      </c>
      <c r="H29" s="117">
        <v>36</v>
      </c>
      <c r="I29" s="118">
        <v>199</v>
      </c>
      <c r="J29" s="116">
        <v>68</v>
      </c>
      <c r="K29" s="117">
        <v>14</v>
      </c>
      <c r="L29" s="118">
        <v>54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11</v>
      </c>
      <c r="E31" s="185">
        <v>4</v>
      </c>
      <c r="F31" s="186">
        <v>7</v>
      </c>
      <c r="G31" s="184">
        <v>2</v>
      </c>
      <c r="H31" s="185">
        <v>1</v>
      </c>
      <c r="I31" s="186">
        <v>1</v>
      </c>
      <c r="J31" s="184">
        <v>9</v>
      </c>
      <c r="K31" s="185">
        <v>3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16528</v>
      </c>
      <c r="E9" s="111">
        <v>6007</v>
      </c>
      <c r="F9" s="112">
        <v>10521</v>
      </c>
      <c r="G9" s="110">
        <v>8501</v>
      </c>
      <c r="H9" s="111">
        <v>3640</v>
      </c>
      <c r="I9" s="112">
        <v>4861</v>
      </c>
      <c r="J9" s="110">
        <v>8027</v>
      </c>
      <c r="K9" s="111">
        <v>2367</v>
      </c>
      <c r="L9" s="112">
        <v>5660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157</v>
      </c>
      <c r="E10" s="117">
        <v>81</v>
      </c>
      <c r="F10" s="118">
        <v>76</v>
      </c>
      <c r="G10" s="116">
        <v>127</v>
      </c>
      <c r="H10" s="117">
        <v>70</v>
      </c>
      <c r="I10" s="118">
        <v>57</v>
      </c>
      <c r="J10" s="116">
        <v>30</v>
      </c>
      <c r="K10" s="117">
        <v>11</v>
      </c>
      <c r="L10" s="118">
        <v>19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8</v>
      </c>
      <c r="E11" s="117">
        <v>5</v>
      </c>
      <c r="F11" s="118">
        <v>3</v>
      </c>
      <c r="G11" s="116">
        <v>6</v>
      </c>
      <c r="H11" s="117">
        <v>4</v>
      </c>
      <c r="I11" s="118">
        <v>2</v>
      </c>
      <c r="J11" s="116">
        <v>2</v>
      </c>
      <c r="K11" s="117">
        <v>1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1468</v>
      </c>
      <c r="E12" s="117">
        <v>600</v>
      </c>
      <c r="F12" s="118">
        <v>868</v>
      </c>
      <c r="G12" s="116">
        <v>713</v>
      </c>
      <c r="H12" s="117">
        <v>349</v>
      </c>
      <c r="I12" s="118">
        <v>364</v>
      </c>
      <c r="J12" s="116">
        <v>755</v>
      </c>
      <c r="K12" s="117">
        <v>251</v>
      </c>
      <c r="L12" s="118">
        <v>504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53</v>
      </c>
      <c r="E13" s="117">
        <v>37</v>
      </c>
      <c r="F13" s="118">
        <v>16</v>
      </c>
      <c r="G13" s="116">
        <v>26</v>
      </c>
      <c r="H13" s="117">
        <v>20</v>
      </c>
      <c r="I13" s="118">
        <v>6</v>
      </c>
      <c r="J13" s="116">
        <v>27</v>
      </c>
      <c r="K13" s="117">
        <v>17</v>
      </c>
      <c r="L13" s="118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44</v>
      </c>
      <c r="E14" s="117">
        <v>29</v>
      </c>
      <c r="F14" s="118">
        <v>15</v>
      </c>
      <c r="G14" s="116">
        <v>24</v>
      </c>
      <c r="H14" s="117">
        <v>20</v>
      </c>
      <c r="I14" s="118">
        <v>4</v>
      </c>
      <c r="J14" s="116">
        <v>20</v>
      </c>
      <c r="K14" s="117">
        <v>9</v>
      </c>
      <c r="L14" s="118">
        <v>11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758</v>
      </c>
      <c r="E15" s="117">
        <v>360</v>
      </c>
      <c r="F15" s="118">
        <v>398</v>
      </c>
      <c r="G15" s="116">
        <v>357</v>
      </c>
      <c r="H15" s="117">
        <v>242</v>
      </c>
      <c r="I15" s="118">
        <v>115</v>
      </c>
      <c r="J15" s="116">
        <v>401</v>
      </c>
      <c r="K15" s="117">
        <v>118</v>
      </c>
      <c r="L15" s="118">
        <v>283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2761</v>
      </c>
      <c r="E16" s="117">
        <v>860</v>
      </c>
      <c r="F16" s="118">
        <v>1901</v>
      </c>
      <c r="G16" s="116">
        <v>794</v>
      </c>
      <c r="H16" s="117">
        <v>373</v>
      </c>
      <c r="I16" s="118">
        <v>421</v>
      </c>
      <c r="J16" s="116">
        <v>1967</v>
      </c>
      <c r="K16" s="117">
        <v>487</v>
      </c>
      <c r="L16" s="118">
        <v>1480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822</v>
      </c>
      <c r="E17" s="117">
        <v>596</v>
      </c>
      <c r="F17" s="118">
        <v>226</v>
      </c>
      <c r="G17" s="116">
        <v>660</v>
      </c>
      <c r="H17" s="117">
        <v>541</v>
      </c>
      <c r="I17" s="118">
        <v>119</v>
      </c>
      <c r="J17" s="116">
        <v>162</v>
      </c>
      <c r="K17" s="117">
        <v>55</v>
      </c>
      <c r="L17" s="118">
        <v>107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2406</v>
      </c>
      <c r="E18" s="117">
        <v>887</v>
      </c>
      <c r="F18" s="118">
        <v>1519</v>
      </c>
      <c r="G18" s="116">
        <v>2206</v>
      </c>
      <c r="H18" s="117">
        <v>835</v>
      </c>
      <c r="I18" s="118">
        <v>1371</v>
      </c>
      <c r="J18" s="116">
        <v>200</v>
      </c>
      <c r="K18" s="117">
        <v>52</v>
      </c>
      <c r="L18" s="118">
        <v>148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224</v>
      </c>
      <c r="E19" s="117">
        <v>67</v>
      </c>
      <c r="F19" s="118">
        <v>157</v>
      </c>
      <c r="G19" s="116">
        <v>71</v>
      </c>
      <c r="H19" s="117">
        <v>24</v>
      </c>
      <c r="I19" s="118">
        <v>47</v>
      </c>
      <c r="J19" s="116">
        <v>153</v>
      </c>
      <c r="K19" s="117">
        <v>43</v>
      </c>
      <c r="L19" s="118">
        <v>110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278</v>
      </c>
      <c r="E20" s="117">
        <v>76</v>
      </c>
      <c r="F20" s="118">
        <v>202</v>
      </c>
      <c r="G20" s="116">
        <v>88</v>
      </c>
      <c r="H20" s="117">
        <v>15</v>
      </c>
      <c r="I20" s="118">
        <v>73</v>
      </c>
      <c r="J20" s="116">
        <v>190</v>
      </c>
      <c r="K20" s="117">
        <v>61</v>
      </c>
      <c r="L20" s="118">
        <v>129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652</v>
      </c>
      <c r="E21" s="117">
        <v>226</v>
      </c>
      <c r="F21" s="118">
        <v>426</v>
      </c>
      <c r="G21" s="116">
        <v>465</v>
      </c>
      <c r="H21" s="117">
        <v>165</v>
      </c>
      <c r="I21" s="118">
        <v>300</v>
      </c>
      <c r="J21" s="116">
        <v>187</v>
      </c>
      <c r="K21" s="117">
        <v>61</v>
      </c>
      <c r="L21" s="118">
        <v>126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954</v>
      </c>
      <c r="E22" s="117">
        <v>263</v>
      </c>
      <c r="F22" s="118">
        <v>691</v>
      </c>
      <c r="G22" s="116">
        <v>335</v>
      </c>
      <c r="H22" s="117">
        <v>85</v>
      </c>
      <c r="I22" s="118">
        <v>250</v>
      </c>
      <c r="J22" s="116">
        <v>619</v>
      </c>
      <c r="K22" s="117">
        <v>178</v>
      </c>
      <c r="L22" s="118">
        <v>441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1611</v>
      </c>
      <c r="E23" s="117">
        <v>683</v>
      </c>
      <c r="F23" s="118">
        <v>928</v>
      </c>
      <c r="G23" s="116">
        <v>1293</v>
      </c>
      <c r="H23" s="117">
        <v>572</v>
      </c>
      <c r="I23" s="118">
        <v>721</v>
      </c>
      <c r="J23" s="116">
        <v>318</v>
      </c>
      <c r="K23" s="117">
        <v>111</v>
      </c>
      <c r="L23" s="118">
        <v>207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757</v>
      </c>
      <c r="E24" s="117">
        <v>323</v>
      </c>
      <c r="F24" s="118">
        <v>434</v>
      </c>
      <c r="G24" s="116">
        <v>26</v>
      </c>
      <c r="H24" s="117">
        <v>5</v>
      </c>
      <c r="I24" s="118">
        <v>21</v>
      </c>
      <c r="J24" s="116">
        <v>731</v>
      </c>
      <c r="K24" s="117">
        <v>318</v>
      </c>
      <c r="L24" s="118">
        <v>413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997</v>
      </c>
      <c r="E25" s="117">
        <v>337</v>
      </c>
      <c r="F25" s="118">
        <v>660</v>
      </c>
      <c r="G25" s="116">
        <v>198</v>
      </c>
      <c r="H25" s="117">
        <v>78</v>
      </c>
      <c r="I25" s="118">
        <v>120</v>
      </c>
      <c r="J25" s="116">
        <v>799</v>
      </c>
      <c r="K25" s="117">
        <v>259</v>
      </c>
      <c r="L25" s="118">
        <v>540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1262</v>
      </c>
      <c r="E26" s="117">
        <v>203</v>
      </c>
      <c r="F26" s="118">
        <v>1059</v>
      </c>
      <c r="G26" s="116">
        <v>431</v>
      </c>
      <c r="H26" s="117">
        <v>65</v>
      </c>
      <c r="I26" s="118">
        <v>366</v>
      </c>
      <c r="J26" s="116">
        <v>831</v>
      </c>
      <c r="K26" s="117">
        <v>138</v>
      </c>
      <c r="L26" s="118">
        <v>693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494</v>
      </c>
      <c r="E27" s="117">
        <v>177</v>
      </c>
      <c r="F27" s="118">
        <v>317</v>
      </c>
      <c r="G27" s="116">
        <v>261</v>
      </c>
      <c r="H27" s="117">
        <v>94</v>
      </c>
      <c r="I27" s="118">
        <v>167</v>
      </c>
      <c r="J27" s="116">
        <v>233</v>
      </c>
      <c r="K27" s="117">
        <v>83</v>
      </c>
      <c r="L27" s="118">
        <v>150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568</v>
      </c>
      <c r="E28" s="117">
        <v>151</v>
      </c>
      <c r="F28" s="118">
        <v>417</v>
      </c>
      <c r="G28" s="116">
        <v>286</v>
      </c>
      <c r="H28" s="117">
        <v>71</v>
      </c>
      <c r="I28" s="118">
        <v>215</v>
      </c>
      <c r="J28" s="116">
        <v>282</v>
      </c>
      <c r="K28" s="117">
        <v>80</v>
      </c>
      <c r="L28" s="118">
        <v>202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179</v>
      </c>
      <c r="E29" s="117">
        <v>18</v>
      </c>
      <c r="F29" s="118">
        <v>161</v>
      </c>
      <c r="G29" s="116">
        <v>125</v>
      </c>
      <c r="H29" s="117">
        <v>12</v>
      </c>
      <c r="I29" s="118">
        <v>113</v>
      </c>
      <c r="J29" s="116">
        <v>54</v>
      </c>
      <c r="K29" s="117">
        <v>6</v>
      </c>
      <c r="L29" s="118">
        <v>48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75</v>
      </c>
      <c r="E31" s="185">
        <v>28</v>
      </c>
      <c r="F31" s="186">
        <v>47</v>
      </c>
      <c r="G31" s="184">
        <v>9</v>
      </c>
      <c r="H31" s="185">
        <v>0</v>
      </c>
      <c r="I31" s="186">
        <v>9</v>
      </c>
      <c r="J31" s="184">
        <v>66</v>
      </c>
      <c r="K31" s="185">
        <v>28</v>
      </c>
      <c r="L31" s="186">
        <v>38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347402</v>
      </c>
      <c r="D9" s="100">
        <v>138620</v>
      </c>
      <c r="E9" s="48">
        <v>208782</v>
      </c>
      <c r="F9" s="94">
        <v>177073</v>
      </c>
      <c r="G9" s="100">
        <v>80980</v>
      </c>
      <c r="H9" s="48">
        <v>96093</v>
      </c>
      <c r="I9" s="94">
        <v>170329</v>
      </c>
      <c r="J9" s="100">
        <v>57640</v>
      </c>
      <c r="K9" s="49">
        <v>112689</v>
      </c>
    </row>
    <row r="10" spans="1:11" ht="18" customHeight="1" x14ac:dyDescent="0.2">
      <c r="A10" s="50">
        <v>2</v>
      </c>
      <c r="B10" s="45" t="s">
        <v>102</v>
      </c>
      <c r="C10" s="95">
        <v>175</v>
      </c>
      <c r="D10" s="101">
        <v>71</v>
      </c>
      <c r="E10" s="51">
        <v>104</v>
      </c>
      <c r="F10" s="95">
        <v>35</v>
      </c>
      <c r="G10" s="101">
        <v>17</v>
      </c>
      <c r="H10" s="51">
        <v>18</v>
      </c>
      <c r="I10" s="95">
        <v>140</v>
      </c>
      <c r="J10" s="101">
        <v>54</v>
      </c>
      <c r="K10" s="52">
        <v>86</v>
      </c>
    </row>
    <row r="11" spans="1:11" x14ac:dyDescent="0.2">
      <c r="A11" s="50">
        <v>3</v>
      </c>
      <c r="B11" s="45" t="s">
        <v>19</v>
      </c>
      <c r="C11" s="95">
        <v>1915</v>
      </c>
      <c r="D11" s="101">
        <v>798</v>
      </c>
      <c r="E11" s="51">
        <v>1117</v>
      </c>
      <c r="F11" s="95">
        <v>962</v>
      </c>
      <c r="G11" s="101">
        <v>404</v>
      </c>
      <c r="H11" s="51">
        <v>558</v>
      </c>
      <c r="I11" s="95">
        <v>953</v>
      </c>
      <c r="J11" s="101">
        <v>394</v>
      </c>
      <c r="K11" s="52">
        <v>559</v>
      </c>
    </row>
    <row r="12" spans="1:11" x14ac:dyDescent="0.2">
      <c r="A12" s="50">
        <v>4</v>
      </c>
      <c r="B12" s="45" t="s">
        <v>20</v>
      </c>
      <c r="C12" s="95">
        <v>4714</v>
      </c>
      <c r="D12" s="101">
        <v>1822</v>
      </c>
      <c r="E12" s="51">
        <v>2892</v>
      </c>
      <c r="F12" s="95">
        <v>2243</v>
      </c>
      <c r="G12" s="101">
        <v>836</v>
      </c>
      <c r="H12" s="51">
        <v>1407</v>
      </c>
      <c r="I12" s="95">
        <v>2471</v>
      </c>
      <c r="J12" s="101">
        <v>986</v>
      </c>
      <c r="K12" s="52">
        <v>1485</v>
      </c>
    </row>
    <row r="13" spans="1:11" x14ac:dyDescent="0.2">
      <c r="A13" s="50">
        <v>5</v>
      </c>
      <c r="B13" s="45" t="s">
        <v>21</v>
      </c>
      <c r="C13" s="95">
        <v>6931</v>
      </c>
      <c r="D13" s="101">
        <v>2760</v>
      </c>
      <c r="E13" s="51">
        <v>4171</v>
      </c>
      <c r="F13" s="95">
        <v>3185</v>
      </c>
      <c r="G13" s="101">
        <v>1304</v>
      </c>
      <c r="H13" s="51">
        <v>1881</v>
      </c>
      <c r="I13" s="95">
        <v>3746</v>
      </c>
      <c r="J13" s="101">
        <v>1456</v>
      </c>
      <c r="K13" s="52">
        <v>2290</v>
      </c>
    </row>
    <row r="14" spans="1:11" x14ac:dyDescent="0.2">
      <c r="A14" s="50">
        <v>6</v>
      </c>
      <c r="B14" s="45" t="s">
        <v>22</v>
      </c>
      <c r="C14" s="95">
        <v>8811</v>
      </c>
      <c r="D14" s="101">
        <v>3352</v>
      </c>
      <c r="E14" s="51">
        <v>5459</v>
      </c>
      <c r="F14" s="95">
        <v>4075</v>
      </c>
      <c r="G14" s="101">
        <v>1703</v>
      </c>
      <c r="H14" s="51">
        <v>2372</v>
      </c>
      <c r="I14" s="95">
        <v>4736</v>
      </c>
      <c r="J14" s="101">
        <v>1649</v>
      </c>
      <c r="K14" s="52">
        <v>3087</v>
      </c>
    </row>
    <row r="15" spans="1:11" s="57" customFormat="1" ht="18" customHeight="1" x14ac:dyDescent="0.2">
      <c r="A15" s="53">
        <v>7</v>
      </c>
      <c r="B15" s="54" t="s">
        <v>23</v>
      </c>
      <c r="C15" s="96">
        <v>9486</v>
      </c>
      <c r="D15" s="102">
        <v>3628</v>
      </c>
      <c r="E15" s="55">
        <v>5858</v>
      </c>
      <c r="F15" s="96">
        <v>4414</v>
      </c>
      <c r="G15" s="102">
        <v>1930</v>
      </c>
      <c r="H15" s="55">
        <v>2484</v>
      </c>
      <c r="I15" s="96">
        <v>5072</v>
      </c>
      <c r="J15" s="102">
        <v>1698</v>
      </c>
      <c r="K15" s="56">
        <v>3374</v>
      </c>
    </row>
    <row r="16" spans="1:11" x14ac:dyDescent="0.2">
      <c r="A16" s="50">
        <v>8</v>
      </c>
      <c r="B16" s="45" t="s">
        <v>24</v>
      </c>
      <c r="C16" s="95">
        <v>9702</v>
      </c>
      <c r="D16" s="101">
        <v>3762</v>
      </c>
      <c r="E16" s="51">
        <v>5940</v>
      </c>
      <c r="F16" s="95">
        <v>4343</v>
      </c>
      <c r="G16" s="101">
        <v>1926</v>
      </c>
      <c r="H16" s="51">
        <v>2417</v>
      </c>
      <c r="I16" s="95">
        <v>5359</v>
      </c>
      <c r="J16" s="101">
        <v>1836</v>
      </c>
      <c r="K16" s="52">
        <v>3523</v>
      </c>
    </row>
    <row r="17" spans="1:11" x14ac:dyDescent="0.2">
      <c r="A17" s="50">
        <v>9</v>
      </c>
      <c r="B17" s="45" t="s">
        <v>25</v>
      </c>
      <c r="C17" s="95">
        <v>10375</v>
      </c>
      <c r="D17" s="101">
        <v>4000</v>
      </c>
      <c r="E17" s="51">
        <v>6375</v>
      </c>
      <c r="F17" s="95">
        <v>4330</v>
      </c>
      <c r="G17" s="101">
        <v>2019</v>
      </c>
      <c r="H17" s="51">
        <v>2311</v>
      </c>
      <c r="I17" s="95">
        <v>6045</v>
      </c>
      <c r="J17" s="101">
        <v>1981</v>
      </c>
      <c r="K17" s="52">
        <v>4064</v>
      </c>
    </row>
    <row r="18" spans="1:11" x14ac:dyDescent="0.2">
      <c r="A18" s="50">
        <v>10</v>
      </c>
      <c r="B18" s="45" t="s">
        <v>26</v>
      </c>
      <c r="C18" s="95">
        <v>10439</v>
      </c>
      <c r="D18" s="101">
        <v>4260</v>
      </c>
      <c r="E18" s="51">
        <v>6179</v>
      </c>
      <c r="F18" s="95">
        <v>4184</v>
      </c>
      <c r="G18" s="101">
        <v>1999</v>
      </c>
      <c r="H18" s="51">
        <v>2185</v>
      </c>
      <c r="I18" s="95">
        <v>6255</v>
      </c>
      <c r="J18" s="101">
        <v>2261</v>
      </c>
      <c r="K18" s="52">
        <v>3994</v>
      </c>
    </row>
    <row r="19" spans="1:11" x14ac:dyDescent="0.2">
      <c r="A19" s="50">
        <v>11</v>
      </c>
      <c r="B19" s="45" t="s">
        <v>27</v>
      </c>
      <c r="C19" s="95">
        <v>10154</v>
      </c>
      <c r="D19" s="101">
        <v>4321</v>
      </c>
      <c r="E19" s="51">
        <v>5833</v>
      </c>
      <c r="F19" s="95">
        <v>4015</v>
      </c>
      <c r="G19" s="101">
        <v>2036</v>
      </c>
      <c r="H19" s="51">
        <v>1979</v>
      </c>
      <c r="I19" s="95">
        <v>6139</v>
      </c>
      <c r="J19" s="101">
        <v>2285</v>
      </c>
      <c r="K19" s="52">
        <v>3854</v>
      </c>
    </row>
    <row r="20" spans="1:11" s="57" customFormat="1" ht="18" customHeight="1" x14ac:dyDescent="0.2">
      <c r="A20" s="53">
        <v>12</v>
      </c>
      <c r="B20" s="54" t="s">
        <v>28</v>
      </c>
      <c r="C20" s="96">
        <v>9267</v>
      </c>
      <c r="D20" s="102">
        <v>4111</v>
      </c>
      <c r="E20" s="55">
        <v>5156</v>
      </c>
      <c r="F20" s="96">
        <v>3681</v>
      </c>
      <c r="G20" s="102">
        <v>1946</v>
      </c>
      <c r="H20" s="55">
        <v>1735</v>
      </c>
      <c r="I20" s="96">
        <v>5586</v>
      </c>
      <c r="J20" s="102">
        <v>2165</v>
      </c>
      <c r="K20" s="56">
        <v>3421</v>
      </c>
    </row>
    <row r="21" spans="1:11" x14ac:dyDescent="0.2">
      <c r="A21" s="50">
        <v>13</v>
      </c>
      <c r="B21" s="45" t="s">
        <v>29</v>
      </c>
      <c r="C21" s="95">
        <v>7885</v>
      </c>
      <c r="D21" s="101">
        <v>3623</v>
      </c>
      <c r="E21" s="51">
        <v>4262</v>
      </c>
      <c r="F21" s="95">
        <v>3238</v>
      </c>
      <c r="G21" s="101">
        <v>1753</v>
      </c>
      <c r="H21" s="51">
        <v>1485</v>
      </c>
      <c r="I21" s="95">
        <v>4647</v>
      </c>
      <c r="J21" s="101">
        <v>1870</v>
      </c>
      <c r="K21" s="52">
        <v>2777</v>
      </c>
    </row>
    <row r="22" spans="1:11" x14ac:dyDescent="0.2">
      <c r="A22" s="50">
        <v>14</v>
      </c>
      <c r="B22" s="45" t="s">
        <v>30</v>
      </c>
      <c r="C22" s="95">
        <v>7358</v>
      </c>
      <c r="D22" s="101">
        <v>3402</v>
      </c>
      <c r="E22" s="51">
        <v>3956</v>
      </c>
      <c r="F22" s="95">
        <v>3141</v>
      </c>
      <c r="G22" s="101">
        <v>1761</v>
      </c>
      <c r="H22" s="51">
        <v>1380</v>
      </c>
      <c r="I22" s="95">
        <v>4217</v>
      </c>
      <c r="J22" s="101">
        <v>1641</v>
      </c>
      <c r="K22" s="52">
        <v>2576</v>
      </c>
    </row>
    <row r="23" spans="1:11" x14ac:dyDescent="0.2">
      <c r="A23" s="50">
        <v>15</v>
      </c>
      <c r="B23" s="45" t="s">
        <v>31</v>
      </c>
      <c r="C23" s="95">
        <v>6889</v>
      </c>
      <c r="D23" s="101">
        <v>3171</v>
      </c>
      <c r="E23" s="51">
        <v>3718</v>
      </c>
      <c r="F23" s="95">
        <v>3188</v>
      </c>
      <c r="G23" s="101">
        <v>1782</v>
      </c>
      <c r="H23" s="51">
        <v>1406</v>
      </c>
      <c r="I23" s="95">
        <v>3701</v>
      </c>
      <c r="J23" s="101">
        <v>1389</v>
      </c>
      <c r="K23" s="52">
        <v>2312</v>
      </c>
    </row>
    <row r="24" spans="1:11" x14ac:dyDescent="0.2">
      <c r="A24" s="50">
        <v>16</v>
      </c>
      <c r="B24" s="45" t="s">
        <v>32</v>
      </c>
      <c r="C24" s="95">
        <v>6191</v>
      </c>
      <c r="D24" s="101">
        <v>2825</v>
      </c>
      <c r="E24" s="51">
        <v>3366</v>
      </c>
      <c r="F24" s="95">
        <v>3036</v>
      </c>
      <c r="G24" s="101">
        <v>1708</v>
      </c>
      <c r="H24" s="51">
        <v>1328</v>
      </c>
      <c r="I24" s="95">
        <v>3155</v>
      </c>
      <c r="J24" s="101">
        <v>1117</v>
      </c>
      <c r="K24" s="52">
        <v>2038</v>
      </c>
    </row>
    <row r="25" spans="1:11" s="57" customFormat="1" ht="18" customHeight="1" x14ac:dyDescent="0.2">
      <c r="A25" s="53">
        <v>17</v>
      </c>
      <c r="B25" s="54" t="s">
        <v>33</v>
      </c>
      <c r="C25" s="96">
        <v>6069</v>
      </c>
      <c r="D25" s="102">
        <v>2578</v>
      </c>
      <c r="E25" s="55">
        <v>3491</v>
      </c>
      <c r="F25" s="96">
        <v>2869</v>
      </c>
      <c r="G25" s="102">
        <v>1558</v>
      </c>
      <c r="H25" s="55">
        <v>1311</v>
      </c>
      <c r="I25" s="96">
        <v>3200</v>
      </c>
      <c r="J25" s="102">
        <v>1020</v>
      </c>
      <c r="K25" s="56">
        <v>2180</v>
      </c>
    </row>
    <row r="26" spans="1:11" x14ac:dyDescent="0.2">
      <c r="A26" s="50">
        <v>18</v>
      </c>
      <c r="B26" s="45" t="s">
        <v>34</v>
      </c>
      <c r="C26" s="95">
        <v>5826</v>
      </c>
      <c r="D26" s="101">
        <v>2483</v>
      </c>
      <c r="E26" s="51">
        <v>3343</v>
      </c>
      <c r="F26" s="95">
        <v>2874</v>
      </c>
      <c r="G26" s="101">
        <v>1560</v>
      </c>
      <c r="H26" s="51">
        <v>1314</v>
      </c>
      <c r="I26" s="95">
        <v>2952</v>
      </c>
      <c r="J26" s="101">
        <v>923</v>
      </c>
      <c r="K26" s="52">
        <v>2029</v>
      </c>
    </row>
    <row r="27" spans="1:11" x14ac:dyDescent="0.2">
      <c r="A27" s="50">
        <v>19</v>
      </c>
      <c r="B27" s="45" t="s">
        <v>35</v>
      </c>
      <c r="C27" s="95">
        <v>5811</v>
      </c>
      <c r="D27" s="101">
        <v>2322</v>
      </c>
      <c r="E27" s="51">
        <v>3489</v>
      </c>
      <c r="F27" s="95">
        <v>2833</v>
      </c>
      <c r="G27" s="101">
        <v>1497</v>
      </c>
      <c r="H27" s="51">
        <v>1336</v>
      </c>
      <c r="I27" s="95">
        <v>2978</v>
      </c>
      <c r="J27" s="101">
        <v>825</v>
      </c>
      <c r="K27" s="52">
        <v>2153</v>
      </c>
    </row>
    <row r="28" spans="1:11" x14ac:dyDescent="0.2">
      <c r="A28" s="50">
        <v>20</v>
      </c>
      <c r="B28" s="45" t="s">
        <v>36</v>
      </c>
      <c r="C28" s="95">
        <v>6050</v>
      </c>
      <c r="D28" s="101">
        <v>2352</v>
      </c>
      <c r="E28" s="51">
        <v>3698</v>
      </c>
      <c r="F28" s="95">
        <v>2995</v>
      </c>
      <c r="G28" s="101">
        <v>1531</v>
      </c>
      <c r="H28" s="51">
        <v>1464</v>
      </c>
      <c r="I28" s="95">
        <v>3055</v>
      </c>
      <c r="J28" s="101">
        <v>821</v>
      </c>
      <c r="K28" s="52">
        <v>2234</v>
      </c>
    </row>
    <row r="29" spans="1:11" x14ac:dyDescent="0.2">
      <c r="A29" s="50">
        <v>21</v>
      </c>
      <c r="B29" s="45" t="s">
        <v>37</v>
      </c>
      <c r="C29" s="95">
        <v>5999</v>
      </c>
      <c r="D29" s="101">
        <v>2356</v>
      </c>
      <c r="E29" s="51">
        <v>3643</v>
      </c>
      <c r="F29" s="95">
        <v>2956</v>
      </c>
      <c r="G29" s="101">
        <v>1489</v>
      </c>
      <c r="H29" s="51">
        <v>1467</v>
      </c>
      <c r="I29" s="95">
        <v>3043</v>
      </c>
      <c r="J29" s="101">
        <v>867</v>
      </c>
      <c r="K29" s="52">
        <v>2176</v>
      </c>
    </row>
    <row r="30" spans="1:11" s="57" customFormat="1" ht="18" customHeight="1" x14ac:dyDescent="0.2">
      <c r="A30" s="53">
        <v>22</v>
      </c>
      <c r="B30" s="54" t="s">
        <v>38</v>
      </c>
      <c r="C30" s="96">
        <v>5803</v>
      </c>
      <c r="D30" s="102">
        <v>2187</v>
      </c>
      <c r="E30" s="55">
        <v>3616</v>
      </c>
      <c r="F30" s="96">
        <v>2859</v>
      </c>
      <c r="G30" s="102">
        <v>1397</v>
      </c>
      <c r="H30" s="55">
        <v>1462</v>
      </c>
      <c r="I30" s="96">
        <v>2944</v>
      </c>
      <c r="J30" s="102">
        <v>790</v>
      </c>
      <c r="K30" s="56">
        <v>2154</v>
      </c>
    </row>
    <row r="31" spans="1:11" x14ac:dyDescent="0.2">
      <c r="A31" s="50">
        <v>23</v>
      </c>
      <c r="B31" s="45" t="s">
        <v>39</v>
      </c>
      <c r="C31" s="95">
        <v>5699</v>
      </c>
      <c r="D31" s="101">
        <v>2140</v>
      </c>
      <c r="E31" s="51">
        <v>3559</v>
      </c>
      <c r="F31" s="95">
        <v>2866</v>
      </c>
      <c r="G31" s="101">
        <v>1376</v>
      </c>
      <c r="H31" s="51">
        <v>1490</v>
      </c>
      <c r="I31" s="95">
        <v>2833</v>
      </c>
      <c r="J31" s="101">
        <v>764</v>
      </c>
      <c r="K31" s="52">
        <v>2069</v>
      </c>
    </row>
    <row r="32" spans="1:11" x14ac:dyDescent="0.2">
      <c r="A32" s="50">
        <v>24</v>
      </c>
      <c r="B32" s="45" t="s">
        <v>40</v>
      </c>
      <c r="C32" s="95">
        <v>5701</v>
      </c>
      <c r="D32" s="101">
        <v>2153</v>
      </c>
      <c r="E32" s="51">
        <v>3548</v>
      </c>
      <c r="F32" s="95">
        <v>2904</v>
      </c>
      <c r="G32" s="101">
        <v>1384</v>
      </c>
      <c r="H32" s="51">
        <v>1520</v>
      </c>
      <c r="I32" s="95">
        <v>2797</v>
      </c>
      <c r="J32" s="101">
        <v>769</v>
      </c>
      <c r="K32" s="52">
        <v>2028</v>
      </c>
    </row>
    <row r="33" spans="1:11" x14ac:dyDescent="0.2">
      <c r="A33" s="50">
        <v>25</v>
      </c>
      <c r="B33" s="45" t="s">
        <v>41</v>
      </c>
      <c r="C33" s="95">
        <v>5577</v>
      </c>
      <c r="D33" s="101">
        <v>2052</v>
      </c>
      <c r="E33" s="51">
        <v>3525</v>
      </c>
      <c r="F33" s="95">
        <v>2730</v>
      </c>
      <c r="G33" s="101">
        <v>1286</v>
      </c>
      <c r="H33" s="51">
        <v>1444</v>
      </c>
      <c r="I33" s="95">
        <v>2847</v>
      </c>
      <c r="J33" s="101">
        <v>766</v>
      </c>
      <c r="K33" s="52">
        <v>2081</v>
      </c>
    </row>
    <row r="34" spans="1:11" x14ac:dyDescent="0.2">
      <c r="A34" s="50">
        <v>26</v>
      </c>
      <c r="B34" s="45" t="s">
        <v>62</v>
      </c>
      <c r="C34" s="95">
        <v>5308</v>
      </c>
      <c r="D34" s="101">
        <v>1893</v>
      </c>
      <c r="E34" s="51">
        <v>3415</v>
      </c>
      <c r="F34" s="95">
        <v>2788</v>
      </c>
      <c r="G34" s="101">
        <v>1274</v>
      </c>
      <c r="H34" s="51">
        <v>1514</v>
      </c>
      <c r="I34" s="95">
        <v>2520</v>
      </c>
      <c r="J34" s="101">
        <v>619</v>
      </c>
      <c r="K34" s="52">
        <v>1901</v>
      </c>
    </row>
    <row r="35" spans="1:11" s="57" customFormat="1" ht="18" customHeight="1" x14ac:dyDescent="0.2">
      <c r="A35" s="53">
        <v>27</v>
      </c>
      <c r="B35" s="54" t="s">
        <v>63</v>
      </c>
      <c r="C35" s="96">
        <v>5314</v>
      </c>
      <c r="D35" s="102">
        <v>1938</v>
      </c>
      <c r="E35" s="55">
        <v>3376</v>
      </c>
      <c r="F35" s="96">
        <v>2681</v>
      </c>
      <c r="G35" s="102">
        <v>1231</v>
      </c>
      <c r="H35" s="55">
        <v>1450</v>
      </c>
      <c r="I35" s="96">
        <v>2633</v>
      </c>
      <c r="J35" s="102">
        <v>707</v>
      </c>
      <c r="K35" s="56">
        <v>1926</v>
      </c>
    </row>
    <row r="36" spans="1:11" x14ac:dyDescent="0.2">
      <c r="A36" s="50">
        <v>28</v>
      </c>
      <c r="B36" s="45" t="s">
        <v>42</v>
      </c>
      <c r="C36" s="95">
        <v>5173</v>
      </c>
      <c r="D36" s="101">
        <v>1864</v>
      </c>
      <c r="E36" s="51">
        <v>3309</v>
      </c>
      <c r="F36" s="95">
        <v>2706</v>
      </c>
      <c r="G36" s="101">
        <v>1198</v>
      </c>
      <c r="H36" s="51">
        <v>1508</v>
      </c>
      <c r="I36" s="95">
        <v>2467</v>
      </c>
      <c r="J36" s="101">
        <v>666</v>
      </c>
      <c r="K36" s="52">
        <v>1801</v>
      </c>
    </row>
    <row r="37" spans="1:11" x14ac:dyDescent="0.2">
      <c r="A37" s="50">
        <v>29</v>
      </c>
      <c r="B37" s="45" t="s">
        <v>43</v>
      </c>
      <c r="C37" s="95">
        <v>5128</v>
      </c>
      <c r="D37" s="101">
        <v>1890</v>
      </c>
      <c r="E37" s="51">
        <v>3238</v>
      </c>
      <c r="F37" s="95">
        <v>2700</v>
      </c>
      <c r="G37" s="101">
        <v>1211</v>
      </c>
      <c r="H37" s="51">
        <v>1489</v>
      </c>
      <c r="I37" s="95">
        <v>2428</v>
      </c>
      <c r="J37" s="101">
        <v>679</v>
      </c>
      <c r="K37" s="52">
        <v>1749</v>
      </c>
    </row>
    <row r="38" spans="1:11" x14ac:dyDescent="0.2">
      <c r="A38" s="50">
        <v>30</v>
      </c>
      <c r="B38" s="45" t="s">
        <v>64</v>
      </c>
      <c r="C38" s="95">
        <v>5010</v>
      </c>
      <c r="D38" s="101">
        <v>1869</v>
      </c>
      <c r="E38" s="51">
        <v>3141</v>
      </c>
      <c r="F38" s="95">
        <v>2772</v>
      </c>
      <c r="G38" s="101">
        <v>1226</v>
      </c>
      <c r="H38" s="51">
        <v>1546</v>
      </c>
      <c r="I38" s="95">
        <v>2238</v>
      </c>
      <c r="J38" s="101">
        <v>643</v>
      </c>
      <c r="K38" s="52">
        <v>1595</v>
      </c>
    </row>
    <row r="39" spans="1:11" x14ac:dyDescent="0.2">
      <c r="A39" s="50">
        <v>31</v>
      </c>
      <c r="B39" s="45" t="s">
        <v>65</v>
      </c>
      <c r="C39" s="95">
        <v>4830</v>
      </c>
      <c r="D39" s="101">
        <v>1789</v>
      </c>
      <c r="E39" s="51">
        <v>3041</v>
      </c>
      <c r="F39" s="95">
        <v>2639</v>
      </c>
      <c r="G39" s="101">
        <v>1138</v>
      </c>
      <c r="H39" s="51">
        <v>1501</v>
      </c>
      <c r="I39" s="95">
        <v>2191</v>
      </c>
      <c r="J39" s="101">
        <v>651</v>
      </c>
      <c r="K39" s="52">
        <v>1540</v>
      </c>
    </row>
    <row r="40" spans="1:11" x14ac:dyDescent="0.2">
      <c r="A40" s="50">
        <v>32</v>
      </c>
      <c r="B40" s="45" t="s">
        <v>66</v>
      </c>
      <c r="C40" s="95">
        <v>4664</v>
      </c>
      <c r="D40" s="101">
        <v>1690</v>
      </c>
      <c r="E40" s="51">
        <v>2974</v>
      </c>
      <c r="F40" s="95">
        <v>2580</v>
      </c>
      <c r="G40" s="101">
        <v>1054</v>
      </c>
      <c r="H40" s="51">
        <v>1526</v>
      </c>
      <c r="I40" s="95">
        <v>2084</v>
      </c>
      <c r="J40" s="101">
        <v>636</v>
      </c>
      <c r="K40" s="52">
        <v>1448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4528</v>
      </c>
      <c r="D41" s="103">
        <v>1612</v>
      </c>
      <c r="E41" s="60">
        <v>2916</v>
      </c>
      <c r="F41" s="97">
        <v>2550</v>
      </c>
      <c r="G41" s="103">
        <v>1015</v>
      </c>
      <c r="H41" s="60">
        <v>1535</v>
      </c>
      <c r="I41" s="97">
        <v>1978</v>
      </c>
      <c r="J41" s="103">
        <v>597</v>
      </c>
      <c r="K41" s="61">
        <v>1381</v>
      </c>
    </row>
    <row r="42" spans="1:11" x14ac:dyDescent="0.2">
      <c r="A42" s="50">
        <v>34</v>
      </c>
      <c r="B42" s="45" t="s">
        <v>67</v>
      </c>
      <c r="C42" s="95">
        <v>4335</v>
      </c>
      <c r="D42" s="101">
        <v>1489</v>
      </c>
      <c r="E42" s="51">
        <v>2846</v>
      </c>
      <c r="F42" s="95">
        <v>2503</v>
      </c>
      <c r="G42" s="101">
        <v>941</v>
      </c>
      <c r="H42" s="51">
        <v>1562</v>
      </c>
      <c r="I42" s="95">
        <v>1832</v>
      </c>
      <c r="J42" s="101">
        <v>548</v>
      </c>
      <c r="K42" s="52">
        <v>1284</v>
      </c>
    </row>
    <row r="43" spans="1:11" x14ac:dyDescent="0.2">
      <c r="A43" s="50">
        <v>35</v>
      </c>
      <c r="B43" s="45" t="s">
        <v>68</v>
      </c>
      <c r="C43" s="95">
        <v>4401</v>
      </c>
      <c r="D43" s="101">
        <v>1586</v>
      </c>
      <c r="E43" s="51">
        <v>2815</v>
      </c>
      <c r="F43" s="95">
        <v>2592</v>
      </c>
      <c r="G43" s="101">
        <v>1018</v>
      </c>
      <c r="H43" s="51">
        <v>1574</v>
      </c>
      <c r="I43" s="95">
        <v>1809</v>
      </c>
      <c r="J43" s="101">
        <v>568</v>
      </c>
      <c r="K43" s="52">
        <v>1241</v>
      </c>
    </row>
    <row r="44" spans="1:11" x14ac:dyDescent="0.2">
      <c r="A44" s="50">
        <v>36</v>
      </c>
      <c r="B44" s="45" t="s">
        <v>69</v>
      </c>
      <c r="C44" s="95">
        <v>4421</v>
      </c>
      <c r="D44" s="101">
        <v>1522</v>
      </c>
      <c r="E44" s="51">
        <v>2899</v>
      </c>
      <c r="F44" s="95">
        <v>2531</v>
      </c>
      <c r="G44" s="101">
        <v>947</v>
      </c>
      <c r="H44" s="51">
        <v>1584</v>
      </c>
      <c r="I44" s="95">
        <v>1890</v>
      </c>
      <c r="J44" s="101">
        <v>575</v>
      </c>
      <c r="K44" s="52">
        <v>1315</v>
      </c>
    </row>
    <row r="45" spans="1:11" s="57" customFormat="1" ht="18" customHeight="1" x14ac:dyDescent="0.2">
      <c r="A45" s="53">
        <v>37</v>
      </c>
      <c r="B45" s="54" t="s">
        <v>70</v>
      </c>
      <c r="C45" s="96">
        <v>4474</v>
      </c>
      <c r="D45" s="102">
        <v>1568</v>
      </c>
      <c r="E45" s="55">
        <v>2906</v>
      </c>
      <c r="F45" s="96">
        <v>2663</v>
      </c>
      <c r="G45" s="102">
        <v>1015</v>
      </c>
      <c r="H45" s="55">
        <v>1648</v>
      </c>
      <c r="I45" s="96">
        <v>1811</v>
      </c>
      <c r="J45" s="102">
        <v>553</v>
      </c>
      <c r="K45" s="56">
        <v>1258</v>
      </c>
    </row>
    <row r="46" spans="1:11" x14ac:dyDescent="0.2">
      <c r="A46" s="50">
        <v>38</v>
      </c>
      <c r="B46" s="45" t="s">
        <v>45</v>
      </c>
      <c r="C46" s="95">
        <v>4376</v>
      </c>
      <c r="D46" s="101">
        <v>1504</v>
      </c>
      <c r="E46" s="51">
        <v>2872</v>
      </c>
      <c r="F46" s="95">
        <v>2596</v>
      </c>
      <c r="G46" s="101">
        <v>947</v>
      </c>
      <c r="H46" s="51">
        <v>1649</v>
      </c>
      <c r="I46" s="95">
        <v>1780</v>
      </c>
      <c r="J46" s="101">
        <v>557</v>
      </c>
      <c r="K46" s="52">
        <v>1223</v>
      </c>
    </row>
    <row r="47" spans="1:11" x14ac:dyDescent="0.2">
      <c r="A47" s="50">
        <v>39</v>
      </c>
      <c r="B47" s="45" t="s">
        <v>46</v>
      </c>
      <c r="C47" s="95">
        <v>4626</v>
      </c>
      <c r="D47" s="101">
        <v>1581</v>
      </c>
      <c r="E47" s="51">
        <v>3045</v>
      </c>
      <c r="F47" s="95">
        <v>2719</v>
      </c>
      <c r="G47" s="101">
        <v>992</v>
      </c>
      <c r="H47" s="51">
        <v>1727</v>
      </c>
      <c r="I47" s="95">
        <v>1907</v>
      </c>
      <c r="J47" s="101">
        <v>589</v>
      </c>
      <c r="K47" s="52">
        <v>1318</v>
      </c>
    </row>
    <row r="48" spans="1:11" x14ac:dyDescent="0.2">
      <c r="A48" s="50">
        <v>40</v>
      </c>
      <c r="B48" s="45" t="s">
        <v>47</v>
      </c>
      <c r="C48" s="95">
        <v>4633</v>
      </c>
      <c r="D48" s="101">
        <v>1604</v>
      </c>
      <c r="E48" s="51">
        <v>3029</v>
      </c>
      <c r="F48" s="95">
        <v>2775</v>
      </c>
      <c r="G48" s="101">
        <v>1009</v>
      </c>
      <c r="H48" s="51">
        <v>1766</v>
      </c>
      <c r="I48" s="95">
        <v>1858</v>
      </c>
      <c r="J48" s="101">
        <v>595</v>
      </c>
      <c r="K48" s="52">
        <v>1263</v>
      </c>
    </row>
    <row r="49" spans="1:11" x14ac:dyDescent="0.2">
      <c r="A49" s="50">
        <v>41</v>
      </c>
      <c r="B49" s="45" t="s">
        <v>71</v>
      </c>
      <c r="C49" s="95">
        <v>4755</v>
      </c>
      <c r="D49" s="101">
        <v>1621</v>
      </c>
      <c r="E49" s="51">
        <v>3134</v>
      </c>
      <c r="F49" s="95">
        <v>2870</v>
      </c>
      <c r="G49" s="101">
        <v>1046</v>
      </c>
      <c r="H49" s="51">
        <v>1824</v>
      </c>
      <c r="I49" s="95">
        <v>1885</v>
      </c>
      <c r="J49" s="101">
        <v>575</v>
      </c>
      <c r="K49" s="52">
        <v>1310</v>
      </c>
    </row>
    <row r="50" spans="1:11" s="57" customFormat="1" ht="18" customHeight="1" x14ac:dyDescent="0.2">
      <c r="A50" s="53">
        <v>42</v>
      </c>
      <c r="B50" s="54" t="s">
        <v>72</v>
      </c>
      <c r="C50" s="96">
        <v>5062</v>
      </c>
      <c r="D50" s="102">
        <v>1737</v>
      </c>
      <c r="E50" s="55">
        <v>3325</v>
      </c>
      <c r="F50" s="96">
        <v>3033</v>
      </c>
      <c r="G50" s="102">
        <v>1087</v>
      </c>
      <c r="H50" s="55">
        <v>1946</v>
      </c>
      <c r="I50" s="96">
        <v>2029</v>
      </c>
      <c r="J50" s="102">
        <v>650</v>
      </c>
      <c r="K50" s="56">
        <v>1379</v>
      </c>
    </row>
    <row r="51" spans="1:11" x14ac:dyDescent="0.2">
      <c r="A51" s="50">
        <v>43</v>
      </c>
      <c r="B51" s="45" t="s">
        <v>48</v>
      </c>
      <c r="C51" s="95">
        <v>5125</v>
      </c>
      <c r="D51" s="101">
        <v>1720</v>
      </c>
      <c r="E51" s="51">
        <v>3405</v>
      </c>
      <c r="F51" s="95">
        <v>3062</v>
      </c>
      <c r="G51" s="101">
        <v>1042</v>
      </c>
      <c r="H51" s="51">
        <v>2020</v>
      </c>
      <c r="I51" s="95">
        <v>2063</v>
      </c>
      <c r="J51" s="101">
        <v>678</v>
      </c>
      <c r="K51" s="52">
        <v>1385</v>
      </c>
    </row>
    <row r="52" spans="1:11" x14ac:dyDescent="0.2">
      <c r="A52" s="50">
        <v>44</v>
      </c>
      <c r="B52" s="45" t="s">
        <v>73</v>
      </c>
      <c r="C52" s="95">
        <v>5047</v>
      </c>
      <c r="D52" s="101">
        <v>1745</v>
      </c>
      <c r="E52" s="51">
        <v>3302</v>
      </c>
      <c r="F52" s="95">
        <v>3014</v>
      </c>
      <c r="G52" s="101">
        <v>1060</v>
      </c>
      <c r="H52" s="51">
        <v>1954</v>
      </c>
      <c r="I52" s="95">
        <v>2033</v>
      </c>
      <c r="J52" s="101">
        <v>685</v>
      </c>
      <c r="K52" s="52">
        <v>1348</v>
      </c>
    </row>
    <row r="53" spans="1:11" x14ac:dyDescent="0.2">
      <c r="A53" s="50">
        <v>45</v>
      </c>
      <c r="B53" s="45" t="s">
        <v>74</v>
      </c>
      <c r="C53" s="95">
        <v>5131</v>
      </c>
      <c r="D53" s="101">
        <v>1774</v>
      </c>
      <c r="E53" s="51">
        <v>3357</v>
      </c>
      <c r="F53" s="95">
        <v>3105</v>
      </c>
      <c r="G53" s="101">
        <v>1125</v>
      </c>
      <c r="H53" s="51">
        <v>1980</v>
      </c>
      <c r="I53" s="95">
        <v>2026</v>
      </c>
      <c r="J53" s="101">
        <v>649</v>
      </c>
      <c r="K53" s="52">
        <v>1377</v>
      </c>
    </row>
    <row r="54" spans="1:11" x14ac:dyDescent="0.2">
      <c r="A54" s="50">
        <v>46</v>
      </c>
      <c r="B54" s="45" t="s">
        <v>75</v>
      </c>
      <c r="C54" s="95">
        <v>5059</v>
      </c>
      <c r="D54" s="101">
        <v>1788</v>
      </c>
      <c r="E54" s="51">
        <v>3271</v>
      </c>
      <c r="F54" s="95">
        <v>3012</v>
      </c>
      <c r="G54" s="101">
        <v>1105</v>
      </c>
      <c r="H54" s="51">
        <v>1907</v>
      </c>
      <c r="I54" s="95">
        <v>2047</v>
      </c>
      <c r="J54" s="101">
        <v>683</v>
      </c>
      <c r="K54" s="52">
        <v>1364</v>
      </c>
    </row>
    <row r="55" spans="1:11" s="57" customFormat="1" ht="18" customHeight="1" x14ac:dyDescent="0.2">
      <c r="A55" s="53">
        <v>47</v>
      </c>
      <c r="B55" s="54" t="s">
        <v>76</v>
      </c>
      <c r="C55" s="96">
        <v>5378</v>
      </c>
      <c r="D55" s="102">
        <v>1829</v>
      </c>
      <c r="E55" s="55">
        <v>3549</v>
      </c>
      <c r="F55" s="96">
        <v>3325</v>
      </c>
      <c r="G55" s="102">
        <v>1168</v>
      </c>
      <c r="H55" s="55">
        <v>2157</v>
      </c>
      <c r="I55" s="96">
        <v>2053</v>
      </c>
      <c r="J55" s="102">
        <v>661</v>
      </c>
      <c r="K55" s="56">
        <v>1392</v>
      </c>
    </row>
    <row r="56" spans="1:11" x14ac:dyDescent="0.2">
      <c r="A56" s="50">
        <v>48</v>
      </c>
      <c r="B56" s="45" t="s">
        <v>49</v>
      </c>
      <c r="C56" s="95">
        <v>7287</v>
      </c>
      <c r="D56" s="101">
        <v>1997</v>
      </c>
      <c r="E56" s="51">
        <v>5290</v>
      </c>
      <c r="F56" s="95">
        <v>3835</v>
      </c>
      <c r="G56" s="101">
        <v>1285</v>
      </c>
      <c r="H56" s="51">
        <v>2550</v>
      </c>
      <c r="I56" s="95">
        <v>3452</v>
      </c>
      <c r="J56" s="101">
        <v>712</v>
      </c>
      <c r="K56" s="52">
        <v>2740</v>
      </c>
    </row>
    <row r="57" spans="1:11" x14ac:dyDescent="0.2">
      <c r="A57" s="50">
        <v>49</v>
      </c>
      <c r="B57" s="45" t="s">
        <v>50</v>
      </c>
      <c r="C57" s="95">
        <v>7504</v>
      </c>
      <c r="D57" s="101">
        <v>2141</v>
      </c>
      <c r="E57" s="51">
        <v>5363</v>
      </c>
      <c r="F57" s="95">
        <v>3880</v>
      </c>
      <c r="G57" s="101">
        <v>1377</v>
      </c>
      <c r="H57" s="51">
        <v>2503</v>
      </c>
      <c r="I57" s="95">
        <v>3624</v>
      </c>
      <c r="J57" s="101">
        <v>764</v>
      </c>
      <c r="K57" s="52">
        <v>2860</v>
      </c>
    </row>
    <row r="58" spans="1:11" x14ac:dyDescent="0.2">
      <c r="A58" s="50">
        <v>50</v>
      </c>
      <c r="B58" s="45" t="s">
        <v>51</v>
      </c>
      <c r="C58" s="95">
        <v>7922</v>
      </c>
      <c r="D58" s="101">
        <v>3059</v>
      </c>
      <c r="E58" s="51">
        <v>4863</v>
      </c>
      <c r="F58" s="95">
        <v>4187</v>
      </c>
      <c r="G58" s="101">
        <v>1904</v>
      </c>
      <c r="H58" s="51">
        <v>2283</v>
      </c>
      <c r="I58" s="95">
        <v>3735</v>
      </c>
      <c r="J58" s="101">
        <v>1155</v>
      </c>
      <c r="K58" s="52">
        <v>2580</v>
      </c>
    </row>
    <row r="59" spans="1:11" x14ac:dyDescent="0.2">
      <c r="A59" s="50">
        <v>51</v>
      </c>
      <c r="B59" s="45" t="s">
        <v>52</v>
      </c>
      <c r="C59" s="95">
        <v>7571</v>
      </c>
      <c r="D59" s="101">
        <v>3358</v>
      </c>
      <c r="E59" s="51">
        <v>4213</v>
      </c>
      <c r="F59" s="95">
        <v>4078</v>
      </c>
      <c r="G59" s="101">
        <v>2013</v>
      </c>
      <c r="H59" s="51">
        <v>2065</v>
      </c>
      <c r="I59" s="95">
        <v>3493</v>
      </c>
      <c r="J59" s="101">
        <v>1345</v>
      </c>
      <c r="K59" s="52">
        <v>2148</v>
      </c>
    </row>
    <row r="60" spans="1:11" s="57" customFormat="1" ht="18" customHeight="1" x14ac:dyDescent="0.2">
      <c r="A60" s="53">
        <v>52</v>
      </c>
      <c r="B60" s="54" t="s">
        <v>53</v>
      </c>
      <c r="C60" s="96">
        <v>6798</v>
      </c>
      <c r="D60" s="102">
        <v>3299</v>
      </c>
      <c r="E60" s="55">
        <v>3499</v>
      </c>
      <c r="F60" s="96">
        <v>3755</v>
      </c>
      <c r="G60" s="102">
        <v>1977</v>
      </c>
      <c r="H60" s="55">
        <v>1778</v>
      </c>
      <c r="I60" s="96">
        <v>3043</v>
      </c>
      <c r="J60" s="102">
        <v>1322</v>
      </c>
      <c r="K60" s="56">
        <v>1721</v>
      </c>
    </row>
    <row r="61" spans="1:11" x14ac:dyDescent="0.2">
      <c r="A61" s="50">
        <v>53</v>
      </c>
      <c r="B61" s="45" t="s">
        <v>54</v>
      </c>
      <c r="C61" s="95">
        <v>6114</v>
      </c>
      <c r="D61" s="101">
        <v>3004</v>
      </c>
      <c r="E61" s="51">
        <v>3110</v>
      </c>
      <c r="F61" s="95">
        <v>3382</v>
      </c>
      <c r="G61" s="101">
        <v>1848</v>
      </c>
      <c r="H61" s="51">
        <v>1534</v>
      </c>
      <c r="I61" s="95">
        <v>2732</v>
      </c>
      <c r="J61" s="101">
        <v>1156</v>
      </c>
      <c r="K61" s="52">
        <v>1576</v>
      </c>
    </row>
    <row r="62" spans="1:11" x14ac:dyDescent="0.2">
      <c r="A62" s="50">
        <v>54</v>
      </c>
      <c r="B62" s="45" t="s">
        <v>55</v>
      </c>
      <c r="C62" s="95">
        <v>5522</v>
      </c>
      <c r="D62" s="101">
        <v>2688</v>
      </c>
      <c r="E62" s="51">
        <v>2834</v>
      </c>
      <c r="F62" s="95">
        <v>3029</v>
      </c>
      <c r="G62" s="101">
        <v>1671</v>
      </c>
      <c r="H62" s="51">
        <v>1358</v>
      </c>
      <c r="I62" s="95">
        <v>2493</v>
      </c>
      <c r="J62" s="101">
        <v>1017</v>
      </c>
      <c r="K62" s="52">
        <v>1476</v>
      </c>
    </row>
    <row r="63" spans="1:11" x14ac:dyDescent="0.2">
      <c r="A63" s="50">
        <v>55</v>
      </c>
      <c r="B63" s="45" t="s">
        <v>56</v>
      </c>
      <c r="C63" s="95">
        <v>4836</v>
      </c>
      <c r="D63" s="101">
        <v>2362</v>
      </c>
      <c r="E63" s="51">
        <v>2474</v>
      </c>
      <c r="F63" s="95">
        <v>2694</v>
      </c>
      <c r="G63" s="101">
        <v>1459</v>
      </c>
      <c r="H63" s="51">
        <v>1235</v>
      </c>
      <c r="I63" s="95">
        <v>2142</v>
      </c>
      <c r="J63" s="101">
        <v>903</v>
      </c>
      <c r="K63" s="52">
        <v>1239</v>
      </c>
    </row>
    <row r="64" spans="1:11" x14ac:dyDescent="0.2">
      <c r="A64" s="50">
        <v>56</v>
      </c>
      <c r="B64" s="45" t="s">
        <v>77</v>
      </c>
      <c r="C64" s="95">
        <v>4095</v>
      </c>
      <c r="D64" s="101">
        <v>2100</v>
      </c>
      <c r="E64" s="51">
        <v>1995</v>
      </c>
      <c r="F64" s="95">
        <v>2334</v>
      </c>
      <c r="G64" s="101">
        <v>1333</v>
      </c>
      <c r="H64" s="51">
        <v>1001</v>
      </c>
      <c r="I64" s="95">
        <v>1761</v>
      </c>
      <c r="J64" s="101">
        <v>767</v>
      </c>
      <c r="K64" s="52">
        <v>994</v>
      </c>
    </row>
    <row r="65" spans="1:11" s="57" customFormat="1" ht="18" customHeight="1" x14ac:dyDescent="0.2">
      <c r="A65" s="53">
        <v>57</v>
      </c>
      <c r="B65" s="54" t="s">
        <v>78</v>
      </c>
      <c r="C65" s="96">
        <v>3339</v>
      </c>
      <c r="D65" s="102">
        <v>1686</v>
      </c>
      <c r="E65" s="55">
        <v>1653</v>
      </c>
      <c r="F65" s="96">
        <v>1861</v>
      </c>
      <c r="G65" s="102">
        <v>1034</v>
      </c>
      <c r="H65" s="55">
        <v>827</v>
      </c>
      <c r="I65" s="96">
        <v>1478</v>
      </c>
      <c r="J65" s="102">
        <v>652</v>
      </c>
      <c r="K65" s="56">
        <v>826</v>
      </c>
    </row>
    <row r="66" spans="1:11" x14ac:dyDescent="0.2">
      <c r="A66" s="50">
        <v>58</v>
      </c>
      <c r="B66" s="45" t="s">
        <v>57</v>
      </c>
      <c r="C66" s="95">
        <v>2784</v>
      </c>
      <c r="D66" s="101">
        <v>1435</v>
      </c>
      <c r="E66" s="51">
        <v>1349</v>
      </c>
      <c r="F66" s="95">
        <v>1556</v>
      </c>
      <c r="G66" s="101">
        <v>878</v>
      </c>
      <c r="H66" s="51">
        <v>678</v>
      </c>
      <c r="I66" s="95">
        <v>1228</v>
      </c>
      <c r="J66" s="101">
        <v>557</v>
      </c>
      <c r="K66" s="52">
        <v>671</v>
      </c>
    </row>
    <row r="67" spans="1:11" x14ac:dyDescent="0.2">
      <c r="A67" s="50">
        <v>59</v>
      </c>
      <c r="B67" s="45" t="s">
        <v>58</v>
      </c>
      <c r="C67" s="95">
        <v>2406</v>
      </c>
      <c r="D67" s="101">
        <v>1240</v>
      </c>
      <c r="E67" s="51">
        <v>1166</v>
      </c>
      <c r="F67" s="95">
        <v>1364</v>
      </c>
      <c r="G67" s="101">
        <v>760</v>
      </c>
      <c r="H67" s="51">
        <v>604</v>
      </c>
      <c r="I67" s="95">
        <v>1042</v>
      </c>
      <c r="J67" s="101">
        <v>480</v>
      </c>
      <c r="K67" s="52">
        <v>562</v>
      </c>
    </row>
    <row r="68" spans="1:11" x14ac:dyDescent="0.2">
      <c r="A68" s="50">
        <v>60</v>
      </c>
      <c r="B68" s="45" t="s">
        <v>59</v>
      </c>
      <c r="C68" s="95">
        <v>1980</v>
      </c>
      <c r="D68" s="101">
        <v>1039</v>
      </c>
      <c r="E68" s="51">
        <v>941</v>
      </c>
      <c r="F68" s="95">
        <v>1133</v>
      </c>
      <c r="G68" s="101">
        <v>646</v>
      </c>
      <c r="H68" s="51">
        <v>487</v>
      </c>
      <c r="I68" s="95">
        <v>847</v>
      </c>
      <c r="J68" s="101">
        <v>393</v>
      </c>
      <c r="K68" s="52">
        <v>454</v>
      </c>
    </row>
    <row r="69" spans="1:11" x14ac:dyDescent="0.2">
      <c r="A69" s="50">
        <v>61</v>
      </c>
      <c r="B69" s="45" t="s">
        <v>60</v>
      </c>
      <c r="C69" s="95">
        <v>1790</v>
      </c>
      <c r="D69" s="101">
        <v>916</v>
      </c>
      <c r="E69" s="51">
        <v>874</v>
      </c>
      <c r="F69" s="95">
        <v>1007</v>
      </c>
      <c r="G69" s="101">
        <v>572</v>
      </c>
      <c r="H69" s="51">
        <v>435</v>
      </c>
      <c r="I69" s="95">
        <v>783</v>
      </c>
      <c r="J69" s="101">
        <v>344</v>
      </c>
      <c r="K69" s="52">
        <v>439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1447</v>
      </c>
      <c r="D70" s="102">
        <v>788</v>
      </c>
      <c r="E70" s="55">
        <v>659</v>
      </c>
      <c r="F70" s="96">
        <v>782</v>
      </c>
      <c r="G70" s="102">
        <v>451</v>
      </c>
      <c r="H70" s="55">
        <v>331</v>
      </c>
      <c r="I70" s="96">
        <v>665</v>
      </c>
      <c r="J70" s="102">
        <v>337</v>
      </c>
      <c r="K70" s="56">
        <v>328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6402</v>
      </c>
      <c r="D71" s="104">
        <v>3366</v>
      </c>
      <c r="E71" s="64">
        <v>3036</v>
      </c>
      <c r="F71" s="98">
        <v>3024</v>
      </c>
      <c r="G71" s="104">
        <v>1721</v>
      </c>
      <c r="H71" s="64">
        <v>1303</v>
      </c>
      <c r="I71" s="98">
        <v>3378</v>
      </c>
      <c r="J71" s="104">
        <v>1645</v>
      </c>
      <c r="K71" s="65">
        <v>1733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83208</v>
      </c>
      <c r="D9" s="100">
        <v>37213</v>
      </c>
      <c r="E9" s="48">
        <v>45995</v>
      </c>
      <c r="F9" s="94">
        <v>38518</v>
      </c>
      <c r="G9" s="100">
        <v>20767</v>
      </c>
      <c r="H9" s="48">
        <v>17751</v>
      </c>
      <c r="I9" s="94">
        <v>44690</v>
      </c>
      <c r="J9" s="100">
        <v>16446</v>
      </c>
      <c r="K9" s="49">
        <v>28244</v>
      </c>
    </row>
    <row r="10" spans="1:11" ht="18" customHeight="1" x14ac:dyDescent="0.2">
      <c r="A10" s="50">
        <v>2</v>
      </c>
      <c r="B10" s="45" t="s">
        <v>102</v>
      </c>
      <c r="C10" s="95">
        <v>25</v>
      </c>
      <c r="D10" s="101">
        <v>12</v>
      </c>
      <c r="E10" s="51">
        <v>13</v>
      </c>
      <c r="F10" s="95">
        <v>5</v>
      </c>
      <c r="G10" s="101">
        <v>2</v>
      </c>
      <c r="H10" s="51">
        <v>3</v>
      </c>
      <c r="I10" s="95">
        <v>20</v>
      </c>
      <c r="J10" s="101">
        <v>10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247</v>
      </c>
      <c r="D11" s="101">
        <v>131</v>
      </c>
      <c r="E11" s="51">
        <v>116</v>
      </c>
      <c r="F11" s="95">
        <v>110</v>
      </c>
      <c r="G11" s="101">
        <v>67</v>
      </c>
      <c r="H11" s="51">
        <v>43</v>
      </c>
      <c r="I11" s="95">
        <v>137</v>
      </c>
      <c r="J11" s="101">
        <v>64</v>
      </c>
      <c r="K11" s="52">
        <v>73</v>
      </c>
    </row>
    <row r="12" spans="1:11" x14ac:dyDescent="0.2">
      <c r="A12" s="50">
        <v>4</v>
      </c>
      <c r="B12" s="45" t="s">
        <v>20</v>
      </c>
      <c r="C12" s="95">
        <v>819</v>
      </c>
      <c r="D12" s="101">
        <v>360</v>
      </c>
      <c r="E12" s="51">
        <v>459</v>
      </c>
      <c r="F12" s="95">
        <v>309</v>
      </c>
      <c r="G12" s="101">
        <v>140</v>
      </c>
      <c r="H12" s="51">
        <v>169</v>
      </c>
      <c r="I12" s="95">
        <v>510</v>
      </c>
      <c r="J12" s="101">
        <v>220</v>
      </c>
      <c r="K12" s="52">
        <v>290</v>
      </c>
    </row>
    <row r="13" spans="1:11" x14ac:dyDescent="0.2">
      <c r="A13" s="50">
        <v>5</v>
      </c>
      <c r="B13" s="45" t="s">
        <v>21</v>
      </c>
      <c r="C13" s="95">
        <v>1503</v>
      </c>
      <c r="D13" s="101">
        <v>676</v>
      </c>
      <c r="E13" s="51">
        <v>827</v>
      </c>
      <c r="F13" s="95">
        <v>575</v>
      </c>
      <c r="G13" s="101">
        <v>286</v>
      </c>
      <c r="H13" s="51">
        <v>289</v>
      </c>
      <c r="I13" s="95">
        <v>928</v>
      </c>
      <c r="J13" s="101">
        <v>390</v>
      </c>
      <c r="K13" s="52">
        <v>538</v>
      </c>
    </row>
    <row r="14" spans="1:11" x14ac:dyDescent="0.2">
      <c r="A14" s="50">
        <v>6</v>
      </c>
      <c r="B14" s="45" t="s">
        <v>22</v>
      </c>
      <c r="C14" s="95">
        <v>2270</v>
      </c>
      <c r="D14" s="101">
        <v>954</v>
      </c>
      <c r="E14" s="51">
        <v>1316</v>
      </c>
      <c r="F14" s="95">
        <v>985</v>
      </c>
      <c r="G14" s="101">
        <v>480</v>
      </c>
      <c r="H14" s="51">
        <v>505</v>
      </c>
      <c r="I14" s="95">
        <v>1285</v>
      </c>
      <c r="J14" s="101">
        <v>474</v>
      </c>
      <c r="K14" s="52">
        <v>811</v>
      </c>
    </row>
    <row r="15" spans="1:11" s="57" customFormat="1" ht="18" customHeight="1" x14ac:dyDescent="0.2">
      <c r="A15" s="53">
        <v>7</v>
      </c>
      <c r="B15" s="54" t="s">
        <v>23</v>
      </c>
      <c r="C15" s="96">
        <v>2862</v>
      </c>
      <c r="D15" s="102">
        <v>1145</v>
      </c>
      <c r="E15" s="55">
        <v>1717</v>
      </c>
      <c r="F15" s="96">
        <v>1212</v>
      </c>
      <c r="G15" s="102">
        <v>614</v>
      </c>
      <c r="H15" s="55">
        <v>598</v>
      </c>
      <c r="I15" s="96">
        <v>1650</v>
      </c>
      <c r="J15" s="102">
        <v>531</v>
      </c>
      <c r="K15" s="56">
        <v>1119</v>
      </c>
    </row>
    <row r="16" spans="1:11" x14ac:dyDescent="0.2">
      <c r="A16" s="50">
        <v>8</v>
      </c>
      <c r="B16" s="45" t="s">
        <v>24</v>
      </c>
      <c r="C16" s="95">
        <v>3302</v>
      </c>
      <c r="D16" s="101">
        <v>1295</v>
      </c>
      <c r="E16" s="51">
        <v>2007</v>
      </c>
      <c r="F16" s="95">
        <v>1366</v>
      </c>
      <c r="G16" s="101">
        <v>632</v>
      </c>
      <c r="H16" s="51">
        <v>734</v>
      </c>
      <c r="I16" s="95">
        <v>1936</v>
      </c>
      <c r="J16" s="101">
        <v>663</v>
      </c>
      <c r="K16" s="52">
        <v>1273</v>
      </c>
    </row>
    <row r="17" spans="1:11" x14ac:dyDescent="0.2">
      <c r="A17" s="50">
        <v>9</v>
      </c>
      <c r="B17" s="45" t="s">
        <v>25</v>
      </c>
      <c r="C17" s="95">
        <v>3694</v>
      </c>
      <c r="D17" s="101">
        <v>1420</v>
      </c>
      <c r="E17" s="51">
        <v>2274</v>
      </c>
      <c r="F17" s="95">
        <v>1429</v>
      </c>
      <c r="G17" s="101">
        <v>702</v>
      </c>
      <c r="H17" s="51">
        <v>727</v>
      </c>
      <c r="I17" s="95">
        <v>2265</v>
      </c>
      <c r="J17" s="101">
        <v>718</v>
      </c>
      <c r="K17" s="52">
        <v>1547</v>
      </c>
    </row>
    <row r="18" spans="1:11" x14ac:dyDescent="0.2">
      <c r="A18" s="50">
        <v>10</v>
      </c>
      <c r="B18" s="45" t="s">
        <v>26</v>
      </c>
      <c r="C18" s="95">
        <v>3780</v>
      </c>
      <c r="D18" s="101">
        <v>1564</v>
      </c>
      <c r="E18" s="51">
        <v>2216</v>
      </c>
      <c r="F18" s="95">
        <v>1447</v>
      </c>
      <c r="G18" s="101">
        <v>715</v>
      </c>
      <c r="H18" s="51">
        <v>732</v>
      </c>
      <c r="I18" s="95">
        <v>2333</v>
      </c>
      <c r="J18" s="101">
        <v>849</v>
      </c>
      <c r="K18" s="52">
        <v>1484</v>
      </c>
    </row>
    <row r="19" spans="1:11" x14ac:dyDescent="0.2">
      <c r="A19" s="50">
        <v>11</v>
      </c>
      <c r="B19" s="45" t="s">
        <v>27</v>
      </c>
      <c r="C19" s="95">
        <v>3715</v>
      </c>
      <c r="D19" s="101">
        <v>1511</v>
      </c>
      <c r="E19" s="51">
        <v>2204</v>
      </c>
      <c r="F19" s="95">
        <v>1383</v>
      </c>
      <c r="G19" s="101">
        <v>699</v>
      </c>
      <c r="H19" s="51">
        <v>684</v>
      </c>
      <c r="I19" s="95">
        <v>2332</v>
      </c>
      <c r="J19" s="101">
        <v>812</v>
      </c>
      <c r="K19" s="52">
        <v>1520</v>
      </c>
    </row>
    <row r="20" spans="1:11" s="57" customFormat="1" ht="18" customHeight="1" x14ac:dyDescent="0.2">
      <c r="A20" s="53">
        <v>12</v>
      </c>
      <c r="B20" s="54" t="s">
        <v>28</v>
      </c>
      <c r="C20" s="96">
        <v>3259</v>
      </c>
      <c r="D20" s="102">
        <v>1442</v>
      </c>
      <c r="E20" s="55">
        <v>1817</v>
      </c>
      <c r="F20" s="96">
        <v>1200</v>
      </c>
      <c r="G20" s="102">
        <v>681</v>
      </c>
      <c r="H20" s="55">
        <v>519</v>
      </c>
      <c r="I20" s="96">
        <v>2059</v>
      </c>
      <c r="J20" s="102">
        <v>761</v>
      </c>
      <c r="K20" s="56">
        <v>1298</v>
      </c>
    </row>
    <row r="21" spans="1:11" x14ac:dyDescent="0.2">
      <c r="A21" s="50">
        <v>13</v>
      </c>
      <c r="B21" s="45" t="s">
        <v>29</v>
      </c>
      <c r="C21" s="95">
        <v>2727</v>
      </c>
      <c r="D21" s="101">
        <v>1234</v>
      </c>
      <c r="E21" s="51">
        <v>1493</v>
      </c>
      <c r="F21" s="95">
        <v>1031</v>
      </c>
      <c r="G21" s="101">
        <v>588</v>
      </c>
      <c r="H21" s="51">
        <v>443</v>
      </c>
      <c r="I21" s="95">
        <v>1696</v>
      </c>
      <c r="J21" s="101">
        <v>646</v>
      </c>
      <c r="K21" s="52">
        <v>1050</v>
      </c>
    </row>
    <row r="22" spans="1:11" x14ac:dyDescent="0.2">
      <c r="A22" s="50">
        <v>14</v>
      </c>
      <c r="B22" s="45" t="s">
        <v>30</v>
      </c>
      <c r="C22" s="95">
        <v>2497</v>
      </c>
      <c r="D22" s="101">
        <v>1242</v>
      </c>
      <c r="E22" s="51">
        <v>1255</v>
      </c>
      <c r="F22" s="95">
        <v>981</v>
      </c>
      <c r="G22" s="101">
        <v>622</v>
      </c>
      <c r="H22" s="51">
        <v>359</v>
      </c>
      <c r="I22" s="95">
        <v>1516</v>
      </c>
      <c r="J22" s="101">
        <v>620</v>
      </c>
      <c r="K22" s="52">
        <v>896</v>
      </c>
    </row>
    <row r="23" spans="1:11" x14ac:dyDescent="0.2">
      <c r="A23" s="50">
        <v>15</v>
      </c>
      <c r="B23" s="45" t="s">
        <v>31</v>
      </c>
      <c r="C23" s="95">
        <v>2218</v>
      </c>
      <c r="D23" s="101">
        <v>1119</v>
      </c>
      <c r="E23" s="51">
        <v>1099</v>
      </c>
      <c r="F23" s="95">
        <v>979</v>
      </c>
      <c r="G23" s="101">
        <v>606</v>
      </c>
      <c r="H23" s="51">
        <v>373</v>
      </c>
      <c r="I23" s="95">
        <v>1239</v>
      </c>
      <c r="J23" s="101">
        <v>513</v>
      </c>
      <c r="K23" s="52">
        <v>726</v>
      </c>
    </row>
    <row r="24" spans="1:11" x14ac:dyDescent="0.2">
      <c r="A24" s="50">
        <v>16</v>
      </c>
      <c r="B24" s="45" t="s">
        <v>32</v>
      </c>
      <c r="C24" s="95">
        <v>1859</v>
      </c>
      <c r="D24" s="101">
        <v>969</v>
      </c>
      <c r="E24" s="51">
        <v>890</v>
      </c>
      <c r="F24" s="95">
        <v>871</v>
      </c>
      <c r="G24" s="101">
        <v>573</v>
      </c>
      <c r="H24" s="51">
        <v>298</v>
      </c>
      <c r="I24" s="95">
        <v>988</v>
      </c>
      <c r="J24" s="101">
        <v>396</v>
      </c>
      <c r="K24" s="52">
        <v>592</v>
      </c>
    </row>
    <row r="25" spans="1:11" s="57" customFormat="1" ht="18" customHeight="1" x14ac:dyDescent="0.2">
      <c r="A25" s="53">
        <v>17</v>
      </c>
      <c r="B25" s="54" t="s">
        <v>33</v>
      </c>
      <c r="C25" s="96">
        <v>1822</v>
      </c>
      <c r="D25" s="102">
        <v>917</v>
      </c>
      <c r="E25" s="55">
        <v>905</v>
      </c>
      <c r="F25" s="96">
        <v>865</v>
      </c>
      <c r="G25" s="102">
        <v>554</v>
      </c>
      <c r="H25" s="55">
        <v>311</v>
      </c>
      <c r="I25" s="96">
        <v>957</v>
      </c>
      <c r="J25" s="102">
        <v>363</v>
      </c>
      <c r="K25" s="56">
        <v>594</v>
      </c>
    </row>
    <row r="26" spans="1:11" x14ac:dyDescent="0.2">
      <c r="A26" s="50">
        <v>18</v>
      </c>
      <c r="B26" s="45" t="s">
        <v>34</v>
      </c>
      <c r="C26" s="95">
        <v>1629</v>
      </c>
      <c r="D26" s="101">
        <v>849</v>
      </c>
      <c r="E26" s="51">
        <v>780</v>
      </c>
      <c r="F26" s="95">
        <v>792</v>
      </c>
      <c r="G26" s="101">
        <v>526</v>
      </c>
      <c r="H26" s="51">
        <v>266</v>
      </c>
      <c r="I26" s="95">
        <v>837</v>
      </c>
      <c r="J26" s="101">
        <v>323</v>
      </c>
      <c r="K26" s="52">
        <v>514</v>
      </c>
    </row>
    <row r="27" spans="1:11" x14ac:dyDescent="0.2">
      <c r="A27" s="50">
        <v>19</v>
      </c>
      <c r="B27" s="45" t="s">
        <v>35</v>
      </c>
      <c r="C27" s="95">
        <v>1544</v>
      </c>
      <c r="D27" s="101">
        <v>753</v>
      </c>
      <c r="E27" s="51">
        <v>791</v>
      </c>
      <c r="F27" s="95">
        <v>760</v>
      </c>
      <c r="G27" s="101">
        <v>482</v>
      </c>
      <c r="H27" s="51">
        <v>278</v>
      </c>
      <c r="I27" s="95">
        <v>784</v>
      </c>
      <c r="J27" s="101">
        <v>271</v>
      </c>
      <c r="K27" s="52">
        <v>513</v>
      </c>
    </row>
    <row r="28" spans="1:11" x14ac:dyDescent="0.2">
      <c r="A28" s="50">
        <v>20</v>
      </c>
      <c r="B28" s="45" t="s">
        <v>36</v>
      </c>
      <c r="C28" s="95">
        <v>1637</v>
      </c>
      <c r="D28" s="101">
        <v>809</v>
      </c>
      <c r="E28" s="51">
        <v>828</v>
      </c>
      <c r="F28" s="95">
        <v>819</v>
      </c>
      <c r="G28" s="101">
        <v>521</v>
      </c>
      <c r="H28" s="51">
        <v>298</v>
      </c>
      <c r="I28" s="95">
        <v>818</v>
      </c>
      <c r="J28" s="101">
        <v>288</v>
      </c>
      <c r="K28" s="52">
        <v>530</v>
      </c>
    </row>
    <row r="29" spans="1:11" x14ac:dyDescent="0.2">
      <c r="A29" s="50">
        <v>21</v>
      </c>
      <c r="B29" s="45" t="s">
        <v>37</v>
      </c>
      <c r="C29" s="95">
        <v>1607</v>
      </c>
      <c r="D29" s="101">
        <v>815</v>
      </c>
      <c r="E29" s="51">
        <v>792</v>
      </c>
      <c r="F29" s="95">
        <v>769</v>
      </c>
      <c r="G29" s="101">
        <v>512</v>
      </c>
      <c r="H29" s="51">
        <v>257</v>
      </c>
      <c r="I29" s="95">
        <v>838</v>
      </c>
      <c r="J29" s="101">
        <v>303</v>
      </c>
      <c r="K29" s="52">
        <v>535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1501</v>
      </c>
      <c r="D30" s="102">
        <v>752</v>
      </c>
      <c r="E30" s="55">
        <v>749</v>
      </c>
      <c r="F30" s="96">
        <v>749</v>
      </c>
      <c r="G30" s="102">
        <v>471</v>
      </c>
      <c r="H30" s="55">
        <v>278</v>
      </c>
      <c r="I30" s="96">
        <v>752</v>
      </c>
      <c r="J30" s="102">
        <v>281</v>
      </c>
      <c r="K30" s="56">
        <v>471</v>
      </c>
    </row>
    <row r="31" spans="1:11" x14ac:dyDescent="0.2">
      <c r="A31" s="50">
        <v>23</v>
      </c>
      <c r="B31" s="45" t="s">
        <v>39</v>
      </c>
      <c r="C31" s="95">
        <v>1463</v>
      </c>
      <c r="D31" s="101">
        <v>686</v>
      </c>
      <c r="E31" s="51">
        <v>777</v>
      </c>
      <c r="F31" s="95">
        <v>713</v>
      </c>
      <c r="G31" s="101">
        <v>459</v>
      </c>
      <c r="H31" s="51">
        <v>254</v>
      </c>
      <c r="I31" s="95">
        <v>750</v>
      </c>
      <c r="J31" s="101">
        <v>227</v>
      </c>
      <c r="K31" s="52">
        <v>523</v>
      </c>
    </row>
    <row r="32" spans="1:11" x14ac:dyDescent="0.2">
      <c r="A32" s="50">
        <v>24</v>
      </c>
      <c r="B32" s="45" t="s">
        <v>40</v>
      </c>
      <c r="C32" s="95">
        <v>1481</v>
      </c>
      <c r="D32" s="101">
        <v>691</v>
      </c>
      <c r="E32" s="51">
        <v>790</v>
      </c>
      <c r="F32" s="95">
        <v>757</v>
      </c>
      <c r="G32" s="101">
        <v>447</v>
      </c>
      <c r="H32" s="51">
        <v>310</v>
      </c>
      <c r="I32" s="95">
        <v>724</v>
      </c>
      <c r="J32" s="101">
        <v>244</v>
      </c>
      <c r="K32" s="52">
        <v>480</v>
      </c>
    </row>
    <row r="33" spans="1:11" x14ac:dyDescent="0.2">
      <c r="A33" s="50">
        <v>25</v>
      </c>
      <c r="B33" s="45" t="s">
        <v>41</v>
      </c>
      <c r="C33" s="95">
        <v>1386</v>
      </c>
      <c r="D33" s="101">
        <v>634</v>
      </c>
      <c r="E33" s="51">
        <v>752</v>
      </c>
      <c r="F33" s="95">
        <v>669</v>
      </c>
      <c r="G33" s="101">
        <v>402</v>
      </c>
      <c r="H33" s="51">
        <v>267</v>
      </c>
      <c r="I33" s="95">
        <v>717</v>
      </c>
      <c r="J33" s="101">
        <v>232</v>
      </c>
      <c r="K33" s="52">
        <v>485</v>
      </c>
    </row>
    <row r="34" spans="1:11" x14ac:dyDescent="0.2">
      <c r="A34" s="50">
        <v>26</v>
      </c>
      <c r="B34" s="45" t="s">
        <v>62</v>
      </c>
      <c r="C34" s="95">
        <v>1304</v>
      </c>
      <c r="D34" s="101">
        <v>613</v>
      </c>
      <c r="E34" s="51">
        <v>691</v>
      </c>
      <c r="F34" s="95">
        <v>693</v>
      </c>
      <c r="G34" s="101">
        <v>421</v>
      </c>
      <c r="H34" s="51">
        <v>272</v>
      </c>
      <c r="I34" s="95">
        <v>611</v>
      </c>
      <c r="J34" s="101">
        <v>192</v>
      </c>
      <c r="K34" s="52">
        <v>419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1291</v>
      </c>
      <c r="D35" s="102">
        <v>595</v>
      </c>
      <c r="E35" s="55">
        <v>696</v>
      </c>
      <c r="F35" s="96">
        <v>653</v>
      </c>
      <c r="G35" s="102">
        <v>396</v>
      </c>
      <c r="H35" s="55">
        <v>257</v>
      </c>
      <c r="I35" s="96">
        <v>638</v>
      </c>
      <c r="J35" s="102">
        <v>199</v>
      </c>
      <c r="K35" s="56">
        <v>439</v>
      </c>
    </row>
    <row r="36" spans="1:11" x14ac:dyDescent="0.2">
      <c r="A36" s="50">
        <v>28</v>
      </c>
      <c r="B36" s="45" t="s">
        <v>42</v>
      </c>
      <c r="C36" s="95">
        <v>1249</v>
      </c>
      <c r="D36" s="101">
        <v>604</v>
      </c>
      <c r="E36" s="51">
        <v>645</v>
      </c>
      <c r="F36" s="95">
        <v>676</v>
      </c>
      <c r="G36" s="101">
        <v>396</v>
      </c>
      <c r="H36" s="51">
        <v>280</v>
      </c>
      <c r="I36" s="95">
        <v>573</v>
      </c>
      <c r="J36" s="101">
        <v>208</v>
      </c>
      <c r="K36" s="52">
        <v>365</v>
      </c>
    </row>
    <row r="37" spans="1:11" x14ac:dyDescent="0.2">
      <c r="A37" s="50">
        <v>29</v>
      </c>
      <c r="B37" s="45" t="s">
        <v>43</v>
      </c>
      <c r="C37" s="95">
        <v>1209</v>
      </c>
      <c r="D37" s="101">
        <v>559</v>
      </c>
      <c r="E37" s="51">
        <v>650</v>
      </c>
      <c r="F37" s="95">
        <v>652</v>
      </c>
      <c r="G37" s="101">
        <v>353</v>
      </c>
      <c r="H37" s="51">
        <v>299</v>
      </c>
      <c r="I37" s="95">
        <v>557</v>
      </c>
      <c r="J37" s="101">
        <v>206</v>
      </c>
      <c r="K37" s="52">
        <v>351</v>
      </c>
    </row>
    <row r="38" spans="1:11" x14ac:dyDescent="0.2">
      <c r="A38" s="50">
        <v>30</v>
      </c>
      <c r="B38" s="45" t="s">
        <v>64</v>
      </c>
      <c r="C38" s="95">
        <v>1221</v>
      </c>
      <c r="D38" s="101">
        <v>584</v>
      </c>
      <c r="E38" s="51">
        <v>637</v>
      </c>
      <c r="F38" s="95">
        <v>682</v>
      </c>
      <c r="G38" s="101">
        <v>380</v>
      </c>
      <c r="H38" s="51">
        <v>302</v>
      </c>
      <c r="I38" s="95">
        <v>539</v>
      </c>
      <c r="J38" s="101">
        <v>204</v>
      </c>
      <c r="K38" s="52">
        <v>335</v>
      </c>
    </row>
    <row r="39" spans="1:11" x14ac:dyDescent="0.2">
      <c r="A39" s="50">
        <v>31</v>
      </c>
      <c r="B39" s="45" t="s">
        <v>65</v>
      </c>
      <c r="C39" s="95">
        <v>1182</v>
      </c>
      <c r="D39" s="101">
        <v>585</v>
      </c>
      <c r="E39" s="51">
        <v>597</v>
      </c>
      <c r="F39" s="95">
        <v>638</v>
      </c>
      <c r="G39" s="101">
        <v>378</v>
      </c>
      <c r="H39" s="51">
        <v>260</v>
      </c>
      <c r="I39" s="95">
        <v>544</v>
      </c>
      <c r="J39" s="101">
        <v>207</v>
      </c>
      <c r="K39" s="52">
        <v>337</v>
      </c>
    </row>
    <row r="40" spans="1:11" x14ac:dyDescent="0.2">
      <c r="A40" s="50">
        <v>32</v>
      </c>
      <c r="B40" s="45" t="s">
        <v>66</v>
      </c>
      <c r="C40" s="95">
        <v>1116</v>
      </c>
      <c r="D40" s="101">
        <v>525</v>
      </c>
      <c r="E40" s="51">
        <v>591</v>
      </c>
      <c r="F40" s="95">
        <v>639</v>
      </c>
      <c r="G40" s="101">
        <v>335</v>
      </c>
      <c r="H40" s="51">
        <v>304</v>
      </c>
      <c r="I40" s="95">
        <v>477</v>
      </c>
      <c r="J40" s="101">
        <v>190</v>
      </c>
      <c r="K40" s="52">
        <v>287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1050</v>
      </c>
      <c r="D41" s="103">
        <v>465</v>
      </c>
      <c r="E41" s="60">
        <v>585</v>
      </c>
      <c r="F41" s="97">
        <v>618</v>
      </c>
      <c r="G41" s="103">
        <v>315</v>
      </c>
      <c r="H41" s="60">
        <v>303</v>
      </c>
      <c r="I41" s="97">
        <v>432</v>
      </c>
      <c r="J41" s="103">
        <v>150</v>
      </c>
      <c r="K41" s="61">
        <v>282</v>
      </c>
    </row>
    <row r="42" spans="1:11" x14ac:dyDescent="0.2">
      <c r="A42" s="50">
        <v>34</v>
      </c>
      <c r="B42" s="45" t="s">
        <v>67</v>
      </c>
      <c r="C42" s="95">
        <v>974</v>
      </c>
      <c r="D42" s="101">
        <v>398</v>
      </c>
      <c r="E42" s="51">
        <v>576</v>
      </c>
      <c r="F42" s="95">
        <v>580</v>
      </c>
      <c r="G42" s="101">
        <v>274</v>
      </c>
      <c r="H42" s="51">
        <v>306</v>
      </c>
      <c r="I42" s="95">
        <v>394</v>
      </c>
      <c r="J42" s="101">
        <v>124</v>
      </c>
      <c r="K42" s="52">
        <v>270</v>
      </c>
    </row>
    <row r="43" spans="1:11" x14ac:dyDescent="0.2">
      <c r="A43" s="50">
        <v>35</v>
      </c>
      <c r="B43" s="45" t="s">
        <v>68</v>
      </c>
      <c r="C43" s="95">
        <v>960</v>
      </c>
      <c r="D43" s="101">
        <v>402</v>
      </c>
      <c r="E43" s="51">
        <v>558</v>
      </c>
      <c r="F43" s="95">
        <v>566</v>
      </c>
      <c r="G43" s="101">
        <v>260</v>
      </c>
      <c r="H43" s="51">
        <v>306</v>
      </c>
      <c r="I43" s="95">
        <v>394</v>
      </c>
      <c r="J43" s="101">
        <v>142</v>
      </c>
      <c r="K43" s="52">
        <v>252</v>
      </c>
    </row>
    <row r="44" spans="1:11" x14ac:dyDescent="0.2">
      <c r="A44" s="50">
        <v>36</v>
      </c>
      <c r="B44" s="45" t="s">
        <v>69</v>
      </c>
      <c r="C44" s="95">
        <v>987</v>
      </c>
      <c r="D44" s="101">
        <v>418</v>
      </c>
      <c r="E44" s="51">
        <v>569</v>
      </c>
      <c r="F44" s="95">
        <v>543</v>
      </c>
      <c r="G44" s="101">
        <v>256</v>
      </c>
      <c r="H44" s="51">
        <v>287</v>
      </c>
      <c r="I44" s="95">
        <v>444</v>
      </c>
      <c r="J44" s="101">
        <v>162</v>
      </c>
      <c r="K44" s="52">
        <v>282</v>
      </c>
    </row>
    <row r="45" spans="1:11" s="57" customFormat="1" ht="18" customHeight="1" x14ac:dyDescent="0.2">
      <c r="A45" s="53">
        <v>37</v>
      </c>
      <c r="B45" s="54" t="s">
        <v>70</v>
      </c>
      <c r="C45" s="96">
        <v>961</v>
      </c>
      <c r="D45" s="102">
        <v>412</v>
      </c>
      <c r="E45" s="55">
        <v>549</v>
      </c>
      <c r="F45" s="96">
        <v>556</v>
      </c>
      <c r="G45" s="102">
        <v>264</v>
      </c>
      <c r="H45" s="55">
        <v>292</v>
      </c>
      <c r="I45" s="96">
        <v>405</v>
      </c>
      <c r="J45" s="102">
        <v>148</v>
      </c>
      <c r="K45" s="56">
        <v>257</v>
      </c>
    </row>
    <row r="46" spans="1:11" x14ac:dyDescent="0.2">
      <c r="A46" s="50">
        <v>38</v>
      </c>
      <c r="B46" s="45" t="s">
        <v>45</v>
      </c>
      <c r="C46" s="95">
        <v>927</v>
      </c>
      <c r="D46" s="101">
        <v>383</v>
      </c>
      <c r="E46" s="51">
        <v>544</v>
      </c>
      <c r="F46" s="95">
        <v>543</v>
      </c>
      <c r="G46" s="101">
        <v>232</v>
      </c>
      <c r="H46" s="51">
        <v>311</v>
      </c>
      <c r="I46" s="95">
        <v>384</v>
      </c>
      <c r="J46" s="101">
        <v>151</v>
      </c>
      <c r="K46" s="52">
        <v>233</v>
      </c>
    </row>
    <row r="47" spans="1:11" x14ac:dyDescent="0.2">
      <c r="A47" s="50">
        <v>39</v>
      </c>
      <c r="B47" s="45" t="s">
        <v>46</v>
      </c>
      <c r="C47" s="95">
        <v>967</v>
      </c>
      <c r="D47" s="101">
        <v>420</v>
      </c>
      <c r="E47" s="51">
        <v>547</v>
      </c>
      <c r="F47" s="95">
        <v>549</v>
      </c>
      <c r="G47" s="101">
        <v>258</v>
      </c>
      <c r="H47" s="51">
        <v>291</v>
      </c>
      <c r="I47" s="95">
        <v>418</v>
      </c>
      <c r="J47" s="101">
        <v>162</v>
      </c>
      <c r="K47" s="52">
        <v>256</v>
      </c>
    </row>
    <row r="48" spans="1:11" x14ac:dyDescent="0.2">
      <c r="A48" s="50">
        <v>40</v>
      </c>
      <c r="B48" s="45" t="s">
        <v>47</v>
      </c>
      <c r="C48" s="95">
        <v>925</v>
      </c>
      <c r="D48" s="101">
        <v>363</v>
      </c>
      <c r="E48" s="51">
        <v>562</v>
      </c>
      <c r="F48" s="95">
        <v>541</v>
      </c>
      <c r="G48" s="101">
        <v>221</v>
      </c>
      <c r="H48" s="51">
        <v>320</v>
      </c>
      <c r="I48" s="95">
        <v>384</v>
      </c>
      <c r="J48" s="101">
        <v>142</v>
      </c>
      <c r="K48" s="52">
        <v>242</v>
      </c>
    </row>
    <row r="49" spans="1:11" x14ac:dyDescent="0.2">
      <c r="A49" s="50">
        <v>41</v>
      </c>
      <c r="B49" s="45" t="s">
        <v>71</v>
      </c>
      <c r="C49" s="95">
        <v>907</v>
      </c>
      <c r="D49" s="101">
        <v>355</v>
      </c>
      <c r="E49" s="51">
        <v>552</v>
      </c>
      <c r="F49" s="95">
        <v>511</v>
      </c>
      <c r="G49" s="101">
        <v>212</v>
      </c>
      <c r="H49" s="51">
        <v>299</v>
      </c>
      <c r="I49" s="95">
        <v>396</v>
      </c>
      <c r="J49" s="101">
        <v>143</v>
      </c>
      <c r="K49" s="52">
        <v>253</v>
      </c>
    </row>
    <row r="50" spans="1:11" s="57" customFormat="1" ht="18" customHeight="1" x14ac:dyDescent="0.2">
      <c r="A50" s="53">
        <v>42</v>
      </c>
      <c r="B50" s="54" t="s">
        <v>72</v>
      </c>
      <c r="C50" s="96">
        <v>944</v>
      </c>
      <c r="D50" s="102">
        <v>418</v>
      </c>
      <c r="E50" s="55">
        <v>526</v>
      </c>
      <c r="F50" s="96">
        <v>520</v>
      </c>
      <c r="G50" s="102">
        <v>256</v>
      </c>
      <c r="H50" s="55">
        <v>264</v>
      </c>
      <c r="I50" s="96">
        <v>424</v>
      </c>
      <c r="J50" s="102">
        <v>162</v>
      </c>
      <c r="K50" s="56">
        <v>262</v>
      </c>
    </row>
    <row r="51" spans="1:11" x14ac:dyDescent="0.2">
      <c r="A51" s="50">
        <v>43</v>
      </c>
      <c r="B51" s="45" t="s">
        <v>48</v>
      </c>
      <c r="C51" s="95">
        <v>953</v>
      </c>
      <c r="D51" s="101">
        <v>422</v>
      </c>
      <c r="E51" s="51">
        <v>531</v>
      </c>
      <c r="F51" s="95">
        <v>534</v>
      </c>
      <c r="G51" s="101">
        <v>250</v>
      </c>
      <c r="H51" s="51">
        <v>284</v>
      </c>
      <c r="I51" s="95">
        <v>419</v>
      </c>
      <c r="J51" s="101">
        <v>172</v>
      </c>
      <c r="K51" s="52">
        <v>247</v>
      </c>
    </row>
    <row r="52" spans="1:11" x14ac:dyDescent="0.2">
      <c r="A52" s="50">
        <v>44</v>
      </c>
      <c r="B52" s="45" t="s">
        <v>73</v>
      </c>
      <c r="C52" s="95">
        <v>913</v>
      </c>
      <c r="D52" s="101">
        <v>363</v>
      </c>
      <c r="E52" s="51">
        <v>550</v>
      </c>
      <c r="F52" s="95">
        <v>492</v>
      </c>
      <c r="G52" s="101">
        <v>191</v>
      </c>
      <c r="H52" s="51">
        <v>301</v>
      </c>
      <c r="I52" s="95">
        <v>421</v>
      </c>
      <c r="J52" s="101">
        <v>172</v>
      </c>
      <c r="K52" s="52">
        <v>249</v>
      </c>
    </row>
    <row r="53" spans="1:11" x14ac:dyDescent="0.2">
      <c r="A53" s="50">
        <v>45</v>
      </c>
      <c r="B53" s="45" t="s">
        <v>74</v>
      </c>
      <c r="C53" s="95">
        <v>922</v>
      </c>
      <c r="D53" s="101">
        <v>391</v>
      </c>
      <c r="E53" s="51">
        <v>531</v>
      </c>
      <c r="F53" s="95">
        <v>504</v>
      </c>
      <c r="G53" s="101">
        <v>226</v>
      </c>
      <c r="H53" s="51">
        <v>278</v>
      </c>
      <c r="I53" s="95">
        <v>418</v>
      </c>
      <c r="J53" s="101">
        <v>165</v>
      </c>
      <c r="K53" s="52">
        <v>253</v>
      </c>
    </row>
    <row r="54" spans="1:11" x14ac:dyDescent="0.2">
      <c r="A54" s="50">
        <v>46</v>
      </c>
      <c r="B54" s="45" t="s">
        <v>75</v>
      </c>
      <c r="C54" s="95">
        <v>878</v>
      </c>
      <c r="D54" s="101">
        <v>385</v>
      </c>
      <c r="E54" s="51">
        <v>493</v>
      </c>
      <c r="F54" s="95">
        <v>490</v>
      </c>
      <c r="G54" s="101">
        <v>241</v>
      </c>
      <c r="H54" s="51">
        <v>249</v>
      </c>
      <c r="I54" s="95">
        <v>388</v>
      </c>
      <c r="J54" s="101">
        <v>144</v>
      </c>
      <c r="K54" s="52">
        <v>244</v>
      </c>
    </row>
    <row r="55" spans="1:11" s="57" customFormat="1" ht="18" customHeight="1" x14ac:dyDescent="0.2">
      <c r="A55" s="53">
        <v>47</v>
      </c>
      <c r="B55" s="54" t="s">
        <v>76</v>
      </c>
      <c r="C55" s="96">
        <v>889</v>
      </c>
      <c r="D55" s="102">
        <v>390</v>
      </c>
      <c r="E55" s="55">
        <v>499</v>
      </c>
      <c r="F55" s="96">
        <v>497</v>
      </c>
      <c r="G55" s="102">
        <v>238</v>
      </c>
      <c r="H55" s="55">
        <v>259</v>
      </c>
      <c r="I55" s="96">
        <v>392</v>
      </c>
      <c r="J55" s="102">
        <v>152</v>
      </c>
      <c r="K55" s="56">
        <v>240</v>
      </c>
    </row>
    <row r="56" spans="1:11" x14ac:dyDescent="0.2">
      <c r="A56" s="50">
        <v>48</v>
      </c>
      <c r="B56" s="45" t="s">
        <v>49</v>
      </c>
      <c r="C56" s="95">
        <v>1097</v>
      </c>
      <c r="D56" s="101">
        <v>394</v>
      </c>
      <c r="E56" s="51">
        <v>703</v>
      </c>
      <c r="F56" s="95">
        <v>514</v>
      </c>
      <c r="G56" s="101">
        <v>230</v>
      </c>
      <c r="H56" s="51">
        <v>284</v>
      </c>
      <c r="I56" s="95">
        <v>583</v>
      </c>
      <c r="J56" s="101">
        <v>164</v>
      </c>
      <c r="K56" s="52">
        <v>419</v>
      </c>
    </row>
    <row r="57" spans="1:11" x14ac:dyDescent="0.2">
      <c r="A57" s="50">
        <v>49</v>
      </c>
      <c r="B57" s="45" t="s">
        <v>50</v>
      </c>
      <c r="C57" s="95">
        <v>1073</v>
      </c>
      <c r="D57" s="101">
        <v>359</v>
      </c>
      <c r="E57" s="51">
        <v>714</v>
      </c>
      <c r="F57" s="95">
        <v>464</v>
      </c>
      <c r="G57" s="101">
        <v>192</v>
      </c>
      <c r="H57" s="51">
        <v>272</v>
      </c>
      <c r="I57" s="95">
        <v>609</v>
      </c>
      <c r="J57" s="101">
        <v>167</v>
      </c>
      <c r="K57" s="52">
        <v>442</v>
      </c>
    </row>
    <row r="58" spans="1:11" x14ac:dyDescent="0.2">
      <c r="A58" s="50">
        <v>50</v>
      </c>
      <c r="B58" s="45" t="s">
        <v>51</v>
      </c>
      <c r="C58" s="95">
        <v>1092</v>
      </c>
      <c r="D58" s="101">
        <v>450</v>
      </c>
      <c r="E58" s="51">
        <v>642</v>
      </c>
      <c r="F58" s="95">
        <v>493</v>
      </c>
      <c r="G58" s="101">
        <v>261</v>
      </c>
      <c r="H58" s="51">
        <v>232</v>
      </c>
      <c r="I58" s="95">
        <v>599</v>
      </c>
      <c r="J58" s="101">
        <v>189</v>
      </c>
      <c r="K58" s="52">
        <v>410</v>
      </c>
    </row>
    <row r="59" spans="1:11" x14ac:dyDescent="0.2">
      <c r="A59" s="50">
        <v>51</v>
      </c>
      <c r="B59" s="45" t="s">
        <v>52</v>
      </c>
      <c r="C59" s="95">
        <v>1076</v>
      </c>
      <c r="D59" s="101">
        <v>432</v>
      </c>
      <c r="E59" s="51">
        <v>644</v>
      </c>
      <c r="F59" s="95">
        <v>470</v>
      </c>
      <c r="G59" s="101">
        <v>210</v>
      </c>
      <c r="H59" s="51">
        <v>260</v>
      </c>
      <c r="I59" s="95">
        <v>606</v>
      </c>
      <c r="J59" s="101">
        <v>222</v>
      </c>
      <c r="K59" s="52">
        <v>384</v>
      </c>
    </row>
    <row r="60" spans="1:11" s="57" customFormat="1" ht="18" customHeight="1" x14ac:dyDescent="0.2">
      <c r="A60" s="53">
        <v>52</v>
      </c>
      <c r="B60" s="54" t="s">
        <v>53</v>
      </c>
      <c r="C60" s="96">
        <v>950</v>
      </c>
      <c r="D60" s="102">
        <v>443</v>
      </c>
      <c r="E60" s="55">
        <v>507</v>
      </c>
      <c r="F60" s="96">
        <v>431</v>
      </c>
      <c r="G60" s="102">
        <v>222</v>
      </c>
      <c r="H60" s="55">
        <v>209</v>
      </c>
      <c r="I60" s="96">
        <v>519</v>
      </c>
      <c r="J60" s="102">
        <v>221</v>
      </c>
      <c r="K60" s="56">
        <v>298</v>
      </c>
    </row>
    <row r="61" spans="1:11" x14ac:dyDescent="0.2">
      <c r="A61" s="50">
        <v>53</v>
      </c>
      <c r="B61" s="45" t="s">
        <v>54</v>
      </c>
      <c r="C61" s="95">
        <v>929</v>
      </c>
      <c r="D61" s="101">
        <v>471</v>
      </c>
      <c r="E61" s="51">
        <v>458</v>
      </c>
      <c r="F61" s="95">
        <v>446</v>
      </c>
      <c r="G61" s="101">
        <v>271</v>
      </c>
      <c r="H61" s="51">
        <v>175</v>
      </c>
      <c r="I61" s="95">
        <v>483</v>
      </c>
      <c r="J61" s="101">
        <v>200</v>
      </c>
      <c r="K61" s="52">
        <v>283</v>
      </c>
    </row>
    <row r="62" spans="1:11" x14ac:dyDescent="0.2">
      <c r="A62" s="50">
        <v>54</v>
      </c>
      <c r="B62" s="45" t="s">
        <v>55</v>
      </c>
      <c r="C62" s="95">
        <v>851</v>
      </c>
      <c r="D62" s="101">
        <v>436</v>
      </c>
      <c r="E62" s="51">
        <v>415</v>
      </c>
      <c r="F62" s="95">
        <v>381</v>
      </c>
      <c r="G62" s="101">
        <v>225</v>
      </c>
      <c r="H62" s="51">
        <v>156</v>
      </c>
      <c r="I62" s="95">
        <v>470</v>
      </c>
      <c r="J62" s="101">
        <v>211</v>
      </c>
      <c r="K62" s="52">
        <v>259</v>
      </c>
    </row>
    <row r="63" spans="1:11" x14ac:dyDescent="0.2">
      <c r="A63" s="50">
        <v>55</v>
      </c>
      <c r="B63" s="45" t="s">
        <v>56</v>
      </c>
      <c r="C63" s="95">
        <v>703</v>
      </c>
      <c r="D63" s="101">
        <v>339</v>
      </c>
      <c r="E63" s="51">
        <v>364</v>
      </c>
      <c r="F63" s="95">
        <v>314</v>
      </c>
      <c r="G63" s="101">
        <v>183</v>
      </c>
      <c r="H63" s="51">
        <v>131</v>
      </c>
      <c r="I63" s="95">
        <v>389</v>
      </c>
      <c r="J63" s="101">
        <v>156</v>
      </c>
      <c r="K63" s="52">
        <v>233</v>
      </c>
    </row>
    <row r="64" spans="1:11" x14ac:dyDescent="0.2">
      <c r="A64" s="50">
        <v>56</v>
      </c>
      <c r="B64" s="45" t="s">
        <v>77</v>
      </c>
      <c r="C64" s="95">
        <v>627</v>
      </c>
      <c r="D64" s="101">
        <v>299</v>
      </c>
      <c r="E64" s="51">
        <v>328</v>
      </c>
      <c r="F64" s="95">
        <v>287</v>
      </c>
      <c r="G64" s="101">
        <v>160</v>
      </c>
      <c r="H64" s="51">
        <v>127</v>
      </c>
      <c r="I64" s="95">
        <v>340</v>
      </c>
      <c r="J64" s="101">
        <v>139</v>
      </c>
      <c r="K64" s="52">
        <v>201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455</v>
      </c>
      <c r="D65" s="102">
        <v>221</v>
      </c>
      <c r="E65" s="55">
        <v>234</v>
      </c>
      <c r="F65" s="96">
        <v>197</v>
      </c>
      <c r="G65" s="102">
        <v>111</v>
      </c>
      <c r="H65" s="55">
        <v>86</v>
      </c>
      <c r="I65" s="96">
        <v>258</v>
      </c>
      <c r="J65" s="102">
        <v>110</v>
      </c>
      <c r="K65" s="56">
        <v>148</v>
      </c>
    </row>
    <row r="66" spans="1:11" x14ac:dyDescent="0.2">
      <c r="A66" s="50">
        <v>58</v>
      </c>
      <c r="B66" s="45" t="s">
        <v>57</v>
      </c>
      <c r="C66" s="95">
        <v>411</v>
      </c>
      <c r="D66" s="101">
        <v>195</v>
      </c>
      <c r="E66" s="51">
        <v>216</v>
      </c>
      <c r="F66" s="95">
        <v>169</v>
      </c>
      <c r="G66" s="101">
        <v>89</v>
      </c>
      <c r="H66" s="51">
        <v>80</v>
      </c>
      <c r="I66" s="95">
        <v>242</v>
      </c>
      <c r="J66" s="101">
        <v>106</v>
      </c>
      <c r="K66" s="52">
        <v>136</v>
      </c>
    </row>
    <row r="67" spans="1:11" x14ac:dyDescent="0.2">
      <c r="A67" s="50">
        <v>59</v>
      </c>
      <c r="B67" s="45" t="s">
        <v>58</v>
      </c>
      <c r="C67" s="95">
        <v>355</v>
      </c>
      <c r="D67" s="101">
        <v>168</v>
      </c>
      <c r="E67" s="51">
        <v>187</v>
      </c>
      <c r="F67" s="95">
        <v>155</v>
      </c>
      <c r="G67" s="101">
        <v>82</v>
      </c>
      <c r="H67" s="51">
        <v>73</v>
      </c>
      <c r="I67" s="95">
        <v>200</v>
      </c>
      <c r="J67" s="101">
        <v>86</v>
      </c>
      <c r="K67" s="52">
        <v>114</v>
      </c>
    </row>
    <row r="68" spans="1:11" x14ac:dyDescent="0.2">
      <c r="A68" s="50">
        <v>60</v>
      </c>
      <c r="B68" s="45" t="s">
        <v>59</v>
      </c>
      <c r="C68" s="95">
        <v>288</v>
      </c>
      <c r="D68" s="101">
        <v>143</v>
      </c>
      <c r="E68" s="51">
        <v>145</v>
      </c>
      <c r="F68" s="95">
        <v>138</v>
      </c>
      <c r="G68" s="101">
        <v>78</v>
      </c>
      <c r="H68" s="51">
        <v>60</v>
      </c>
      <c r="I68" s="95">
        <v>150</v>
      </c>
      <c r="J68" s="101">
        <v>65</v>
      </c>
      <c r="K68" s="52">
        <v>85</v>
      </c>
    </row>
    <row r="69" spans="1:11" x14ac:dyDescent="0.2">
      <c r="A69" s="50">
        <v>61</v>
      </c>
      <c r="B69" s="45" t="s">
        <v>60</v>
      </c>
      <c r="C69" s="95">
        <v>310</v>
      </c>
      <c r="D69" s="101">
        <v>138</v>
      </c>
      <c r="E69" s="51">
        <v>172</v>
      </c>
      <c r="F69" s="95">
        <v>134</v>
      </c>
      <c r="G69" s="101">
        <v>68</v>
      </c>
      <c r="H69" s="51">
        <v>66</v>
      </c>
      <c r="I69" s="95">
        <v>176</v>
      </c>
      <c r="J69" s="101">
        <v>70</v>
      </c>
      <c r="K69" s="52">
        <v>106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224</v>
      </c>
      <c r="D70" s="102">
        <v>107</v>
      </c>
      <c r="E70" s="55">
        <v>117</v>
      </c>
      <c r="F70" s="96">
        <v>91</v>
      </c>
      <c r="G70" s="102">
        <v>50</v>
      </c>
      <c r="H70" s="55">
        <v>41</v>
      </c>
      <c r="I70" s="96">
        <v>133</v>
      </c>
      <c r="J70" s="102">
        <v>57</v>
      </c>
      <c r="K70" s="56">
        <v>76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1191</v>
      </c>
      <c r="D71" s="104">
        <v>588</v>
      </c>
      <c r="E71" s="64">
        <v>603</v>
      </c>
      <c r="F71" s="98">
        <v>381</v>
      </c>
      <c r="G71" s="104">
        <v>201</v>
      </c>
      <c r="H71" s="64">
        <v>180</v>
      </c>
      <c r="I71" s="98">
        <v>810</v>
      </c>
      <c r="J71" s="104">
        <v>387</v>
      </c>
      <c r="K71" s="65">
        <v>423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54705</v>
      </c>
      <c r="D9" s="100">
        <v>22605</v>
      </c>
      <c r="E9" s="48">
        <v>32100</v>
      </c>
      <c r="F9" s="94">
        <v>27903</v>
      </c>
      <c r="G9" s="100">
        <v>12983</v>
      </c>
      <c r="H9" s="48">
        <v>14920</v>
      </c>
      <c r="I9" s="94">
        <v>26802</v>
      </c>
      <c r="J9" s="100">
        <v>9622</v>
      </c>
      <c r="K9" s="49">
        <v>17180</v>
      </c>
    </row>
    <row r="10" spans="1:11" ht="18" customHeight="1" x14ac:dyDescent="0.2">
      <c r="A10" s="50">
        <v>2</v>
      </c>
      <c r="B10" s="45" t="s">
        <v>102</v>
      </c>
      <c r="C10" s="95">
        <v>12</v>
      </c>
      <c r="D10" s="101">
        <v>6</v>
      </c>
      <c r="E10" s="51">
        <v>6</v>
      </c>
      <c r="F10" s="95">
        <v>4</v>
      </c>
      <c r="G10" s="101">
        <v>3</v>
      </c>
      <c r="H10" s="51">
        <v>1</v>
      </c>
      <c r="I10" s="95">
        <v>8</v>
      </c>
      <c r="J10" s="101">
        <v>3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311</v>
      </c>
      <c r="D11" s="101">
        <v>136</v>
      </c>
      <c r="E11" s="51">
        <v>175</v>
      </c>
      <c r="F11" s="95">
        <v>168</v>
      </c>
      <c r="G11" s="101">
        <v>73</v>
      </c>
      <c r="H11" s="51">
        <v>95</v>
      </c>
      <c r="I11" s="95">
        <v>143</v>
      </c>
      <c r="J11" s="101">
        <v>63</v>
      </c>
      <c r="K11" s="52">
        <v>80</v>
      </c>
    </row>
    <row r="12" spans="1:11" x14ac:dyDescent="0.2">
      <c r="A12" s="50">
        <v>4</v>
      </c>
      <c r="B12" s="45" t="s">
        <v>20</v>
      </c>
      <c r="C12" s="95">
        <v>796</v>
      </c>
      <c r="D12" s="101">
        <v>314</v>
      </c>
      <c r="E12" s="51">
        <v>482</v>
      </c>
      <c r="F12" s="95">
        <v>403</v>
      </c>
      <c r="G12" s="101">
        <v>150</v>
      </c>
      <c r="H12" s="51">
        <v>253</v>
      </c>
      <c r="I12" s="95">
        <v>393</v>
      </c>
      <c r="J12" s="101">
        <v>164</v>
      </c>
      <c r="K12" s="52">
        <v>229</v>
      </c>
    </row>
    <row r="13" spans="1:11" x14ac:dyDescent="0.2">
      <c r="A13" s="50">
        <v>5</v>
      </c>
      <c r="B13" s="45" t="s">
        <v>21</v>
      </c>
      <c r="C13" s="95">
        <v>1201</v>
      </c>
      <c r="D13" s="101">
        <v>473</v>
      </c>
      <c r="E13" s="51">
        <v>728</v>
      </c>
      <c r="F13" s="95">
        <v>572</v>
      </c>
      <c r="G13" s="101">
        <v>232</v>
      </c>
      <c r="H13" s="51">
        <v>340</v>
      </c>
      <c r="I13" s="95">
        <v>629</v>
      </c>
      <c r="J13" s="101">
        <v>241</v>
      </c>
      <c r="K13" s="52">
        <v>388</v>
      </c>
    </row>
    <row r="14" spans="1:11" x14ac:dyDescent="0.2">
      <c r="A14" s="50">
        <v>6</v>
      </c>
      <c r="B14" s="45" t="s">
        <v>22</v>
      </c>
      <c r="C14" s="95">
        <v>1568</v>
      </c>
      <c r="D14" s="101">
        <v>592</v>
      </c>
      <c r="E14" s="51">
        <v>976</v>
      </c>
      <c r="F14" s="95">
        <v>707</v>
      </c>
      <c r="G14" s="101">
        <v>283</v>
      </c>
      <c r="H14" s="51">
        <v>424</v>
      </c>
      <c r="I14" s="95">
        <v>861</v>
      </c>
      <c r="J14" s="101">
        <v>309</v>
      </c>
      <c r="K14" s="52">
        <v>552</v>
      </c>
    </row>
    <row r="15" spans="1:11" s="57" customFormat="1" ht="18" customHeight="1" x14ac:dyDescent="0.2">
      <c r="A15" s="53">
        <v>7</v>
      </c>
      <c r="B15" s="54" t="s">
        <v>23</v>
      </c>
      <c r="C15" s="96">
        <v>1579</v>
      </c>
      <c r="D15" s="102">
        <v>572</v>
      </c>
      <c r="E15" s="55">
        <v>1007</v>
      </c>
      <c r="F15" s="96">
        <v>705</v>
      </c>
      <c r="G15" s="102">
        <v>277</v>
      </c>
      <c r="H15" s="55">
        <v>428</v>
      </c>
      <c r="I15" s="96">
        <v>874</v>
      </c>
      <c r="J15" s="102">
        <v>295</v>
      </c>
      <c r="K15" s="56">
        <v>579</v>
      </c>
    </row>
    <row r="16" spans="1:11" x14ac:dyDescent="0.2">
      <c r="A16" s="50">
        <v>8</v>
      </c>
      <c r="B16" s="45" t="s">
        <v>24</v>
      </c>
      <c r="C16" s="95">
        <v>1483</v>
      </c>
      <c r="D16" s="101">
        <v>585</v>
      </c>
      <c r="E16" s="51">
        <v>898</v>
      </c>
      <c r="F16" s="95">
        <v>578</v>
      </c>
      <c r="G16" s="101">
        <v>266</v>
      </c>
      <c r="H16" s="51">
        <v>312</v>
      </c>
      <c r="I16" s="95">
        <v>905</v>
      </c>
      <c r="J16" s="101">
        <v>319</v>
      </c>
      <c r="K16" s="52">
        <v>586</v>
      </c>
    </row>
    <row r="17" spans="1:11" x14ac:dyDescent="0.2">
      <c r="A17" s="50">
        <v>9</v>
      </c>
      <c r="B17" s="45" t="s">
        <v>25</v>
      </c>
      <c r="C17" s="95">
        <v>1486</v>
      </c>
      <c r="D17" s="101">
        <v>553</v>
      </c>
      <c r="E17" s="51">
        <v>933</v>
      </c>
      <c r="F17" s="95">
        <v>594</v>
      </c>
      <c r="G17" s="101">
        <v>264</v>
      </c>
      <c r="H17" s="51">
        <v>330</v>
      </c>
      <c r="I17" s="95">
        <v>892</v>
      </c>
      <c r="J17" s="101">
        <v>289</v>
      </c>
      <c r="K17" s="52">
        <v>603</v>
      </c>
    </row>
    <row r="18" spans="1:11" x14ac:dyDescent="0.2">
      <c r="A18" s="50">
        <v>10</v>
      </c>
      <c r="B18" s="45" t="s">
        <v>26</v>
      </c>
      <c r="C18" s="95">
        <v>1365</v>
      </c>
      <c r="D18" s="101">
        <v>614</v>
      </c>
      <c r="E18" s="51">
        <v>751</v>
      </c>
      <c r="F18" s="95">
        <v>549</v>
      </c>
      <c r="G18" s="101">
        <v>300</v>
      </c>
      <c r="H18" s="51">
        <v>249</v>
      </c>
      <c r="I18" s="95">
        <v>816</v>
      </c>
      <c r="J18" s="101">
        <v>314</v>
      </c>
      <c r="K18" s="52">
        <v>502</v>
      </c>
    </row>
    <row r="19" spans="1:11" x14ac:dyDescent="0.2">
      <c r="A19" s="50">
        <v>11</v>
      </c>
      <c r="B19" s="45" t="s">
        <v>27</v>
      </c>
      <c r="C19" s="95">
        <v>1303</v>
      </c>
      <c r="D19" s="101">
        <v>594</v>
      </c>
      <c r="E19" s="51">
        <v>709</v>
      </c>
      <c r="F19" s="95">
        <v>503</v>
      </c>
      <c r="G19" s="101">
        <v>274</v>
      </c>
      <c r="H19" s="51">
        <v>229</v>
      </c>
      <c r="I19" s="95">
        <v>800</v>
      </c>
      <c r="J19" s="101">
        <v>320</v>
      </c>
      <c r="K19" s="52">
        <v>480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1097</v>
      </c>
      <c r="D20" s="102">
        <v>526</v>
      </c>
      <c r="E20" s="55">
        <v>571</v>
      </c>
      <c r="F20" s="96">
        <v>475</v>
      </c>
      <c r="G20" s="102">
        <v>269</v>
      </c>
      <c r="H20" s="55">
        <v>206</v>
      </c>
      <c r="I20" s="96">
        <v>622</v>
      </c>
      <c r="J20" s="102">
        <v>257</v>
      </c>
      <c r="K20" s="56">
        <v>365</v>
      </c>
    </row>
    <row r="21" spans="1:11" x14ac:dyDescent="0.2">
      <c r="A21" s="50">
        <v>13</v>
      </c>
      <c r="B21" s="45" t="s">
        <v>29</v>
      </c>
      <c r="C21" s="95">
        <v>960</v>
      </c>
      <c r="D21" s="101">
        <v>475</v>
      </c>
      <c r="E21" s="51">
        <v>485</v>
      </c>
      <c r="F21" s="95">
        <v>380</v>
      </c>
      <c r="G21" s="101">
        <v>232</v>
      </c>
      <c r="H21" s="51">
        <v>148</v>
      </c>
      <c r="I21" s="95">
        <v>580</v>
      </c>
      <c r="J21" s="101">
        <v>243</v>
      </c>
      <c r="K21" s="52">
        <v>337</v>
      </c>
    </row>
    <row r="22" spans="1:11" x14ac:dyDescent="0.2">
      <c r="A22" s="50">
        <v>14</v>
      </c>
      <c r="B22" s="45" t="s">
        <v>30</v>
      </c>
      <c r="C22" s="95">
        <v>973</v>
      </c>
      <c r="D22" s="101">
        <v>438</v>
      </c>
      <c r="E22" s="51">
        <v>535</v>
      </c>
      <c r="F22" s="95">
        <v>419</v>
      </c>
      <c r="G22" s="101">
        <v>230</v>
      </c>
      <c r="H22" s="51">
        <v>189</v>
      </c>
      <c r="I22" s="95">
        <v>554</v>
      </c>
      <c r="J22" s="101">
        <v>208</v>
      </c>
      <c r="K22" s="52">
        <v>346</v>
      </c>
    </row>
    <row r="23" spans="1:11" x14ac:dyDescent="0.2">
      <c r="A23" s="50">
        <v>15</v>
      </c>
      <c r="B23" s="45" t="s">
        <v>31</v>
      </c>
      <c r="C23" s="95">
        <v>894</v>
      </c>
      <c r="D23" s="101">
        <v>431</v>
      </c>
      <c r="E23" s="51">
        <v>463</v>
      </c>
      <c r="F23" s="95">
        <v>414</v>
      </c>
      <c r="G23" s="101">
        <v>243</v>
      </c>
      <c r="H23" s="51">
        <v>171</v>
      </c>
      <c r="I23" s="95">
        <v>480</v>
      </c>
      <c r="J23" s="101">
        <v>188</v>
      </c>
      <c r="K23" s="52">
        <v>292</v>
      </c>
    </row>
    <row r="24" spans="1:11" x14ac:dyDescent="0.2">
      <c r="A24" s="50">
        <v>16</v>
      </c>
      <c r="B24" s="45" t="s">
        <v>32</v>
      </c>
      <c r="C24" s="95">
        <v>803</v>
      </c>
      <c r="D24" s="101">
        <v>375</v>
      </c>
      <c r="E24" s="51">
        <v>428</v>
      </c>
      <c r="F24" s="95">
        <v>409</v>
      </c>
      <c r="G24" s="101">
        <v>240</v>
      </c>
      <c r="H24" s="51">
        <v>169</v>
      </c>
      <c r="I24" s="95">
        <v>394</v>
      </c>
      <c r="J24" s="101">
        <v>135</v>
      </c>
      <c r="K24" s="52">
        <v>259</v>
      </c>
    </row>
    <row r="25" spans="1:11" s="57" customFormat="1" ht="18" customHeight="1" x14ac:dyDescent="0.2">
      <c r="A25" s="53">
        <v>17</v>
      </c>
      <c r="B25" s="54" t="s">
        <v>33</v>
      </c>
      <c r="C25" s="96">
        <v>820</v>
      </c>
      <c r="D25" s="102">
        <v>335</v>
      </c>
      <c r="E25" s="55">
        <v>485</v>
      </c>
      <c r="F25" s="96">
        <v>390</v>
      </c>
      <c r="G25" s="102">
        <v>206</v>
      </c>
      <c r="H25" s="55">
        <v>184</v>
      </c>
      <c r="I25" s="96">
        <v>430</v>
      </c>
      <c r="J25" s="102">
        <v>129</v>
      </c>
      <c r="K25" s="56">
        <v>301</v>
      </c>
    </row>
    <row r="26" spans="1:11" x14ac:dyDescent="0.2">
      <c r="A26" s="50">
        <v>18</v>
      </c>
      <c r="B26" s="45" t="s">
        <v>34</v>
      </c>
      <c r="C26" s="95">
        <v>774</v>
      </c>
      <c r="D26" s="101">
        <v>327</v>
      </c>
      <c r="E26" s="51">
        <v>447</v>
      </c>
      <c r="F26" s="95">
        <v>378</v>
      </c>
      <c r="G26" s="101">
        <v>213</v>
      </c>
      <c r="H26" s="51">
        <v>165</v>
      </c>
      <c r="I26" s="95">
        <v>396</v>
      </c>
      <c r="J26" s="101">
        <v>114</v>
      </c>
      <c r="K26" s="52">
        <v>282</v>
      </c>
    </row>
    <row r="27" spans="1:11" x14ac:dyDescent="0.2">
      <c r="A27" s="50">
        <v>19</v>
      </c>
      <c r="B27" s="45" t="s">
        <v>35</v>
      </c>
      <c r="C27" s="95">
        <v>852</v>
      </c>
      <c r="D27" s="101">
        <v>347</v>
      </c>
      <c r="E27" s="51">
        <v>505</v>
      </c>
      <c r="F27" s="95">
        <v>440</v>
      </c>
      <c r="G27" s="101">
        <v>225</v>
      </c>
      <c r="H27" s="51">
        <v>215</v>
      </c>
      <c r="I27" s="95">
        <v>412</v>
      </c>
      <c r="J27" s="101">
        <v>122</v>
      </c>
      <c r="K27" s="52">
        <v>290</v>
      </c>
    </row>
    <row r="28" spans="1:11" x14ac:dyDescent="0.2">
      <c r="A28" s="50">
        <v>20</v>
      </c>
      <c r="B28" s="45" t="s">
        <v>36</v>
      </c>
      <c r="C28" s="95">
        <v>886</v>
      </c>
      <c r="D28" s="101">
        <v>345</v>
      </c>
      <c r="E28" s="51">
        <v>541</v>
      </c>
      <c r="F28" s="95">
        <v>463</v>
      </c>
      <c r="G28" s="101">
        <v>235</v>
      </c>
      <c r="H28" s="51">
        <v>228</v>
      </c>
      <c r="I28" s="95">
        <v>423</v>
      </c>
      <c r="J28" s="101">
        <v>110</v>
      </c>
      <c r="K28" s="52">
        <v>313</v>
      </c>
    </row>
    <row r="29" spans="1:11" x14ac:dyDescent="0.2">
      <c r="A29" s="50">
        <v>21</v>
      </c>
      <c r="B29" s="45" t="s">
        <v>37</v>
      </c>
      <c r="C29" s="95">
        <v>927</v>
      </c>
      <c r="D29" s="101">
        <v>390</v>
      </c>
      <c r="E29" s="51">
        <v>537</v>
      </c>
      <c r="F29" s="95">
        <v>462</v>
      </c>
      <c r="G29" s="101">
        <v>227</v>
      </c>
      <c r="H29" s="51">
        <v>235</v>
      </c>
      <c r="I29" s="95">
        <v>465</v>
      </c>
      <c r="J29" s="101">
        <v>163</v>
      </c>
      <c r="K29" s="52">
        <v>302</v>
      </c>
    </row>
    <row r="30" spans="1:11" s="57" customFormat="1" ht="18" customHeight="1" x14ac:dyDescent="0.2">
      <c r="A30" s="53">
        <v>22</v>
      </c>
      <c r="B30" s="54" t="s">
        <v>38</v>
      </c>
      <c r="C30" s="96">
        <v>902</v>
      </c>
      <c r="D30" s="102">
        <v>332</v>
      </c>
      <c r="E30" s="55">
        <v>570</v>
      </c>
      <c r="F30" s="96">
        <v>457</v>
      </c>
      <c r="G30" s="102">
        <v>209</v>
      </c>
      <c r="H30" s="55">
        <v>248</v>
      </c>
      <c r="I30" s="96">
        <v>445</v>
      </c>
      <c r="J30" s="102">
        <v>123</v>
      </c>
      <c r="K30" s="56">
        <v>322</v>
      </c>
    </row>
    <row r="31" spans="1:11" x14ac:dyDescent="0.2">
      <c r="A31" s="50">
        <v>23</v>
      </c>
      <c r="B31" s="45" t="s">
        <v>39</v>
      </c>
      <c r="C31" s="95">
        <v>862</v>
      </c>
      <c r="D31" s="101">
        <v>342</v>
      </c>
      <c r="E31" s="51">
        <v>520</v>
      </c>
      <c r="F31" s="95">
        <v>447</v>
      </c>
      <c r="G31" s="101">
        <v>217</v>
      </c>
      <c r="H31" s="51">
        <v>230</v>
      </c>
      <c r="I31" s="95">
        <v>415</v>
      </c>
      <c r="J31" s="101">
        <v>125</v>
      </c>
      <c r="K31" s="52">
        <v>290</v>
      </c>
    </row>
    <row r="32" spans="1:11" x14ac:dyDescent="0.2">
      <c r="A32" s="50">
        <v>24</v>
      </c>
      <c r="B32" s="45" t="s">
        <v>40</v>
      </c>
      <c r="C32" s="95">
        <v>843</v>
      </c>
      <c r="D32" s="101">
        <v>332</v>
      </c>
      <c r="E32" s="51">
        <v>511</v>
      </c>
      <c r="F32" s="95">
        <v>450</v>
      </c>
      <c r="G32" s="101">
        <v>220</v>
      </c>
      <c r="H32" s="51">
        <v>230</v>
      </c>
      <c r="I32" s="95">
        <v>393</v>
      </c>
      <c r="J32" s="101">
        <v>112</v>
      </c>
      <c r="K32" s="52">
        <v>281</v>
      </c>
    </row>
    <row r="33" spans="1:11" x14ac:dyDescent="0.2">
      <c r="A33" s="50">
        <v>25</v>
      </c>
      <c r="B33" s="45" t="s">
        <v>41</v>
      </c>
      <c r="C33" s="95">
        <v>911</v>
      </c>
      <c r="D33" s="101">
        <v>326</v>
      </c>
      <c r="E33" s="51">
        <v>585</v>
      </c>
      <c r="F33" s="95">
        <v>429</v>
      </c>
      <c r="G33" s="101">
        <v>197</v>
      </c>
      <c r="H33" s="51">
        <v>232</v>
      </c>
      <c r="I33" s="95">
        <v>482</v>
      </c>
      <c r="J33" s="101">
        <v>129</v>
      </c>
      <c r="K33" s="52">
        <v>353</v>
      </c>
    </row>
    <row r="34" spans="1:11" x14ac:dyDescent="0.2">
      <c r="A34" s="50">
        <v>26</v>
      </c>
      <c r="B34" s="45" t="s">
        <v>62</v>
      </c>
      <c r="C34" s="95">
        <v>847</v>
      </c>
      <c r="D34" s="101">
        <v>299</v>
      </c>
      <c r="E34" s="51">
        <v>548</v>
      </c>
      <c r="F34" s="95">
        <v>485</v>
      </c>
      <c r="G34" s="101">
        <v>215</v>
      </c>
      <c r="H34" s="51">
        <v>270</v>
      </c>
      <c r="I34" s="95">
        <v>362</v>
      </c>
      <c r="J34" s="101">
        <v>84</v>
      </c>
      <c r="K34" s="52">
        <v>278</v>
      </c>
    </row>
    <row r="35" spans="1:11" s="57" customFormat="1" ht="18" customHeight="1" x14ac:dyDescent="0.2">
      <c r="A35" s="53">
        <v>27</v>
      </c>
      <c r="B35" s="54" t="s">
        <v>63</v>
      </c>
      <c r="C35" s="96">
        <v>842</v>
      </c>
      <c r="D35" s="102">
        <v>325</v>
      </c>
      <c r="E35" s="55">
        <v>517</v>
      </c>
      <c r="F35" s="96">
        <v>443</v>
      </c>
      <c r="G35" s="102">
        <v>212</v>
      </c>
      <c r="H35" s="55">
        <v>231</v>
      </c>
      <c r="I35" s="96">
        <v>399</v>
      </c>
      <c r="J35" s="102">
        <v>113</v>
      </c>
      <c r="K35" s="56">
        <v>286</v>
      </c>
    </row>
    <row r="36" spans="1:11" x14ac:dyDescent="0.2">
      <c r="A36" s="50">
        <v>28</v>
      </c>
      <c r="B36" s="45" t="s">
        <v>42</v>
      </c>
      <c r="C36" s="95">
        <v>854</v>
      </c>
      <c r="D36" s="101">
        <v>323</v>
      </c>
      <c r="E36" s="51">
        <v>531</v>
      </c>
      <c r="F36" s="95">
        <v>456</v>
      </c>
      <c r="G36" s="101">
        <v>208</v>
      </c>
      <c r="H36" s="51">
        <v>248</v>
      </c>
      <c r="I36" s="95">
        <v>398</v>
      </c>
      <c r="J36" s="101">
        <v>115</v>
      </c>
      <c r="K36" s="52">
        <v>283</v>
      </c>
    </row>
    <row r="37" spans="1:11" x14ac:dyDescent="0.2">
      <c r="A37" s="50">
        <v>29</v>
      </c>
      <c r="B37" s="45" t="s">
        <v>43</v>
      </c>
      <c r="C37" s="95">
        <v>830</v>
      </c>
      <c r="D37" s="101">
        <v>312</v>
      </c>
      <c r="E37" s="51">
        <v>518</v>
      </c>
      <c r="F37" s="95">
        <v>407</v>
      </c>
      <c r="G37" s="101">
        <v>183</v>
      </c>
      <c r="H37" s="51">
        <v>224</v>
      </c>
      <c r="I37" s="95">
        <v>423</v>
      </c>
      <c r="J37" s="101">
        <v>129</v>
      </c>
      <c r="K37" s="52">
        <v>294</v>
      </c>
    </row>
    <row r="38" spans="1:11" x14ac:dyDescent="0.2">
      <c r="A38" s="50">
        <v>30</v>
      </c>
      <c r="B38" s="45" t="s">
        <v>64</v>
      </c>
      <c r="C38" s="95">
        <v>820</v>
      </c>
      <c r="D38" s="101">
        <v>304</v>
      </c>
      <c r="E38" s="51">
        <v>516</v>
      </c>
      <c r="F38" s="95">
        <v>474</v>
      </c>
      <c r="G38" s="101">
        <v>206</v>
      </c>
      <c r="H38" s="51">
        <v>268</v>
      </c>
      <c r="I38" s="95">
        <v>346</v>
      </c>
      <c r="J38" s="101">
        <v>98</v>
      </c>
      <c r="K38" s="52">
        <v>248</v>
      </c>
    </row>
    <row r="39" spans="1:11" x14ac:dyDescent="0.2">
      <c r="A39" s="50">
        <v>31</v>
      </c>
      <c r="B39" s="45" t="s">
        <v>65</v>
      </c>
      <c r="C39" s="95">
        <v>816</v>
      </c>
      <c r="D39" s="101">
        <v>318</v>
      </c>
      <c r="E39" s="51">
        <v>498</v>
      </c>
      <c r="F39" s="95">
        <v>454</v>
      </c>
      <c r="G39" s="101">
        <v>198</v>
      </c>
      <c r="H39" s="51">
        <v>256</v>
      </c>
      <c r="I39" s="95">
        <v>362</v>
      </c>
      <c r="J39" s="101">
        <v>120</v>
      </c>
      <c r="K39" s="52">
        <v>242</v>
      </c>
    </row>
    <row r="40" spans="1:11" x14ac:dyDescent="0.2">
      <c r="A40" s="50">
        <v>32</v>
      </c>
      <c r="B40" s="45" t="s">
        <v>66</v>
      </c>
      <c r="C40" s="95">
        <v>772</v>
      </c>
      <c r="D40" s="101">
        <v>290</v>
      </c>
      <c r="E40" s="51">
        <v>482</v>
      </c>
      <c r="F40" s="95">
        <v>401</v>
      </c>
      <c r="G40" s="101">
        <v>171</v>
      </c>
      <c r="H40" s="51">
        <v>230</v>
      </c>
      <c r="I40" s="95">
        <v>371</v>
      </c>
      <c r="J40" s="101">
        <v>119</v>
      </c>
      <c r="K40" s="52">
        <v>252</v>
      </c>
    </row>
    <row r="41" spans="1:11" s="44" customFormat="1" ht="18" customHeight="1" x14ac:dyDescent="0.2">
      <c r="A41" s="58">
        <v>33</v>
      </c>
      <c r="B41" s="59" t="s">
        <v>44</v>
      </c>
      <c r="C41" s="97">
        <v>729</v>
      </c>
      <c r="D41" s="103">
        <v>260</v>
      </c>
      <c r="E41" s="60">
        <v>469</v>
      </c>
      <c r="F41" s="97">
        <v>403</v>
      </c>
      <c r="G41" s="103">
        <v>146</v>
      </c>
      <c r="H41" s="60">
        <v>257</v>
      </c>
      <c r="I41" s="97">
        <v>326</v>
      </c>
      <c r="J41" s="103">
        <v>114</v>
      </c>
      <c r="K41" s="61">
        <v>212</v>
      </c>
    </row>
    <row r="42" spans="1:11" x14ac:dyDescent="0.2">
      <c r="A42" s="50">
        <v>34</v>
      </c>
      <c r="B42" s="45" t="s">
        <v>67</v>
      </c>
      <c r="C42" s="95">
        <v>759</v>
      </c>
      <c r="D42" s="101">
        <v>267</v>
      </c>
      <c r="E42" s="51">
        <v>492</v>
      </c>
      <c r="F42" s="95">
        <v>444</v>
      </c>
      <c r="G42" s="101">
        <v>174</v>
      </c>
      <c r="H42" s="51">
        <v>270</v>
      </c>
      <c r="I42" s="95">
        <v>315</v>
      </c>
      <c r="J42" s="101">
        <v>93</v>
      </c>
      <c r="K42" s="52">
        <v>222</v>
      </c>
    </row>
    <row r="43" spans="1:11" x14ac:dyDescent="0.2">
      <c r="A43" s="50">
        <v>35</v>
      </c>
      <c r="B43" s="45" t="s">
        <v>68</v>
      </c>
      <c r="C43" s="95">
        <v>763</v>
      </c>
      <c r="D43" s="101">
        <v>294</v>
      </c>
      <c r="E43" s="51">
        <v>469</v>
      </c>
      <c r="F43" s="95">
        <v>444</v>
      </c>
      <c r="G43" s="101">
        <v>187</v>
      </c>
      <c r="H43" s="51">
        <v>257</v>
      </c>
      <c r="I43" s="95">
        <v>319</v>
      </c>
      <c r="J43" s="101">
        <v>107</v>
      </c>
      <c r="K43" s="52">
        <v>212</v>
      </c>
    </row>
    <row r="44" spans="1:11" x14ac:dyDescent="0.2">
      <c r="A44" s="50">
        <v>36</v>
      </c>
      <c r="B44" s="45" t="s">
        <v>69</v>
      </c>
      <c r="C44" s="95">
        <v>773</v>
      </c>
      <c r="D44" s="101">
        <v>274</v>
      </c>
      <c r="E44" s="51">
        <v>499</v>
      </c>
      <c r="F44" s="95">
        <v>471</v>
      </c>
      <c r="G44" s="101">
        <v>180</v>
      </c>
      <c r="H44" s="51">
        <v>291</v>
      </c>
      <c r="I44" s="95">
        <v>302</v>
      </c>
      <c r="J44" s="101">
        <v>94</v>
      </c>
      <c r="K44" s="52">
        <v>208</v>
      </c>
    </row>
    <row r="45" spans="1:11" s="57" customFormat="1" ht="18" customHeight="1" x14ac:dyDescent="0.2">
      <c r="A45" s="53">
        <v>37</v>
      </c>
      <c r="B45" s="54" t="s">
        <v>70</v>
      </c>
      <c r="C45" s="96">
        <v>760</v>
      </c>
      <c r="D45" s="102">
        <v>295</v>
      </c>
      <c r="E45" s="55">
        <v>465</v>
      </c>
      <c r="F45" s="96">
        <v>435</v>
      </c>
      <c r="G45" s="102">
        <v>177</v>
      </c>
      <c r="H45" s="55">
        <v>258</v>
      </c>
      <c r="I45" s="96">
        <v>325</v>
      </c>
      <c r="J45" s="102">
        <v>118</v>
      </c>
      <c r="K45" s="56">
        <v>207</v>
      </c>
    </row>
    <row r="46" spans="1:11" x14ac:dyDescent="0.2">
      <c r="A46" s="50">
        <v>38</v>
      </c>
      <c r="B46" s="45" t="s">
        <v>45</v>
      </c>
      <c r="C46" s="95">
        <v>724</v>
      </c>
      <c r="D46" s="101">
        <v>263</v>
      </c>
      <c r="E46" s="51">
        <v>461</v>
      </c>
      <c r="F46" s="95">
        <v>436</v>
      </c>
      <c r="G46" s="101">
        <v>158</v>
      </c>
      <c r="H46" s="51">
        <v>278</v>
      </c>
      <c r="I46" s="95">
        <v>288</v>
      </c>
      <c r="J46" s="101">
        <v>105</v>
      </c>
      <c r="K46" s="52">
        <v>183</v>
      </c>
    </row>
    <row r="47" spans="1:11" x14ac:dyDescent="0.2">
      <c r="A47" s="50">
        <v>39</v>
      </c>
      <c r="B47" s="45" t="s">
        <v>46</v>
      </c>
      <c r="C47" s="95">
        <v>803</v>
      </c>
      <c r="D47" s="101">
        <v>301</v>
      </c>
      <c r="E47" s="51">
        <v>502</v>
      </c>
      <c r="F47" s="95">
        <v>462</v>
      </c>
      <c r="G47" s="101">
        <v>179</v>
      </c>
      <c r="H47" s="51">
        <v>283</v>
      </c>
      <c r="I47" s="95">
        <v>341</v>
      </c>
      <c r="J47" s="101">
        <v>122</v>
      </c>
      <c r="K47" s="52">
        <v>219</v>
      </c>
    </row>
    <row r="48" spans="1:11" x14ac:dyDescent="0.2">
      <c r="A48" s="50">
        <v>40</v>
      </c>
      <c r="B48" s="45" t="s">
        <v>47</v>
      </c>
      <c r="C48" s="95">
        <v>851</v>
      </c>
      <c r="D48" s="101">
        <v>327</v>
      </c>
      <c r="E48" s="51">
        <v>524</v>
      </c>
      <c r="F48" s="95">
        <v>500</v>
      </c>
      <c r="G48" s="101">
        <v>194</v>
      </c>
      <c r="H48" s="51">
        <v>306</v>
      </c>
      <c r="I48" s="95">
        <v>351</v>
      </c>
      <c r="J48" s="101">
        <v>133</v>
      </c>
      <c r="K48" s="52">
        <v>218</v>
      </c>
    </row>
    <row r="49" spans="1:11" x14ac:dyDescent="0.2">
      <c r="A49" s="50">
        <v>41</v>
      </c>
      <c r="B49" s="45" t="s">
        <v>71</v>
      </c>
      <c r="C49" s="95">
        <v>899</v>
      </c>
      <c r="D49" s="101">
        <v>326</v>
      </c>
      <c r="E49" s="51">
        <v>573</v>
      </c>
      <c r="F49" s="95">
        <v>529</v>
      </c>
      <c r="G49" s="101">
        <v>192</v>
      </c>
      <c r="H49" s="51">
        <v>337</v>
      </c>
      <c r="I49" s="95">
        <v>370</v>
      </c>
      <c r="J49" s="101">
        <v>134</v>
      </c>
      <c r="K49" s="52">
        <v>236</v>
      </c>
    </row>
    <row r="50" spans="1:11" s="57" customFormat="1" ht="18" customHeight="1" x14ac:dyDescent="0.2">
      <c r="A50" s="53">
        <v>42</v>
      </c>
      <c r="B50" s="54" t="s">
        <v>72</v>
      </c>
      <c r="C50" s="96">
        <v>896</v>
      </c>
      <c r="D50" s="102">
        <v>334</v>
      </c>
      <c r="E50" s="55">
        <v>562</v>
      </c>
      <c r="F50" s="96">
        <v>537</v>
      </c>
      <c r="G50" s="102">
        <v>205</v>
      </c>
      <c r="H50" s="55">
        <v>332</v>
      </c>
      <c r="I50" s="96">
        <v>359</v>
      </c>
      <c r="J50" s="102">
        <v>129</v>
      </c>
      <c r="K50" s="56">
        <v>230</v>
      </c>
    </row>
    <row r="51" spans="1:11" x14ac:dyDescent="0.2">
      <c r="A51" s="50">
        <v>43</v>
      </c>
      <c r="B51" s="45" t="s">
        <v>48</v>
      </c>
      <c r="C51" s="95">
        <v>878</v>
      </c>
      <c r="D51" s="101">
        <v>326</v>
      </c>
      <c r="E51" s="51">
        <v>552</v>
      </c>
      <c r="F51" s="95">
        <v>477</v>
      </c>
      <c r="G51" s="101">
        <v>179</v>
      </c>
      <c r="H51" s="51">
        <v>298</v>
      </c>
      <c r="I51" s="95">
        <v>401</v>
      </c>
      <c r="J51" s="101">
        <v>147</v>
      </c>
      <c r="K51" s="52">
        <v>254</v>
      </c>
    </row>
    <row r="52" spans="1:11" x14ac:dyDescent="0.2">
      <c r="A52" s="50">
        <v>44</v>
      </c>
      <c r="B52" s="45" t="s">
        <v>73</v>
      </c>
      <c r="C52" s="95">
        <v>862</v>
      </c>
      <c r="D52" s="101">
        <v>335</v>
      </c>
      <c r="E52" s="51">
        <v>527</v>
      </c>
      <c r="F52" s="95">
        <v>482</v>
      </c>
      <c r="G52" s="101">
        <v>189</v>
      </c>
      <c r="H52" s="51">
        <v>293</v>
      </c>
      <c r="I52" s="95">
        <v>380</v>
      </c>
      <c r="J52" s="101">
        <v>146</v>
      </c>
      <c r="K52" s="52">
        <v>234</v>
      </c>
    </row>
    <row r="53" spans="1:11" x14ac:dyDescent="0.2">
      <c r="A53" s="50">
        <v>45</v>
      </c>
      <c r="B53" s="45" t="s">
        <v>74</v>
      </c>
      <c r="C53" s="95">
        <v>912</v>
      </c>
      <c r="D53" s="101">
        <v>334</v>
      </c>
      <c r="E53" s="51">
        <v>578</v>
      </c>
      <c r="F53" s="95">
        <v>532</v>
      </c>
      <c r="G53" s="101">
        <v>201</v>
      </c>
      <c r="H53" s="51">
        <v>331</v>
      </c>
      <c r="I53" s="95">
        <v>380</v>
      </c>
      <c r="J53" s="101">
        <v>133</v>
      </c>
      <c r="K53" s="52">
        <v>247</v>
      </c>
    </row>
    <row r="54" spans="1:11" x14ac:dyDescent="0.2">
      <c r="A54" s="50">
        <v>46</v>
      </c>
      <c r="B54" s="45" t="s">
        <v>75</v>
      </c>
      <c r="C54" s="95">
        <v>917</v>
      </c>
      <c r="D54" s="101">
        <v>366</v>
      </c>
      <c r="E54" s="51">
        <v>551</v>
      </c>
      <c r="F54" s="95">
        <v>541</v>
      </c>
      <c r="G54" s="101">
        <v>213</v>
      </c>
      <c r="H54" s="51">
        <v>328</v>
      </c>
      <c r="I54" s="95">
        <v>376</v>
      </c>
      <c r="J54" s="101">
        <v>153</v>
      </c>
      <c r="K54" s="52">
        <v>223</v>
      </c>
    </row>
    <row r="55" spans="1:11" s="57" customFormat="1" ht="18" customHeight="1" x14ac:dyDescent="0.2">
      <c r="A55" s="53">
        <v>47</v>
      </c>
      <c r="B55" s="54" t="s">
        <v>76</v>
      </c>
      <c r="C55" s="96">
        <v>990</v>
      </c>
      <c r="D55" s="102">
        <v>360</v>
      </c>
      <c r="E55" s="55">
        <v>630</v>
      </c>
      <c r="F55" s="96">
        <v>627</v>
      </c>
      <c r="G55" s="102">
        <v>229</v>
      </c>
      <c r="H55" s="55">
        <v>398</v>
      </c>
      <c r="I55" s="96">
        <v>363</v>
      </c>
      <c r="J55" s="102">
        <v>131</v>
      </c>
      <c r="K55" s="56">
        <v>232</v>
      </c>
    </row>
    <row r="56" spans="1:11" x14ac:dyDescent="0.2">
      <c r="A56" s="50">
        <v>48</v>
      </c>
      <c r="B56" s="45" t="s">
        <v>49</v>
      </c>
      <c r="C56" s="95">
        <v>1236</v>
      </c>
      <c r="D56" s="101">
        <v>365</v>
      </c>
      <c r="E56" s="51">
        <v>871</v>
      </c>
      <c r="F56" s="95">
        <v>654</v>
      </c>
      <c r="G56" s="101">
        <v>223</v>
      </c>
      <c r="H56" s="51">
        <v>431</v>
      </c>
      <c r="I56" s="95">
        <v>582</v>
      </c>
      <c r="J56" s="101">
        <v>142</v>
      </c>
      <c r="K56" s="52">
        <v>440</v>
      </c>
    </row>
    <row r="57" spans="1:11" x14ac:dyDescent="0.2">
      <c r="A57" s="50">
        <v>49</v>
      </c>
      <c r="B57" s="45" t="s">
        <v>50</v>
      </c>
      <c r="C57" s="95">
        <v>1268</v>
      </c>
      <c r="D57" s="101">
        <v>430</v>
      </c>
      <c r="E57" s="51">
        <v>838</v>
      </c>
      <c r="F57" s="95">
        <v>646</v>
      </c>
      <c r="G57" s="101">
        <v>264</v>
      </c>
      <c r="H57" s="51">
        <v>382</v>
      </c>
      <c r="I57" s="95">
        <v>622</v>
      </c>
      <c r="J57" s="101">
        <v>166</v>
      </c>
      <c r="K57" s="52">
        <v>456</v>
      </c>
    </row>
    <row r="58" spans="1:11" x14ac:dyDescent="0.2">
      <c r="A58" s="50">
        <v>50</v>
      </c>
      <c r="B58" s="45" t="s">
        <v>51</v>
      </c>
      <c r="C58" s="95">
        <v>1376</v>
      </c>
      <c r="D58" s="101">
        <v>578</v>
      </c>
      <c r="E58" s="51">
        <v>798</v>
      </c>
      <c r="F58" s="95">
        <v>720</v>
      </c>
      <c r="G58" s="101">
        <v>361</v>
      </c>
      <c r="H58" s="51">
        <v>359</v>
      </c>
      <c r="I58" s="95">
        <v>656</v>
      </c>
      <c r="J58" s="101">
        <v>217</v>
      </c>
      <c r="K58" s="52">
        <v>439</v>
      </c>
    </row>
    <row r="59" spans="1:11" x14ac:dyDescent="0.2">
      <c r="A59" s="50">
        <v>51</v>
      </c>
      <c r="B59" s="45" t="s">
        <v>52</v>
      </c>
      <c r="C59" s="95">
        <v>1295</v>
      </c>
      <c r="D59" s="101">
        <v>629</v>
      </c>
      <c r="E59" s="51">
        <v>666</v>
      </c>
      <c r="F59" s="95">
        <v>694</v>
      </c>
      <c r="G59" s="101">
        <v>368</v>
      </c>
      <c r="H59" s="51">
        <v>326</v>
      </c>
      <c r="I59" s="95">
        <v>601</v>
      </c>
      <c r="J59" s="101">
        <v>261</v>
      </c>
      <c r="K59" s="52">
        <v>340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1132</v>
      </c>
      <c r="D60" s="102">
        <v>571</v>
      </c>
      <c r="E60" s="55">
        <v>561</v>
      </c>
      <c r="F60" s="96">
        <v>615</v>
      </c>
      <c r="G60" s="102">
        <v>328</v>
      </c>
      <c r="H60" s="55">
        <v>287</v>
      </c>
      <c r="I60" s="96">
        <v>517</v>
      </c>
      <c r="J60" s="102">
        <v>243</v>
      </c>
      <c r="K60" s="56">
        <v>274</v>
      </c>
    </row>
    <row r="61" spans="1:11" x14ac:dyDescent="0.2">
      <c r="A61" s="50">
        <v>53</v>
      </c>
      <c r="B61" s="45" t="s">
        <v>54</v>
      </c>
      <c r="C61" s="95">
        <v>955</v>
      </c>
      <c r="D61" s="101">
        <v>489</v>
      </c>
      <c r="E61" s="51">
        <v>466</v>
      </c>
      <c r="F61" s="95">
        <v>511</v>
      </c>
      <c r="G61" s="101">
        <v>292</v>
      </c>
      <c r="H61" s="51">
        <v>219</v>
      </c>
      <c r="I61" s="95">
        <v>444</v>
      </c>
      <c r="J61" s="101">
        <v>197</v>
      </c>
      <c r="K61" s="52">
        <v>247</v>
      </c>
    </row>
    <row r="62" spans="1:11" x14ac:dyDescent="0.2">
      <c r="A62" s="50">
        <v>54</v>
      </c>
      <c r="B62" s="45" t="s">
        <v>55</v>
      </c>
      <c r="C62" s="95">
        <v>882</v>
      </c>
      <c r="D62" s="101">
        <v>442</v>
      </c>
      <c r="E62" s="51">
        <v>440</v>
      </c>
      <c r="F62" s="95">
        <v>466</v>
      </c>
      <c r="G62" s="101">
        <v>265</v>
      </c>
      <c r="H62" s="51">
        <v>201</v>
      </c>
      <c r="I62" s="95">
        <v>416</v>
      </c>
      <c r="J62" s="101">
        <v>177</v>
      </c>
      <c r="K62" s="52">
        <v>239</v>
      </c>
    </row>
    <row r="63" spans="1:11" x14ac:dyDescent="0.2">
      <c r="A63" s="50">
        <v>55</v>
      </c>
      <c r="B63" s="45" t="s">
        <v>56</v>
      </c>
      <c r="C63" s="95">
        <v>786</v>
      </c>
      <c r="D63" s="101">
        <v>408</v>
      </c>
      <c r="E63" s="51">
        <v>378</v>
      </c>
      <c r="F63" s="95">
        <v>419</v>
      </c>
      <c r="G63" s="101">
        <v>246</v>
      </c>
      <c r="H63" s="51">
        <v>173</v>
      </c>
      <c r="I63" s="95">
        <v>367</v>
      </c>
      <c r="J63" s="101">
        <v>162</v>
      </c>
      <c r="K63" s="52">
        <v>205</v>
      </c>
    </row>
    <row r="64" spans="1:11" x14ac:dyDescent="0.2">
      <c r="A64" s="50">
        <v>56</v>
      </c>
      <c r="B64" s="45" t="s">
        <v>77</v>
      </c>
      <c r="C64" s="95">
        <v>668</v>
      </c>
      <c r="D64" s="101">
        <v>369</v>
      </c>
      <c r="E64" s="51">
        <v>299</v>
      </c>
      <c r="F64" s="95">
        <v>374</v>
      </c>
      <c r="G64" s="101">
        <v>228</v>
      </c>
      <c r="H64" s="51">
        <v>146</v>
      </c>
      <c r="I64" s="95">
        <v>294</v>
      </c>
      <c r="J64" s="101">
        <v>141</v>
      </c>
      <c r="K64" s="52">
        <v>153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551</v>
      </c>
      <c r="D65" s="102">
        <v>291</v>
      </c>
      <c r="E65" s="55">
        <v>260</v>
      </c>
      <c r="F65" s="96">
        <v>292</v>
      </c>
      <c r="G65" s="102">
        <v>168</v>
      </c>
      <c r="H65" s="55">
        <v>124</v>
      </c>
      <c r="I65" s="96">
        <v>259</v>
      </c>
      <c r="J65" s="102">
        <v>123</v>
      </c>
      <c r="K65" s="56">
        <v>136</v>
      </c>
    </row>
    <row r="66" spans="1:11" x14ac:dyDescent="0.2">
      <c r="A66" s="50">
        <v>58</v>
      </c>
      <c r="B66" s="45" t="s">
        <v>57</v>
      </c>
      <c r="C66" s="95">
        <v>437</v>
      </c>
      <c r="D66" s="101">
        <v>243</v>
      </c>
      <c r="E66" s="51">
        <v>194</v>
      </c>
      <c r="F66" s="95">
        <v>242</v>
      </c>
      <c r="G66" s="101">
        <v>152</v>
      </c>
      <c r="H66" s="51">
        <v>90</v>
      </c>
      <c r="I66" s="95">
        <v>195</v>
      </c>
      <c r="J66" s="101">
        <v>91</v>
      </c>
      <c r="K66" s="52">
        <v>104</v>
      </c>
    </row>
    <row r="67" spans="1:11" x14ac:dyDescent="0.2">
      <c r="A67" s="50">
        <v>59</v>
      </c>
      <c r="B67" s="45" t="s">
        <v>58</v>
      </c>
      <c r="C67" s="95">
        <v>385</v>
      </c>
      <c r="D67" s="101">
        <v>202</v>
      </c>
      <c r="E67" s="51">
        <v>183</v>
      </c>
      <c r="F67" s="95">
        <v>200</v>
      </c>
      <c r="G67" s="101">
        <v>115</v>
      </c>
      <c r="H67" s="51">
        <v>85</v>
      </c>
      <c r="I67" s="95">
        <v>185</v>
      </c>
      <c r="J67" s="101">
        <v>87</v>
      </c>
      <c r="K67" s="52">
        <v>98</v>
      </c>
    </row>
    <row r="68" spans="1:11" x14ac:dyDescent="0.2">
      <c r="A68" s="50">
        <v>60</v>
      </c>
      <c r="B68" s="45" t="s">
        <v>59</v>
      </c>
      <c r="C68" s="95">
        <v>302</v>
      </c>
      <c r="D68" s="101">
        <v>187</v>
      </c>
      <c r="E68" s="51">
        <v>115</v>
      </c>
      <c r="F68" s="95">
        <v>153</v>
      </c>
      <c r="G68" s="101">
        <v>103</v>
      </c>
      <c r="H68" s="51">
        <v>50</v>
      </c>
      <c r="I68" s="95">
        <v>149</v>
      </c>
      <c r="J68" s="101">
        <v>84</v>
      </c>
      <c r="K68" s="52">
        <v>65</v>
      </c>
    </row>
    <row r="69" spans="1:11" x14ac:dyDescent="0.2">
      <c r="A69" s="50">
        <v>61</v>
      </c>
      <c r="B69" s="45" t="s">
        <v>60</v>
      </c>
      <c r="C69" s="95">
        <v>264</v>
      </c>
      <c r="D69" s="101">
        <v>141</v>
      </c>
      <c r="E69" s="51">
        <v>123</v>
      </c>
      <c r="F69" s="95">
        <v>150</v>
      </c>
      <c r="G69" s="101">
        <v>90</v>
      </c>
      <c r="H69" s="51">
        <v>60</v>
      </c>
      <c r="I69" s="95">
        <v>114</v>
      </c>
      <c r="J69" s="101">
        <v>51</v>
      </c>
      <c r="K69" s="52">
        <v>63</v>
      </c>
    </row>
    <row r="70" spans="1:11" s="57" customFormat="1" ht="18" customHeight="1" x14ac:dyDescent="0.2">
      <c r="A70" s="53">
        <v>62</v>
      </c>
      <c r="B70" s="54" t="s">
        <v>61</v>
      </c>
      <c r="C70" s="96">
        <v>243</v>
      </c>
      <c r="D70" s="102">
        <v>142</v>
      </c>
      <c r="E70" s="55">
        <v>101</v>
      </c>
      <c r="F70" s="96">
        <v>119</v>
      </c>
      <c r="G70" s="102">
        <v>80</v>
      </c>
      <c r="H70" s="55">
        <v>39</v>
      </c>
      <c r="I70" s="96">
        <v>124</v>
      </c>
      <c r="J70" s="102">
        <v>62</v>
      </c>
      <c r="K70" s="56">
        <v>62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1020</v>
      </c>
      <c r="D71" s="104">
        <v>525</v>
      </c>
      <c r="E71" s="64">
        <v>495</v>
      </c>
      <c r="F71" s="98">
        <v>412</v>
      </c>
      <c r="G71" s="104">
        <v>219</v>
      </c>
      <c r="H71" s="64">
        <v>193</v>
      </c>
      <c r="I71" s="98">
        <v>608</v>
      </c>
      <c r="J71" s="104">
        <v>306</v>
      </c>
      <c r="K71" s="65">
        <v>302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9730</v>
      </c>
      <c r="D9" s="100">
        <v>3803</v>
      </c>
      <c r="E9" s="48">
        <v>5927</v>
      </c>
      <c r="F9" s="94">
        <v>5272</v>
      </c>
      <c r="G9" s="100">
        <v>2110</v>
      </c>
      <c r="H9" s="48">
        <v>3162</v>
      </c>
      <c r="I9" s="94">
        <v>4458</v>
      </c>
      <c r="J9" s="100">
        <v>1693</v>
      </c>
      <c r="K9" s="49">
        <v>2765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2</v>
      </c>
      <c r="E10" s="51">
        <v>1</v>
      </c>
      <c r="F10" s="95">
        <v>2</v>
      </c>
      <c r="G10" s="101">
        <v>1</v>
      </c>
      <c r="H10" s="51">
        <v>1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18</v>
      </c>
      <c r="D11" s="101">
        <v>9</v>
      </c>
      <c r="E11" s="51">
        <v>9</v>
      </c>
      <c r="F11" s="95">
        <v>7</v>
      </c>
      <c r="G11" s="101">
        <v>3</v>
      </c>
      <c r="H11" s="51">
        <v>4</v>
      </c>
      <c r="I11" s="95">
        <v>11</v>
      </c>
      <c r="J11" s="101">
        <v>6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65</v>
      </c>
      <c r="D12" s="101">
        <v>23</v>
      </c>
      <c r="E12" s="51">
        <v>42</v>
      </c>
      <c r="F12" s="95">
        <v>29</v>
      </c>
      <c r="G12" s="101">
        <v>8</v>
      </c>
      <c r="H12" s="51">
        <v>21</v>
      </c>
      <c r="I12" s="95">
        <v>36</v>
      </c>
      <c r="J12" s="101">
        <v>15</v>
      </c>
      <c r="K12" s="52">
        <v>21</v>
      </c>
    </row>
    <row r="13" spans="1:11" x14ac:dyDescent="0.2">
      <c r="A13" s="50">
        <v>5</v>
      </c>
      <c r="B13" s="45" t="s">
        <v>21</v>
      </c>
      <c r="C13" s="95">
        <v>137</v>
      </c>
      <c r="D13" s="101">
        <v>55</v>
      </c>
      <c r="E13" s="51">
        <v>82</v>
      </c>
      <c r="F13" s="95">
        <v>48</v>
      </c>
      <c r="G13" s="101">
        <v>19</v>
      </c>
      <c r="H13" s="51">
        <v>29</v>
      </c>
      <c r="I13" s="95">
        <v>89</v>
      </c>
      <c r="J13" s="101">
        <v>36</v>
      </c>
      <c r="K13" s="52">
        <v>53</v>
      </c>
    </row>
    <row r="14" spans="1:11" x14ac:dyDescent="0.2">
      <c r="A14" s="50">
        <v>6</v>
      </c>
      <c r="B14" s="45" t="s">
        <v>22</v>
      </c>
      <c r="C14" s="95">
        <v>180</v>
      </c>
      <c r="D14" s="101">
        <v>64</v>
      </c>
      <c r="E14" s="51">
        <v>116</v>
      </c>
      <c r="F14" s="95">
        <v>73</v>
      </c>
      <c r="G14" s="101">
        <v>29</v>
      </c>
      <c r="H14" s="51">
        <v>44</v>
      </c>
      <c r="I14" s="95">
        <v>107</v>
      </c>
      <c r="J14" s="101">
        <v>35</v>
      </c>
      <c r="K14" s="52">
        <v>72</v>
      </c>
    </row>
    <row r="15" spans="1:11" s="57" customFormat="1" ht="18" customHeight="1" x14ac:dyDescent="0.2">
      <c r="A15" s="53">
        <v>7</v>
      </c>
      <c r="B15" s="54" t="s">
        <v>23</v>
      </c>
      <c r="C15" s="96">
        <v>222</v>
      </c>
      <c r="D15" s="102">
        <v>85</v>
      </c>
      <c r="E15" s="55">
        <v>137</v>
      </c>
      <c r="F15" s="96">
        <v>77</v>
      </c>
      <c r="G15" s="102">
        <v>34</v>
      </c>
      <c r="H15" s="55">
        <v>43</v>
      </c>
      <c r="I15" s="96">
        <v>145</v>
      </c>
      <c r="J15" s="102">
        <v>51</v>
      </c>
      <c r="K15" s="56">
        <v>94</v>
      </c>
    </row>
    <row r="16" spans="1:11" x14ac:dyDescent="0.2">
      <c r="A16" s="50">
        <v>8</v>
      </c>
      <c r="B16" s="45" t="s">
        <v>24</v>
      </c>
      <c r="C16" s="95">
        <v>218</v>
      </c>
      <c r="D16" s="101">
        <v>75</v>
      </c>
      <c r="E16" s="51">
        <v>143</v>
      </c>
      <c r="F16" s="95">
        <v>77</v>
      </c>
      <c r="G16" s="101">
        <v>40</v>
      </c>
      <c r="H16" s="51">
        <v>37</v>
      </c>
      <c r="I16" s="95">
        <v>141</v>
      </c>
      <c r="J16" s="101">
        <v>35</v>
      </c>
      <c r="K16" s="52">
        <v>106</v>
      </c>
    </row>
    <row r="17" spans="1:11" x14ac:dyDescent="0.2">
      <c r="A17" s="50">
        <v>9</v>
      </c>
      <c r="B17" s="45" t="s">
        <v>25</v>
      </c>
      <c r="C17" s="95">
        <v>185</v>
      </c>
      <c r="D17" s="101">
        <v>89</v>
      </c>
      <c r="E17" s="51">
        <v>96</v>
      </c>
      <c r="F17" s="95">
        <v>87</v>
      </c>
      <c r="G17" s="101">
        <v>56</v>
      </c>
      <c r="H17" s="51">
        <v>31</v>
      </c>
      <c r="I17" s="95">
        <v>98</v>
      </c>
      <c r="J17" s="101">
        <v>33</v>
      </c>
      <c r="K17" s="52">
        <v>65</v>
      </c>
    </row>
    <row r="18" spans="1:11" x14ac:dyDescent="0.2">
      <c r="A18" s="50">
        <v>10</v>
      </c>
      <c r="B18" s="45" t="s">
        <v>26</v>
      </c>
      <c r="C18" s="95">
        <v>195</v>
      </c>
      <c r="D18" s="101">
        <v>89</v>
      </c>
      <c r="E18" s="51">
        <v>106</v>
      </c>
      <c r="F18" s="95">
        <v>64</v>
      </c>
      <c r="G18" s="101">
        <v>36</v>
      </c>
      <c r="H18" s="51">
        <v>28</v>
      </c>
      <c r="I18" s="95">
        <v>131</v>
      </c>
      <c r="J18" s="101">
        <v>53</v>
      </c>
      <c r="K18" s="52">
        <v>78</v>
      </c>
    </row>
    <row r="19" spans="1:11" x14ac:dyDescent="0.2">
      <c r="A19" s="50">
        <v>11</v>
      </c>
      <c r="B19" s="45" t="s">
        <v>27</v>
      </c>
      <c r="C19" s="95">
        <v>163</v>
      </c>
      <c r="D19" s="101">
        <v>79</v>
      </c>
      <c r="E19" s="51">
        <v>84</v>
      </c>
      <c r="F19" s="95">
        <v>56</v>
      </c>
      <c r="G19" s="101">
        <v>31</v>
      </c>
      <c r="H19" s="51">
        <v>25</v>
      </c>
      <c r="I19" s="95">
        <v>107</v>
      </c>
      <c r="J19" s="101">
        <v>48</v>
      </c>
      <c r="K19" s="52">
        <v>59</v>
      </c>
    </row>
    <row r="20" spans="1:11" s="57" customFormat="1" ht="18" customHeight="1" x14ac:dyDescent="0.2">
      <c r="A20" s="53">
        <v>12</v>
      </c>
      <c r="B20" s="54" t="s">
        <v>28</v>
      </c>
      <c r="C20" s="96">
        <v>152</v>
      </c>
      <c r="D20" s="102">
        <v>62</v>
      </c>
      <c r="E20" s="55">
        <v>90</v>
      </c>
      <c r="F20" s="96">
        <v>46</v>
      </c>
      <c r="G20" s="102">
        <v>24</v>
      </c>
      <c r="H20" s="55">
        <v>22</v>
      </c>
      <c r="I20" s="96">
        <v>106</v>
      </c>
      <c r="J20" s="102">
        <v>38</v>
      </c>
      <c r="K20" s="56">
        <v>68</v>
      </c>
    </row>
    <row r="21" spans="1:11" x14ac:dyDescent="0.2">
      <c r="A21" s="50">
        <v>13</v>
      </c>
      <c r="B21" s="45" t="s">
        <v>29</v>
      </c>
      <c r="C21" s="95">
        <v>140</v>
      </c>
      <c r="D21" s="101">
        <v>66</v>
      </c>
      <c r="E21" s="51">
        <v>74</v>
      </c>
      <c r="F21" s="95">
        <v>57</v>
      </c>
      <c r="G21" s="101">
        <v>30</v>
      </c>
      <c r="H21" s="51">
        <v>27</v>
      </c>
      <c r="I21" s="95">
        <v>83</v>
      </c>
      <c r="J21" s="101">
        <v>36</v>
      </c>
      <c r="K21" s="52">
        <v>47</v>
      </c>
    </row>
    <row r="22" spans="1:11" x14ac:dyDescent="0.2">
      <c r="A22" s="50">
        <v>14</v>
      </c>
      <c r="B22" s="45" t="s">
        <v>30</v>
      </c>
      <c r="C22" s="95">
        <v>140</v>
      </c>
      <c r="D22" s="101">
        <v>64</v>
      </c>
      <c r="E22" s="51">
        <v>76</v>
      </c>
      <c r="F22" s="95">
        <v>56</v>
      </c>
      <c r="G22" s="101">
        <v>33</v>
      </c>
      <c r="H22" s="51">
        <v>23</v>
      </c>
      <c r="I22" s="95">
        <v>84</v>
      </c>
      <c r="J22" s="101">
        <v>31</v>
      </c>
      <c r="K22" s="52">
        <v>53</v>
      </c>
    </row>
    <row r="23" spans="1:11" x14ac:dyDescent="0.2">
      <c r="A23" s="50">
        <v>15</v>
      </c>
      <c r="B23" s="45" t="s">
        <v>31</v>
      </c>
      <c r="C23" s="95">
        <v>125</v>
      </c>
      <c r="D23" s="101">
        <v>62</v>
      </c>
      <c r="E23" s="51">
        <v>63</v>
      </c>
      <c r="F23" s="95">
        <v>64</v>
      </c>
      <c r="G23" s="101">
        <v>35</v>
      </c>
      <c r="H23" s="51">
        <v>29</v>
      </c>
      <c r="I23" s="95">
        <v>61</v>
      </c>
      <c r="J23" s="101">
        <v>27</v>
      </c>
      <c r="K23" s="52">
        <v>34</v>
      </c>
    </row>
    <row r="24" spans="1:11" x14ac:dyDescent="0.2">
      <c r="A24" s="50">
        <v>16</v>
      </c>
      <c r="B24" s="45" t="s">
        <v>32</v>
      </c>
      <c r="C24" s="95">
        <v>136</v>
      </c>
      <c r="D24" s="101">
        <v>60</v>
      </c>
      <c r="E24" s="51">
        <v>76</v>
      </c>
      <c r="F24" s="95">
        <v>68</v>
      </c>
      <c r="G24" s="101">
        <v>36</v>
      </c>
      <c r="H24" s="51">
        <v>32</v>
      </c>
      <c r="I24" s="95">
        <v>68</v>
      </c>
      <c r="J24" s="101">
        <v>24</v>
      </c>
      <c r="K24" s="52">
        <v>44</v>
      </c>
    </row>
    <row r="25" spans="1:11" s="57" customFormat="1" ht="18" customHeight="1" x14ac:dyDescent="0.2">
      <c r="A25" s="53">
        <v>17</v>
      </c>
      <c r="B25" s="54" t="s">
        <v>33</v>
      </c>
      <c r="C25" s="96">
        <v>110</v>
      </c>
      <c r="D25" s="102">
        <v>45</v>
      </c>
      <c r="E25" s="55">
        <v>65</v>
      </c>
      <c r="F25" s="96">
        <v>51</v>
      </c>
      <c r="G25" s="102">
        <v>26</v>
      </c>
      <c r="H25" s="55">
        <v>25</v>
      </c>
      <c r="I25" s="96">
        <v>59</v>
      </c>
      <c r="J25" s="102">
        <v>19</v>
      </c>
      <c r="K25" s="56">
        <v>40</v>
      </c>
    </row>
    <row r="26" spans="1:11" x14ac:dyDescent="0.2">
      <c r="A26" s="50">
        <v>18</v>
      </c>
      <c r="B26" s="45" t="s">
        <v>34</v>
      </c>
      <c r="C26" s="95">
        <v>130</v>
      </c>
      <c r="D26" s="101">
        <v>62</v>
      </c>
      <c r="E26" s="51">
        <v>68</v>
      </c>
      <c r="F26" s="95">
        <v>61</v>
      </c>
      <c r="G26" s="101">
        <v>36</v>
      </c>
      <c r="H26" s="51">
        <v>25</v>
      </c>
      <c r="I26" s="95">
        <v>69</v>
      </c>
      <c r="J26" s="101">
        <v>26</v>
      </c>
      <c r="K26" s="52">
        <v>43</v>
      </c>
    </row>
    <row r="27" spans="1:11" x14ac:dyDescent="0.2">
      <c r="A27" s="50">
        <v>19</v>
      </c>
      <c r="B27" s="45" t="s">
        <v>35</v>
      </c>
      <c r="C27" s="95">
        <v>119</v>
      </c>
      <c r="D27" s="101">
        <v>49</v>
      </c>
      <c r="E27" s="51">
        <v>70</v>
      </c>
      <c r="F27" s="95">
        <v>45</v>
      </c>
      <c r="G27" s="101">
        <v>25</v>
      </c>
      <c r="H27" s="51">
        <v>20</v>
      </c>
      <c r="I27" s="95">
        <v>74</v>
      </c>
      <c r="J27" s="101">
        <v>24</v>
      </c>
      <c r="K27" s="52">
        <v>50</v>
      </c>
    </row>
    <row r="28" spans="1:11" x14ac:dyDescent="0.2">
      <c r="A28" s="50">
        <v>20</v>
      </c>
      <c r="B28" s="45" t="s">
        <v>36</v>
      </c>
      <c r="C28" s="95">
        <v>158</v>
      </c>
      <c r="D28" s="101">
        <v>68</v>
      </c>
      <c r="E28" s="51">
        <v>90</v>
      </c>
      <c r="F28" s="95">
        <v>80</v>
      </c>
      <c r="G28" s="101">
        <v>40</v>
      </c>
      <c r="H28" s="51">
        <v>40</v>
      </c>
      <c r="I28" s="95">
        <v>78</v>
      </c>
      <c r="J28" s="101">
        <v>28</v>
      </c>
      <c r="K28" s="52">
        <v>50</v>
      </c>
    </row>
    <row r="29" spans="1:11" x14ac:dyDescent="0.2">
      <c r="A29" s="50">
        <v>21</v>
      </c>
      <c r="B29" s="45" t="s">
        <v>37</v>
      </c>
      <c r="C29" s="95">
        <v>134</v>
      </c>
      <c r="D29" s="101">
        <v>56</v>
      </c>
      <c r="E29" s="51">
        <v>78</v>
      </c>
      <c r="F29" s="95">
        <v>77</v>
      </c>
      <c r="G29" s="101">
        <v>34</v>
      </c>
      <c r="H29" s="51">
        <v>43</v>
      </c>
      <c r="I29" s="95">
        <v>57</v>
      </c>
      <c r="J29" s="101">
        <v>22</v>
      </c>
      <c r="K29" s="52">
        <v>35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142</v>
      </c>
      <c r="D30" s="102">
        <v>48</v>
      </c>
      <c r="E30" s="55">
        <v>94</v>
      </c>
      <c r="F30" s="96">
        <v>69</v>
      </c>
      <c r="G30" s="102">
        <v>27</v>
      </c>
      <c r="H30" s="55">
        <v>42</v>
      </c>
      <c r="I30" s="96">
        <v>73</v>
      </c>
      <c r="J30" s="102">
        <v>21</v>
      </c>
      <c r="K30" s="56">
        <v>52</v>
      </c>
    </row>
    <row r="31" spans="1:11" x14ac:dyDescent="0.2">
      <c r="A31" s="50">
        <v>23</v>
      </c>
      <c r="B31" s="45" t="s">
        <v>39</v>
      </c>
      <c r="C31" s="95">
        <v>135</v>
      </c>
      <c r="D31" s="101">
        <v>48</v>
      </c>
      <c r="E31" s="51">
        <v>87</v>
      </c>
      <c r="F31" s="95">
        <v>76</v>
      </c>
      <c r="G31" s="101">
        <v>28</v>
      </c>
      <c r="H31" s="51">
        <v>48</v>
      </c>
      <c r="I31" s="95">
        <v>59</v>
      </c>
      <c r="J31" s="101">
        <v>20</v>
      </c>
      <c r="K31" s="52">
        <v>39</v>
      </c>
    </row>
    <row r="32" spans="1:11" x14ac:dyDescent="0.2">
      <c r="A32" s="50">
        <v>24</v>
      </c>
      <c r="B32" s="45" t="s">
        <v>40</v>
      </c>
      <c r="C32" s="95">
        <v>141</v>
      </c>
      <c r="D32" s="101">
        <v>52</v>
      </c>
      <c r="E32" s="51">
        <v>89</v>
      </c>
      <c r="F32" s="95">
        <v>77</v>
      </c>
      <c r="G32" s="101">
        <v>32</v>
      </c>
      <c r="H32" s="51">
        <v>45</v>
      </c>
      <c r="I32" s="95">
        <v>64</v>
      </c>
      <c r="J32" s="101">
        <v>20</v>
      </c>
      <c r="K32" s="52">
        <v>44</v>
      </c>
    </row>
    <row r="33" spans="1:11" x14ac:dyDescent="0.2">
      <c r="A33" s="50">
        <v>25</v>
      </c>
      <c r="B33" s="45" t="s">
        <v>41</v>
      </c>
      <c r="C33" s="95">
        <v>136</v>
      </c>
      <c r="D33" s="101">
        <v>47</v>
      </c>
      <c r="E33" s="51">
        <v>89</v>
      </c>
      <c r="F33" s="95">
        <v>59</v>
      </c>
      <c r="G33" s="101">
        <v>27</v>
      </c>
      <c r="H33" s="51">
        <v>32</v>
      </c>
      <c r="I33" s="95">
        <v>77</v>
      </c>
      <c r="J33" s="101">
        <v>20</v>
      </c>
      <c r="K33" s="52">
        <v>57</v>
      </c>
    </row>
    <row r="34" spans="1:11" x14ac:dyDescent="0.2">
      <c r="A34" s="50">
        <v>26</v>
      </c>
      <c r="B34" s="45" t="s">
        <v>62</v>
      </c>
      <c r="C34" s="95">
        <v>134</v>
      </c>
      <c r="D34" s="101">
        <v>46</v>
      </c>
      <c r="E34" s="51">
        <v>88</v>
      </c>
      <c r="F34" s="95">
        <v>67</v>
      </c>
      <c r="G34" s="101">
        <v>21</v>
      </c>
      <c r="H34" s="51">
        <v>46</v>
      </c>
      <c r="I34" s="95">
        <v>67</v>
      </c>
      <c r="J34" s="101">
        <v>25</v>
      </c>
      <c r="K34" s="52">
        <v>42</v>
      </c>
    </row>
    <row r="35" spans="1:11" s="57" customFormat="1" ht="18" customHeight="1" x14ac:dyDescent="0.2">
      <c r="A35" s="53">
        <v>27</v>
      </c>
      <c r="B35" s="54" t="s">
        <v>63</v>
      </c>
      <c r="C35" s="96">
        <v>167</v>
      </c>
      <c r="D35" s="102">
        <v>46</v>
      </c>
      <c r="E35" s="55">
        <v>121</v>
      </c>
      <c r="F35" s="96">
        <v>82</v>
      </c>
      <c r="G35" s="102">
        <v>22</v>
      </c>
      <c r="H35" s="55">
        <v>60</v>
      </c>
      <c r="I35" s="96">
        <v>85</v>
      </c>
      <c r="J35" s="102">
        <v>24</v>
      </c>
      <c r="K35" s="56">
        <v>61</v>
      </c>
    </row>
    <row r="36" spans="1:11" x14ac:dyDescent="0.2">
      <c r="A36" s="50">
        <v>28</v>
      </c>
      <c r="B36" s="45" t="s">
        <v>42</v>
      </c>
      <c r="C36" s="95">
        <v>148</v>
      </c>
      <c r="D36" s="101">
        <v>37</v>
      </c>
      <c r="E36" s="51">
        <v>111</v>
      </c>
      <c r="F36" s="95">
        <v>82</v>
      </c>
      <c r="G36" s="101">
        <v>21</v>
      </c>
      <c r="H36" s="51">
        <v>61</v>
      </c>
      <c r="I36" s="95">
        <v>66</v>
      </c>
      <c r="J36" s="101">
        <v>16</v>
      </c>
      <c r="K36" s="52">
        <v>50</v>
      </c>
    </row>
    <row r="37" spans="1:11" x14ac:dyDescent="0.2">
      <c r="A37" s="50">
        <v>29</v>
      </c>
      <c r="B37" s="45" t="s">
        <v>43</v>
      </c>
      <c r="C37" s="95">
        <v>169</v>
      </c>
      <c r="D37" s="101">
        <v>67</v>
      </c>
      <c r="E37" s="51">
        <v>102</v>
      </c>
      <c r="F37" s="95">
        <v>90</v>
      </c>
      <c r="G37" s="101">
        <v>41</v>
      </c>
      <c r="H37" s="51">
        <v>49</v>
      </c>
      <c r="I37" s="95">
        <v>79</v>
      </c>
      <c r="J37" s="101">
        <v>26</v>
      </c>
      <c r="K37" s="52">
        <v>53</v>
      </c>
    </row>
    <row r="38" spans="1:11" x14ac:dyDescent="0.2">
      <c r="A38" s="50">
        <v>30</v>
      </c>
      <c r="B38" s="45" t="s">
        <v>64</v>
      </c>
      <c r="C38" s="95">
        <v>170</v>
      </c>
      <c r="D38" s="101">
        <v>50</v>
      </c>
      <c r="E38" s="51">
        <v>120</v>
      </c>
      <c r="F38" s="95">
        <v>103</v>
      </c>
      <c r="G38" s="101">
        <v>29</v>
      </c>
      <c r="H38" s="51">
        <v>74</v>
      </c>
      <c r="I38" s="95">
        <v>67</v>
      </c>
      <c r="J38" s="101">
        <v>21</v>
      </c>
      <c r="K38" s="52">
        <v>46</v>
      </c>
    </row>
    <row r="39" spans="1:11" x14ac:dyDescent="0.2">
      <c r="A39" s="50">
        <v>31</v>
      </c>
      <c r="B39" s="45" t="s">
        <v>65</v>
      </c>
      <c r="C39" s="95">
        <v>157</v>
      </c>
      <c r="D39" s="101">
        <v>47</v>
      </c>
      <c r="E39" s="51">
        <v>110</v>
      </c>
      <c r="F39" s="95">
        <v>87</v>
      </c>
      <c r="G39" s="101">
        <v>19</v>
      </c>
      <c r="H39" s="51">
        <v>68</v>
      </c>
      <c r="I39" s="95">
        <v>70</v>
      </c>
      <c r="J39" s="101">
        <v>28</v>
      </c>
      <c r="K39" s="52">
        <v>42</v>
      </c>
    </row>
    <row r="40" spans="1:11" x14ac:dyDescent="0.2">
      <c r="A40" s="50">
        <v>32</v>
      </c>
      <c r="B40" s="45" t="s">
        <v>66</v>
      </c>
      <c r="C40" s="95">
        <v>192</v>
      </c>
      <c r="D40" s="101">
        <v>64</v>
      </c>
      <c r="E40" s="51">
        <v>128</v>
      </c>
      <c r="F40" s="95">
        <v>117</v>
      </c>
      <c r="G40" s="101">
        <v>30</v>
      </c>
      <c r="H40" s="51">
        <v>87</v>
      </c>
      <c r="I40" s="95">
        <v>75</v>
      </c>
      <c r="J40" s="101">
        <v>34</v>
      </c>
      <c r="K40" s="52">
        <v>41</v>
      </c>
    </row>
    <row r="41" spans="1:11" s="44" customFormat="1" ht="18" customHeight="1" x14ac:dyDescent="0.2">
      <c r="A41" s="58">
        <v>33</v>
      </c>
      <c r="B41" s="59" t="s">
        <v>44</v>
      </c>
      <c r="C41" s="97">
        <v>170</v>
      </c>
      <c r="D41" s="103">
        <v>65</v>
      </c>
      <c r="E41" s="60">
        <v>105</v>
      </c>
      <c r="F41" s="97">
        <v>98</v>
      </c>
      <c r="G41" s="103">
        <v>37</v>
      </c>
      <c r="H41" s="60">
        <v>61</v>
      </c>
      <c r="I41" s="97">
        <v>72</v>
      </c>
      <c r="J41" s="103">
        <v>28</v>
      </c>
      <c r="K41" s="61">
        <v>44</v>
      </c>
    </row>
    <row r="42" spans="1:11" x14ac:dyDescent="0.2">
      <c r="A42" s="50">
        <v>34</v>
      </c>
      <c r="B42" s="45" t="s">
        <v>67</v>
      </c>
      <c r="C42" s="95">
        <v>175</v>
      </c>
      <c r="D42" s="101">
        <v>53</v>
      </c>
      <c r="E42" s="51">
        <v>122</v>
      </c>
      <c r="F42" s="95">
        <v>95</v>
      </c>
      <c r="G42" s="101">
        <v>24</v>
      </c>
      <c r="H42" s="51">
        <v>71</v>
      </c>
      <c r="I42" s="95">
        <v>80</v>
      </c>
      <c r="J42" s="101">
        <v>29</v>
      </c>
      <c r="K42" s="52">
        <v>51</v>
      </c>
    </row>
    <row r="43" spans="1:11" x14ac:dyDescent="0.2">
      <c r="A43" s="50">
        <v>35</v>
      </c>
      <c r="B43" s="45" t="s">
        <v>68</v>
      </c>
      <c r="C43" s="95">
        <v>181</v>
      </c>
      <c r="D43" s="101">
        <v>69</v>
      </c>
      <c r="E43" s="51">
        <v>112</v>
      </c>
      <c r="F43" s="95">
        <v>116</v>
      </c>
      <c r="G43" s="101">
        <v>39</v>
      </c>
      <c r="H43" s="51">
        <v>77</v>
      </c>
      <c r="I43" s="95">
        <v>65</v>
      </c>
      <c r="J43" s="101">
        <v>30</v>
      </c>
      <c r="K43" s="52">
        <v>35</v>
      </c>
    </row>
    <row r="44" spans="1:11" x14ac:dyDescent="0.2">
      <c r="A44" s="50">
        <v>36</v>
      </c>
      <c r="B44" s="45" t="s">
        <v>69</v>
      </c>
      <c r="C44" s="95">
        <v>201</v>
      </c>
      <c r="D44" s="101">
        <v>57</v>
      </c>
      <c r="E44" s="51">
        <v>144</v>
      </c>
      <c r="F44" s="95">
        <v>134</v>
      </c>
      <c r="G44" s="101">
        <v>38</v>
      </c>
      <c r="H44" s="51">
        <v>96</v>
      </c>
      <c r="I44" s="95">
        <v>67</v>
      </c>
      <c r="J44" s="101">
        <v>19</v>
      </c>
      <c r="K44" s="52">
        <v>48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194</v>
      </c>
      <c r="D45" s="102">
        <v>56</v>
      </c>
      <c r="E45" s="55">
        <v>138</v>
      </c>
      <c r="F45" s="96">
        <v>141</v>
      </c>
      <c r="G45" s="102">
        <v>36</v>
      </c>
      <c r="H45" s="55">
        <v>105</v>
      </c>
      <c r="I45" s="96">
        <v>53</v>
      </c>
      <c r="J45" s="102">
        <v>20</v>
      </c>
      <c r="K45" s="56">
        <v>33</v>
      </c>
    </row>
    <row r="46" spans="1:11" x14ac:dyDescent="0.2">
      <c r="A46" s="50">
        <v>38</v>
      </c>
      <c r="B46" s="45" t="s">
        <v>45</v>
      </c>
      <c r="C46" s="95">
        <v>178</v>
      </c>
      <c r="D46" s="101">
        <v>59</v>
      </c>
      <c r="E46" s="51">
        <v>119</v>
      </c>
      <c r="F46" s="95">
        <v>112</v>
      </c>
      <c r="G46" s="101">
        <v>32</v>
      </c>
      <c r="H46" s="51">
        <v>80</v>
      </c>
      <c r="I46" s="95">
        <v>66</v>
      </c>
      <c r="J46" s="101">
        <v>27</v>
      </c>
      <c r="K46" s="52">
        <v>39</v>
      </c>
    </row>
    <row r="47" spans="1:11" x14ac:dyDescent="0.2">
      <c r="A47" s="50">
        <v>39</v>
      </c>
      <c r="B47" s="45" t="s">
        <v>46</v>
      </c>
      <c r="C47" s="95">
        <v>197</v>
      </c>
      <c r="D47" s="101">
        <v>62</v>
      </c>
      <c r="E47" s="51">
        <v>135</v>
      </c>
      <c r="F47" s="95">
        <v>124</v>
      </c>
      <c r="G47" s="101">
        <v>35</v>
      </c>
      <c r="H47" s="51">
        <v>89</v>
      </c>
      <c r="I47" s="95">
        <v>73</v>
      </c>
      <c r="J47" s="101">
        <v>27</v>
      </c>
      <c r="K47" s="52">
        <v>46</v>
      </c>
    </row>
    <row r="48" spans="1:11" x14ac:dyDescent="0.2">
      <c r="A48" s="50">
        <v>40</v>
      </c>
      <c r="B48" s="45" t="s">
        <v>47</v>
      </c>
      <c r="C48" s="95">
        <v>195</v>
      </c>
      <c r="D48" s="101">
        <v>66</v>
      </c>
      <c r="E48" s="51">
        <v>129</v>
      </c>
      <c r="F48" s="95">
        <v>120</v>
      </c>
      <c r="G48" s="101">
        <v>38</v>
      </c>
      <c r="H48" s="51">
        <v>82</v>
      </c>
      <c r="I48" s="95">
        <v>75</v>
      </c>
      <c r="J48" s="101">
        <v>28</v>
      </c>
      <c r="K48" s="52">
        <v>47</v>
      </c>
    </row>
    <row r="49" spans="1:11" x14ac:dyDescent="0.2">
      <c r="A49" s="50">
        <v>41</v>
      </c>
      <c r="B49" s="45" t="s">
        <v>71</v>
      </c>
      <c r="C49" s="95">
        <v>199</v>
      </c>
      <c r="D49" s="101">
        <v>69</v>
      </c>
      <c r="E49" s="51">
        <v>130</v>
      </c>
      <c r="F49" s="95">
        <v>131</v>
      </c>
      <c r="G49" s="101">
        <v>38</v>
      </c>
      <c r="H49" s="51">
        <v>93</v>
      </c>
      <c r="I49" s="95">
        <v>68</v>
      </c>
      <c r="J49" s="101">
        <v>31</v>
      </c>
      <c r="K49" s="52">
        <v>37</v>
      </c>
    </row>
    <row r="50" spans="1:11" s="57" customFormat="1" ht="18" customHeight="1" x14ac:dyDescent="0.2">
      <c r="A50" s="53">
        <v>42</v>
      </c>
      <c r="B50" s="54" t="s">
        <v>72</v>
      </c>
      <c r="C50" s="96">
        <v>189</v>
      </c>
      <c r="D50" s="102">
        <v>53</v>
      </c>
      <c r="E50" s="55">
        <v>136</v>
      </c>
      <c r="F50" s="96">
        <v>117</v>
      </c>
      <c r="G50" s="102">
        <v>21</v>
      </c>
      <c r="H50" s="55">
        <v>96</v>
      </c>
      <c r="I50" s="96">
        <v>72</v>
      </c>
      <c r="J50" s="102">
        <v>32</v>
      </c>
      <c r="K50" s="56">
        <v>40</v>
      </c>
    </row>
    <row r="51" spans="1:11" x14ac:dyDescent="0.2">
      <c r="A51" s="50">
        <v>43</v>
      </c>
      <c r="B51" s="45" t="s">
        <v>48</v>
      </c>
      <c r="C51" s="95">
        <v>196</v>
      </c>
      <c r="D51" s="101">
        <v>67</v>
      </c>
      <c r="E51" s="51">
        <v>129</v>
      </c>
      <c r="F51" s="95">
        <v>126</v>
      </c>
      <c r="G51" s="101">
        <v>35</v>
      </c>
      <c r="H51" s="51">
        <v>91</v>
      </c>
      <c r="I51" s="95">
        <v>70</v>
      </c>
      <c r="J51" s="101">
        <v>32</v>
      </c>
      <c r="K51" s="52">
        <v>38</v>
      </c>
    </row>
    <row r="52" spans="1:11" x14ac:dyDescent="0.2">
      <c r="A52" s="50">
        <v>44</v>
      </c>
      <c r="B52" s="45" t="s">
        <v>73</v>
      </c>
      <c r="C52" s="95">
        <v>168</v>
      </c>
      <c r="D52" s="101">
        <v>54</v>
      </c>
      <c r="E52" s="51">
        <v>114</v>
      </c>
      <c r="F52" s="95">
        <v>109</v>
      </c>
      <c r="G52" s="101">
        <v>30</v>
      </c>
      <c r="H52" s="51">
        <v>79</v>
      </c>
      <c r="I52" s="95">
        <v>59</v>
      </c>
      <c r="J52" s="101">
        <v>24</v>
      </c>
      <c r="K52" s="52">
        <v>35</v>
      </c>
    </row>
    <row r="53" spans="1:11" x14ac:dyDescent="0.2">
      <c r="A53" s="50">
        <v>45</v>
      </c>
      <c r="B53" s="45" t="s">
        <v>74</v>
      </c>
      <c r="C53" s="95">
        <v>189</v>
      </c>
      <c r="D53" s="101">
        <v>57</v>
      </c>
      <c r="E53" s="51">
        <v>132</v>
      </c>
      <c r="F53" s="95">
        <v>126</v>
      </c>
      <c r="G53" s="101">
        <v>29</v>
      </c>
      <c r="H53" s="51">
        <v>97</v>
      </c>
      <c r="I53" s="95">
        <v>63</v>
      </c>
      <c r="J53" s="101">
        <v>28</v>
      </c>
      <c r="K53" s="52">
        <v>35</v>
      </c>
    </row>
    <row r="54" spans="1:11" x14ac:dyDescent="0.2">
      <c r="A54" s="50">
        <v>46</v>
      </c>
      <c r="B54" s="45" t="s">
        <v>75</v>
      </c>
      <c r="C54" s="95">
        <v>182</v>
      </c>
      <c r="D54" s="101">
        <v>54</v>
      </c>
      <c r="E54" s="51">
        <v>128</v>
      </c>
      <c r="F54" s="95">
        <v>116</v>
      </c>
      <c r="G54" s="101">
        <v>37</v>
      </c>
      <c r="H54" s="51">
        <v>79</v>
      </c>
      <c r="I54" s="95">
        <v>66</v>
      </c>
      <c r="J54" s="101">
        <v>17</v>
      </c>
      <c r="K54" s="52">
        <v>49</v>
      </c>
    </row>
    <row r="55" spans="1:11" s="57" customFormat="1" ht="18" customHeight="1" x14ac:dyDescent="0.2">
      <c r="A55" s="53">
        <v>47</v>
      </c>
      <c r="B55" s="54" t="s">
        <v>76</v>
      </c>
      <c r="C55" s="96">
        <v>182</v>
      </c>
      <c r="D55" s="102">
        <v>66</v>
      </c>
      <c r="E55" s="55">
        <v>116</v>
      </c>
      <c r="F55" s="96">
        <v>124</v>
      </c>
      <c r="G55" s="102">
        <v>42</v>
      </c>
      <c r="H55" s="55">
        <v>82</v>
      </c>
      <c r="I55" s="96">
        <v>58</v>
      </c>
      <c r="J55" s="102">
        <v>24</v>
      </c>
      <c r="K55" s="56">
        <v>34</v>
      </c>
    </row>
    <row r="56" spans="1:11" x14ac:dyDescent="0.2">
      <c r="A56" s="50">
        <v>48</v>
      </c>
      <c r="B56" s="45" t="s">
        <v>49</v>
      </c>
      <c r="C56" s="95">
        <v>260</v>
      </c>
      <c r="D56" s="101">
        <v>80</v>
      </c>
      <c r="E56" s="51">
        <v>180</v>
      </c>
      <c r="F56" s="95">
        <v>156</v>
      </c>
      <c r="G56" s="101">
        <v>50</v>
      </c>
      <c r="H56" s="51">
        <v>106</v>
      </c>
      <c r="I56" s="95">
        <v>104</v>
      </c>
      <c r="J56" s="101">
        <v>30</v>
      </c>
      <c r="K56" s="52">
        <v>74</v>
      </c>
    </row>
    <row r="57" spans="1:11" x14ac:dyDescent="0.2">
      <c r="A57" s="50">
        <v>49</v>
      </c>
      <c r="B57" s="45" t="s">
        <v>50</v>
      </c>
      <c r="C57" s="95">
        <v>245</v>
      </c>
      <c r="D57" s="101">
        <v>83</v>
      </c>
      <c r="E57" s="51">
        <v>162</v>
      </c>
      <c r="F57" s="95">
        <v>130</v>
      </c>
      <c r="G57" s="101">
        <v>53</v>
      </c>
      <c r="H57" s="51">
        <v>77</v>
      </c>
      <c r="I57" s="95">
        <v>115</v>
      </c>
      <c r="J57" s="101">
        <v>30</v>
      </c>
      <c r="K57" s="52">
        <v>85</v>
      </c>
    </row>
    <row r="58" spans="1:11" x14ac:dyDescent="0.2">
      <c r="A58" s="50">
        <v>50</v>
      </c>
      <c r="B58" s="45" t="s">
        <v>51</v>
      </c>
      <c r="C58" s="95">
        <v>270</v>
      </c>
      <c r="D58" s="101">
        <v>113</v>
      </c>
      <c r="E58" s="51">
        <v>157</v>
      </c>
      <c r="F58" s="95">
        <v>150</v>
      </c>
      <c r="G58" s="101">
        <v>74</v>
      </c>
      <c r="H58" s="51">
        <v>76</v>
      </c>
      <c r="I58" s="95">
        <v>120</v>
      </c>
      <c r="J58" s="101">
        <v>39</v>
      </c>
      <c r="K58" s="52">
        <v>81</v>
      </c>
    </row>
    <row r="59" spans="1:11" x14ac:dyDescent="0.2">
      <c r="A59" s="50">
        <v>51</v>
      </c>
      <c r="B59" s="45" t="s">
        <v>52</v>
      </c>
      <c r="C59" s="95">
        <v>246</v>
      </c>
      <c r="D59" s="101">
        <v>107</v>
      </c>
      <c r="E59" s="51">
        <v>139</v>
      </c>
      <c r="F59" s="95">
        <v>145</v>
      </c>
      <c r="G59" s="101">
        <v>64</v>
      </c>
      <c r="H59" s="51">
        <v>81</v>
      </c>
      <c r="I59" s="95">
        <v>101</v>
      </c>
      <c r="J59" s="101">
        <v>43</v>
      </c>
      <c r="K59" s="52">
        <v>58</v>
      </c>
    </row>
    <row r="60" spans="1:11" s="57" customFormat="1" ht="18" customHeight="1" x14ac:dyDescent="0.2">
      <c r="A60" s="53">
        <v>52</v>
      </c>
      <c r="B60" s="54" t="s">
        <v>53</v>
      </c>
      <c r="C60" s="96">
        <v>236</v>
      </c>
      <c r="D60" s="102">
        <v>134</v>
      </c>
      <c r="E60" s="55">
        <v>102</v>
      </c>
      <c r="F60" s="96">
        <v>135</v>
      </c>
      <c r="G60" s="102">
        <v>82</v>
      </c>
      <c r="H60" s="55">
        <v>53</v>
      </c>
      <c r="I60" s="96">
        <v>101</v>
      </c>
      <c r="J60" s="102">
        <v>52</v>
      </c>
      <c r="K60" s="56">
        <v>49</v>
      </c>
    </row>
    <row r="61" spans="1:11" x14ac:dyDescent="0.2">
      <c r="A61" s="50">
        <v>53</v>
      </c>
      <c r="B61" s="45" t="s">
        <v>54</v>
      </c>
      <c r="C61" s="95">
        <v>246</v>
      </c>
      <c r="D61" s="101">
        <v>118</v>
      </c>
      <c r="E61" s="51">
        <v>128</v>
      </c>
      <c r="F61" s="95">
        <v>153</v>
      </c>
      <c r="G61" s="101">
        <v>78</v>
      </c>
      <c r="H61" s="51">
        <v>75</v>
      </c>
      <c r="I61" s="95">
        <v>93</v>
      </c>
      <c r="J61" s="101">
        <v>40</v>
      </c>
      <c r="K61" s="52">
        <v>53</v>
      </c>
    </row>
    <row r="62" spans="1:11" x14ac:dyDescent="0.2">
      <c r="A62" s="50">
        <v>54</v>
      </c>
      <c r="B62" s="45" t="s">
        <v>55</v>
      </c>
      <c r="C62" s="95">
        <v>154</v>
      </c>
      <c r="D62" s="101">
        <v>67</v>
      </c>
      <c r="E62" s="51">
        <v>87</v>
      </c>
      <c r="F62" s="95">
        <v>91</v>
      </c>
      <c r="G62" s="101">
        <v>39</v>
      </c>
      <c r="H62" s="51">
        <v>52</v>
      </c>
      <c r="I62" s="95">
        <v>63</v>
      </c>
      <c r="J62" s="101">
        <v>28</v>
      </c>
      <c r="K62" s="52">
        <v>35</v>
      </c>
    </row>
    <row r="63" spans="1:11" x14ac:dyDescent="0.2">
      <c r="A63" s="50">
        <v>55</v>
      </c>
      <c r="B63" s="45" t="s">
        <v>56</v>
      </c>
      <c r="C63" s="95">
        <v>165</v>
      </c>
      <c r="D63" s="101">
        <v>83</v>
      </c>
      <c r="E63" s="51">
        <v>82</v>
      </c>
      <c r="F63" s="95">
        <v>98</v>
      </c>
      <c r="G63" s="101">
        <v>53</v>
      </c>
      <c r="H63" s="51">
        <v>45</v>
      </c>
      <c r="I63" s="95">
        <v>67</v>
      </c>
      <c r="J63" s="101">
        <v>30</v>
      </c>
      <c r="K63" s="52">
        <v>37</v>
      </c>
    </row>
    <row r="64" spans="1:11" x14ac:dyDescent="0.2">
      <c r="A64" s="50">
        <v>56</v>
      </c>
      <c r="B64" s="45" t="s">
        <v>77</v>
      </c>
      <c r="C64" s="95">
        <v>133</v>
      </c>
      <c r="D64" s="101">
        <v>67</v>
      </c>
      <c r="E64" s="51">
        <v>66</v>
      </c>
      <c r="F64" s="95">
        <v>83</v>
      </c>
      <c r="G64" s="101">
        <v>45</v>
      </c>
      <c r="H64" s="51">
        <v>38</v>
      </c>
      <c r="I64" s="95">
        <v>50</v>
      </c>
      <c r="J64" s="101">
        <v>22</v>
      </c>
      <c r="K64" s="52">
        <v>28</v>
      </c>
    </row>
    <row r="65" spans="1:11" s="57" customFormat="1" ht="18" customHeight="1" x14ac:dyDescent="0.2">
      <c r="A65" s="53">
        <v>57</v>
      </c>
      <c r="B65" s="54" t="s">
        <v>78</v>
      </c>
      <c r="C65" s="96">
        <v>117</v>
      </c>
      <c r="D65" s="102">
        <v>59</v>
      </c>
      <c r="E65" s="55">
        <v>58</v>
      </c>
      <c r="F65" s="96">
        <v>68</v>
      </c>
      <c r="G65" s="102">
        <v>37</v>
      </c>
      <c r="H65" s="55">
        <v>31</v>
      </c>
      <c r="I65" s="96">
        <v>49</v>
      </c>
      <c r="J65" s="102">
        <v>22</v>
      </c>
      <c r="K65" s="56">
        <v>27</v>
      </c>
    </row>
    <row r="66" spans="1:11" x14ac:dyDescent="0.2">
      <c r="A66" s="50">
        <v>58</v>
      </c>
      <c r="B66" s="45" t="s">
        <v>57</v>
      </c>
      <c r="C66" s="95">
        <v>74</v>
      </c>
      <c r="D66" s="101">
        <v>39</v>
      </c>
      <c r="E66" s="51">
        <v>35</v>
      </c>
      <c r="F66" s="95">
        <v>46</v>
      </c>
      <c r="G66" s="101">
        <v>25</v>
      </c>
      <c r="H66" s="51">
        <v>21</v>
      </c>
      <c r="I66" s="95">
        <v>28</v>
      </c>
      <c r="J66" s="101">
        <v>14</v>
      </c>
      <c r="K66" s="52">
        <v>14</v>
      </c>
    </row>
    <row r="67" spans="1:11" x14ac:dyDescent="0.2">
      <c r="A67" s="50">
        <v>59</v>
      </c>
      <c r="B67" s="45" t="s">
        <v>58</v>
      </c>
      <c r="C67" s="95">
        <v>73</v>
      </c>
      <c r="D67" s="101">
        <v>45</v>
      </c>
      <c r="E67" s="51">
        <v>28</v>
      </c>
      <c r="F67" s="95">
        <v>47</v>
      </c>
      <c r="G67" s="101">
        <v>27</v>
      </c>
      <c r="H67" s="51">
        <v>20</v>
      </c>
      <c r="I67" s="95">
        <v>26</v>
      </c>
      <c r="J67" s="101">
        <v>18</v>
      </c>
      <c r="K67" s="52">
        <v>8</v>
      </c>
    </row>
    <row r="68" spans="1:11" x14ac:dyDescent="0.2">
      <c r="A68" s="50">
        <v>60</v>
      </c>
      <c r="B68" s="45" t="s">
        <v>59</v>
      </c>
      <c r="C68" s="95">
        <v>46</v>
      </c>
      <c r="D68" s="101">
        <v>25</v>
      </c>
      <c r="E68" s="51">
        <v>21</v>
      </c>
      <c r="F68" s="95">
        <v>25</v>
      </c>
      <c r="G68" s="101">
        <v>14</v>
      </c>
      <c r="H68" s="51">
        <v>11</v>
      </c>
      <c r="I68" s="95">
        <v>21</v>
      </c>
      <c r="J68" s="101">
        <v>11</v>
      </c>
      <c r="K68" s="52">
        <v>10</v>
      </c>
    </row>
    <row r="69" spans="1:11" x14ac:dyDescent="0.2">
      <c r="A69" s="50">
        <v>61</v>
      </c>
      <c r="B69" s="45" t="s">
        <v>60</v>
      </c>
      <c r="C69" s="95">
        <v>57</v>
      </c>
      <c r="D69" s="101">
        <v>29</v>
      </c>
      <c r="E69" s="51">
        <v>28</v>
      </c>
      <c r="F69" s="95">
        <v>25</v>
      </c>
      <c r="G69" s="101">
        <v>17</v>
      </c>
      <c r="H69" s="51">
        <v>8</v>
      </c>
      <c r="I69" s="95">
        <v>32</v>
      </c>
      <c r="J69" s="101">
        <v>12</v>
      </c>
      <c r="K69" s="52">
        <v>20</v>
      </c>
    </row>
    <row r="70" spans="1:11" s="57" customFormat="1" ht="18" customHeight="1" x14ac:dyDescent="0.2">
      <c r="A70" s="53">
        <v>62</v>
      </c>
      <c r="B70" s="54" t="s">
        <v>61</v>
      </c>
      <c r="C70" s="96">
        <v>41</v>
      </c>
      <c r="D70" s="102">
        <v>24</v>
      </c>
      <c r="E70" s="55">
        <v>17</v>
      </c>
      <c r="F70" s="96">
        <v>22</v>
      </c>
      <c r="G70" s="102">
        <v>14</v>
      </c>
      <c r="H70" s="55">
        <v>8</v>
      </c>
      <c r="I70" s="96">
        <v>19</v>
      </c>
      <c r="J70" s="102">
        <v>10</v>
      </c>
      <c r="K70" s="56">
        <v>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150</v>
      </c>
      <c r="D71" s="104">
        <v>107</v>
      </c>
      <c r="E71" s="64">
        <v>43</v>
      </c>
      <c r="F71" s="98">
        <v>75</v>
      </c>
      <c r="G71" s="104">
        <v>54</v>
      </c>
      <c r="H71" s="64">
        <v>21</v>
      </c>
      <c r="I71" s="98">
        <v>75</v>
      </c>
      <c r="J71" s="104">
        <v>53</v>
      </c>
      <c r="K71" s="65">
        <v>22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52076</v>
      </c>
      <c r="D9" s="100">
        <v>19093</v>
      </c>
      <c r="E9" s="48">
        <v>32983</v>
      </c>
      <c r="F9" s="94">
        <v>26694</v>
      </c>
      <c r="G9" s="100">
        <v>11515</v>
      </c>
      <c r="H9" s="48">
        <v>15179</v>
      </c>
      <c r="I9" s="94">
        <v>25382</v>
      </c>
      <c r="J9" s="100">
        <v>7578</v>
      </c>
      <c r="K9" s="49">
        <v>17804</v>
      </c>
    </row>
    <row r="10" spans="1:11" ht="18" customHeight="1" x14ac:dyDescent="0.2">
      <c r="A10" s="50">
        <v>2</v>
      </c>
      <c r="B10" s="45" t="s">
        <v>102</v>
      </c>
      <c r="C10" s="95">
        <v>55</v>
      </c>
      <c r="D10" s="101">
        <v>21</v>
      </c>
      <c r="E10" s="51">
        <v>34</v>
      </c>
      <c r="F10" s="95">
        <v>5</v>
      </c>
      <c r="G10" s="101">
        <v>3</v>
      </c>
      <c r="H10" s="51">
        <v>2</v>
      </c>
      <c r="I10" s="95">
        <v>50</v>
      </c>
      <c r="J10" s="101">
        <v>18</v>
      </c>
      <c r="K10" s="52">
        <v>32</v>
      </c>
    </row>
    <row r="11" spans="1:11" x14ac:dyDescent="0.2">
      <c r="A11" s="50">
        <v>3</v>
      </c>
      <c r="B11" s="45" t="s">
        <v>19</v>
      </c>
      <c r="C11" s="95">
        <v>366</v>
      </c>
      <c r="D11" s="101">
        <v>139</v>
      </c>
      <c r="E11" s="51">
        <v>227</v>
      </c>
      <c r="F11" s="95">
        <v>162</v>
      </c>
      <c r="G11" s="101">
        <v>59</v>
      </c>
      <c r="H11" s="51">
        <v>103</v>
      </c>
      <c r="I11" s="95">
        <v>204</v>
      </c>
      <c r="J11" s="101">
        <v>80</v>
      </c>
      <c r="K11" s="52">
        <v>124</v>
      </c>
    </row>
    <row r="12" spans="1:11" x14ac:dyDescent="0.2">
      <c r="A12" s="50">
        <v>4</v>
      </c>
      <c r="B12" s="45" t="s">
        <v>20</v>
      </c>
      <c r="C12" s="95">
        <v>930</v>
      </c>
      <c r="D12" s="101">
        <v>338</v>
      </c>
      <c r="E12" s="51">
        <v>592</v>
      </c>
      <c r="F12" s="95">
        <v>400</v>
      </c>
      <c r="G12" s="101">
        <v>129</v>
      </c>
      <c r="H12" s="51">
        <v>271</v>
      </c>
      <c r="I12" s="95">
        <v>530</v>
      </c>
      <c r="J12" s="101">
        <v>209</v>
      </c>
      <c r="K12" s="52">
        <v>321</v>
      </c>
    </row>
    <row r="13" spans="1:11" x14ac:dyDescent="0.2">
      <c r="A13" s="50">
        <v>5</v>
      </c>
      <c r="B13" s="45" t="s">
        <v>21</v>
      </c>
      <c r="C13" s="95">
        <v>1212</v>
      </c>
      <c r="D13" s="101">
        <v>446</v>
      </c>
      <c r="E13" s="51">
        <v>766</v>
      </c>
      <c r="F13" s="95">
        <v>496</v>
      </c>
      <c r="G13" s="101">
        <v>177</v>
      </c>
      <c r="H13" s="51">
        <v>319</v>
      </c>
      <c r="I13" s="95">
        <v>716</v>
      </c>
      <c r="J13" s="101">
        <v>269</v>
      </c>
      <c r="K13" s="52">
        <v>447</v>
      </c>
    </row>
    <row r="14" spans="1:11" x14ac:dyDescent="0.2">
      <c r="A14" s="50">
        <v>6</v>
      </c>
      <c r="B14" s="45" t="s">
        <v>22</v>
      </c>
      <c r="C14" s="95">
        <v>1354</v>
      </c>
      <c r="D14" s="101">
        <v>475</v>
      </c>
      <c r="E14" s="51">
        <v>879</v>
      </c>
      <c r="F14" s="95">
        <v>536</v>
      </c>
      <c r="G14" s="101">
        <v>215</v>
      </c>
      <c r="H14" s="51">
        <v>321</v>
      </c>
      <c r="I14" s="95">
        <v>818</v>
      </c>
      <c r="J14" s="101">
        <v>260</v>
      </c>
      <c r="K14" s="52">
        <v>558</v>
      </c>
    </row>
    <row r="15" spans="1:11" s="57" customFormat="1" ht="18" customHeight="1" x14ac:dyDescent="0.2">
      <c r="A15" s="53">
        <v>7</v>
      </c>
      <c r="B15" s="54" t="s">
        <v>23</v>
      </c>
      <c r="C15" s="96">
        <v>1238</v>
      </c>
      <c r="D15" s="102">
        <v>458</v>
      </c>
      <c r="E15" s="55">
        <v>780</v>
      </c>
      <c r="F15" s="96">
        <v>538</v>
      </c>
      <c r="G15" s="102">
        <v>232</v>
      </c>
      <c r="H15" s="55">
        <v>306</v>
      </c>
      <c r="I15" s="96">
        <v>700</v>
      </c>
      <c r="J15" s="102">
        <v>226</v>
      </c>
      <c r="K15" s="56">
        <v>474</v>
      </c>
    </row>
    <row r="16" spans="1:11" x14ac:dyDescent="0.2">
      <c r="A16" s="50">
        <v>8</v>
      </c>
      <c r="B16" s="45" t="s">
        <v>24</v>
      </c>
      <c r="C16" s="95">
        <v>1142</v>
      </c>
      <c r="D16" s="101">
        <v>449</v>
      </c>
      <c r="E16" s="51">
        <v>693</v>
      </c>
      <c r="F16" s="95">
        <v>486</v>
      </c>
      <c r="G16" s="101">
        <v>230</v>
      </c>
      <c r="H16" s="51">
        <v>256</v>
      </c>
      <c r="I16" s="95">
        <v>656</v>
      </c>
      <c r="J16" s="101">
        <v>219</v>
      </c>
      <c r="K16" s="52">
        <v>437</v>
      </c>
    </row>
    <row r="17" spans="1:11" x14ac:dyDescent="0.2">
      <c r="A17" s="50">
        <v>9</v>
      </c>
      <c r="B17" s="45" t="s">
        <v>25</v>
      </c>
      <c r="C17" s="95">
        <v>1227</v>
      </c>
      <c r="D17" s="101">
        <v>517</v>
      </c>
      <c r="E17" s="51">
        <v>710</v>
      </c>
      <c r="F17" s="95">
        <v>481</v>
      </c>
      <c r="G17" s="101">
        <v>243</v>
      </c>
      <c r="H17" s="51">
        <v>238</v>
      </c>
      <c r="I17" s="95">
        <v>746</v>
      </c>
      <c r="J17" s="101">
        <v>274</v>
      </c>
      <c r="K17" s="52">
        <v>472</v>
      </c>
    </row>
    <row r="18" spans="1:11" x14ac:dyDescent="0.2">
      <c r="A18" s="50">
        <v>10</v>
      </c>
      <c r="B18" s="45" t="s">
        <v>26</v>
      </c>
      <c r="C18" s="95">
        <v>1180</v>
      </c>
      <c r="D18" s="101">
        <v>477</v>
      </c>
      <c r="E18" s="51">
        <v>703</v>
      </c>
      <c r="F18" s="95">
        <v>457</v>
      </c>
      <c r="G18" s="101">
        <v>216</v>
      </c>
      <c r="H18" s="51">
        <v>241</v>
      </c>
      <c r="I18" s="95">
        <v>723</v>
      </c>
      <c r="J18" s="101">
        <v>261</v>
      </c>
      <c r="K18" s="52">
        <v>462</v>
      </c>
    </row>
    <row r="19" spans="1:11" x14ac:dyDescent="0.2">
      <c r="A19" s="50">
        <v>11</v>
      </c>
      <c r="B19" s="45" t="s">
        <v>27</v>
      </c>
      <c r="C19" s="95">
        <v>1139</v>
      </c>
      <c r="D19" s="101">
        <v>513</v>
      </c>
      <c r="E19" s="51">
        <v>626</v>
      </c>
      <c r="F19" s="95">
        <v>457</v>
      </c>
      <c r="G19" s="101">
        <v>242</v>
      </c>
      <c r="H19" s="51">
        <v>215</v>
      </c>
      <c r="I19" s="95">
        <v>682</v>
      </c>
      <c r="J19" s="101">
        <v>271</v>
      </c>
      <c r="K19" s="52">
        <v>411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1088</v>
      </c>
      <c r="D20" s="102">
        <v>503</v>
      </c>
      <c r="E20" s="55">
        <v>585</v>
      </c>
      <c r="F20" s="96">
        <v>445</v>
      </c>
      <c r="G20" s="102">
        <v>239</v>
      </c>
      <c r="H20" s="55">
        <v>206</v>
      </c>
      <c r="I20" s="96">
        <v>643</v>
      </c>
      <c r="J20" s="102">
        <v>264</v>
      </c>
      <c r="K20" s="56">
        <v>379</v>
      </c>
    </row>
    <row r="21" spans="1:11" x14ac:dyDescent="0.2">
      <c r="A21" s="50">
        <v>13</v>
      </c>
      <c r="B21" s="45" t="s">
        <v>29</v>
      </c>
      <c r="C21" s="95">
        <v>876</v>
      </c>
      <c r="D21" s="101">
        <v>402</v>
      </c>
      <c r="E21" s="51">
        <v>474</v>
      </c>
      <c r="F21" s="95">
        <v>377</v>
      </c>
      <c r="G21" s="101">
        <v>213</v>
      </c>
      <c r="H21" s="51">
        <v>164</v>
      </c>
      <c r="I21" s="95">
        <v>499</v>
      </c>
      <c r="J21" s="101">
        <v>189</v>
      </c>
      <c r="K21" s="52">
        <v>310</v>
      </c>
    </row>
    <row r="22" spans="1:11" x14ac:dyDescent="0.2">
      <c r="A22" s="50">
        <v>14</v>
      </c>
      <c r="B22" s="45" t="s">
        <v>30</v>
      </c>
      <c r="C22" s="95">
        <v>869</v>
      </c>
      <c r="D22" s="101">
        <v>400</v>
      </c>
      <c r="E22" s="51">
        <v>469</v>
      </c>
      <c r="F22" s="95">
        <v>393</v>
      </c>
      <c r="G22" s="101">
        <v>209</v>
      </c>
      <c r="H22" s="51">
        <v>184</v>
      </c>
      <c r="I22" s="95">
        <v>476</v>
      </c>
      <c r="J22" s="101">
        <v>191</v>
      </c>
      <c r="K22" s="52">
        <v>285</v>
      </c>
    </row>
    <row r="23" spans="1:11" x14ac:dyDescent="0.2">
      <c r="A23" s="50">
        <v>15</v>
      </c>
      <c r="B23" s="45" t="s">
        <v>31</v>
      </c>
      <c r="C23" s="95">
        <v>877</v>
      </c>
      <c r="D23" s="101">
        <v>367</v>
      </c>
      <c r="E23" s="51">
        <v>510</v>
      </c>
      <c r="F23" s="95">
        <v>430</v>
      </c>
      <c r="G23" s="101">
        <v>231</v>
      </c>
      <c r="H23" s="51">
        <v>199</v>
      </c>
      <c r="I23" s="95">
        <v>447</v>
      </c>
      <c r="J23" s="101">
        <v>136</v>
      </c>
      <c r="K23" s="52">
        <v>311</v>
      </c>
    </row>
    <row r="24" spans="1:11" x14ac:dyDescent="0.2">
      <c r="A24" s="50">
        <v>16</v>
      </c>
      <c r="B24" s="45" t="s">
        <v>32</v>
      </c>
      <c r="C24" s="95">
        <v>864</v>
      </c>
      <c r="D24" s="101">
        <v>347</v>
      </c>
      <c r="E24" s="51">
        <v>517</v>
      </c>
      <c r="F24" s="95">
        <v>419</v>
      </c>
      <c r="G24" s="101">
        <v>214</v>
      </c>
      <c r="H24" s="51">
        <v>205</v>
      </c>
      <c r="I24" s="95">
        <v>445</v>
      </c>
      <c r="J24" s="101">
        <v>133</v>
      </c>
      <c r="K24" s="52">
        <v>312</v>
      </c>
    </row>
    <row r="25" spans="1:11" s="57" customFormat="1" ht="18" customHeight="1" x14ac:dyDescent="0.2">
      <c r="A25" s="53">
        <v>17</v>
      </c>
      <c r="B25" s="54" t="s">
        <v>33</v>
      </c>
      <c r="C25" s="96">
        <v>878</v>
      </c>
      <c r="D25" s="102">
        <v>321</v>
      </c>
      <c r="E25" s="55">
        <v>557</v>
      </c>
      <c r="F25" s="96">
        <v>421</v>
      </c>
      <c r="G25" s="102">
        <v>217</v>
      </c>
      <c r="H25" s="55">
        <v>204</v>
      </c>
      <c r="I25" s="96">
        <v>457</v>
      </c>
      <c r="J25" s="102">
        <v>104</v>
      </c>
      <c r="K25" s="56">
        <v>353</v>
      </c>
    </row>
    <row r="26" spans="1:11" x14ac:dyDescent="0.2">
      <c r="A26" s="50">
        <v>18</v>
      </c>
      <c r="B26" s="45" t="s">
        <v>34</v>
      </c>
      <c r="C26" s="95">
        <v>877</v>
      </c>
      <c r="D26" s="101">
        <v>331</v>
      </c>
      <c r="E26" s="51">
        <v>546</v>
      </c>
      <c r="F26" s="95">
        <v>435</v>
      </c>
      <c r="G26" s="101">
        <v>221</v>
      </c>
      <c r="H26" s="51">
        <v>214</v>
      </c>
      <c r="I26" s="95">
        <v>442</v>
      </c>
      <c r="J26" s="101">
        <v>110</v>
      </c>
      <c r="K26" s="52">
        <v>332</v>
      </c>
    </row>
    <row r="27" spans="1:11" x14ac:dyDescent="0.2">
      <c r="A27" s="50">
        <v>19</v>
      </c>
      <c r="B27" s="45" t="s">
        <v>35</v>
      </c>
      <c r="C27" s="95">
        <v>935</v>
      </c>
      <c r="D27" s="101">
        <v>322</v>
      </c>
      <c r="E27" s="51">
        <v>613</v>
      </c>
      <c r="F27" s="95">
        <v>457</v>
      </c>
      <c r="G27" s="101">
        <v>215</v>
      </c>
      <c r="H27" s="51">
        <v>242</v>
      </c>
      <c r="I27" s="95">
        <v>478</v>
      </c>
      <c r="J27" s="101">
        <v>107</v>
      </c>
      <c r="K27" s="52">
        <v>371</v>
      </c>
    </row>
    <row r="28" spans="1:11" x14ac:dyDescent="0.2">
      <c r="A28" s="50">
        <v>20</v>
      </c>
      <c r="B28" s="45" t="s">
        <v>36</v>
      </c>
      <c r="C28" s="95">
        <v>865</v>
      </c>
      <c r="D28" s="101">
        <v>287</v>
      </c>
      <c r="E28" s="51">
        <v>578</v>
      </c>
      <c r="F28" s="95">
        <v>420</v>
      </c>
      <c r="G28" s="101">
        <v>195</v>
      </c>
      <c r="H28" s="51">
        <v>225</v>
      </c>
      <c r="I28" s="95">
        <v>445</v>
      </c>
      <c r="J28" s="101">
        <v>92</v>
      </c>
      <c r="K28" s="52">
        <v>353</v>
      </c>
    </row>
    <row r="29" spans="1:11" x14ac:dyDescent="0.2">
      <c r="A29" s="50">
        <v>21</v>
      </c>
      <c r="B29" s="45" t="s">
        <v>37</v>
      </c>
      <c r="C29" s="95">
        <v>890</v>
      </c>
      <c r="D29" s="101">
        <v>274</v>
      </c>
      <c r="E29" s="51">
        <v>616</v>
      </c>
      <c r="F29" s="95">
        <v>429</v>
      </c>
      <c r="G29" s="101">
        <v>183</v>
      </c>
      <c r="H29" s="51">
        <v>246</v>
      </c>
      <c r="I29" s="95">
        <v>461</v>
      </c>
      <c r="J29" s="101">
        <v>91</v>
      </c>
      <c r="K29" s="52">
        <v>370</v>
      </c>
    </row>
    <row r="30" spans="1:11" s="57" customFormat="1" ht="18" customHeight="1" x14ac:dyDescent="0.2">
      <c r="A30" s="53">
        <v>22</v>
      </c>
      <c r="B30" s="54" t="s">
        <v>38</v>
      </c>
      <c r="C30" s="96">
        <v>918</v>
      </c>
      <c r="D30" s="102">
        <v>286</v>
      </c>
      <c r="E30" s="55">
        <v>632</v>
      </c>
      <c r="F30" s="96">
        <v>431</v>
      </c>
      <c r="G30" s="102">
        <v>189</v>
      </c>
      <c r="H30" s="55">
        <v>242</v>
      </c>
      <c r="I30" s="96">
        <v>487</v>
      </c>
      <c r="J30" s="102">
        <v>97</v>
      </c>
      <c r="K30" s="56">
        <v>390</v>
      </c>
    </row>
    <row r="31" spans="1:11" x14ac:dyDescent="0.2">
      <c r="A31" s="50">
        <v>23</v>
      </c>
      <c r="B31" s="45" t="s">
        <v>39</v>
      </c>
      <c r="C31" s="95">
        <v>859</v>
      </c>
      <c r="D31" s="101">
        <v>283</v>
      </c>
      <c r="E31" s="51">
        <v>576</v>
      </c>
      <c r="F31" s="95">
        <v>447</v>
      </c>
      <c r="G31" s="101">
        <v>191</v>
      </c>
      <c r="H31" s="51">
        <v>256</v>
      </c>
      <c r="I31" s="95">
        <v>412</v>
      </c>
      <c r="J31" s="101">
        <v>92</v>
      </c>
      <c r="K31" s="52">
        <v>320</v>
      </c>
    </row>
    <row r="32" spans="1:11" x14ac:dyDescent="0.2">
      <c r="A32" s="50">
        <v>24</v>
      </c>
      <c r="B32" s="45" t="s">
        <v>40</v>
      </c>
      <c r="C32" s="95">
        <v>855</v>
      </c>
      <c r="D32" s="101">
        <v>262</v>
      </c>
      <c r="E32" s="51">
        <v>593</v>
      </c>
      <c r="F32" s="95">
        <v>433</v>
      </c>
      <c r="G32" s="101">
        <v>176</v>
      </c>
      <c r="H32" s="51">
        <v>257</v>
      </c>
      <c r="I32" s="95">
        <v>422</v>
      </c>
      <c r="J32" s="101">
        <v>86</v>
      </c>
      <c r="K32" s="52">
        <v>336</v>
      </c>
    </row>
    <row r="33" spans="1:11" x14ac:dyDescent="0.2">
      <c r="A33" s="50">
        <v>25</v>
      </c>
      <c r="B33" s="45" t="s">
        <v>41</v>
      </c>
      <c r="C33" s="95">
        <v>796</v>
      </c>
      <c r="D33" s="101">
        <v>235</v>
      </c>
      <c r="E33" s="51">
        <v>561</v>
      </c>
      <c r="F33" s="95">
        <v>375</v>
      </c>
      <c r="G33" s="101">
        <v>146</v>
      </c>
      <c r="H33" s="51">
        <v>229</v>
      </c>
      <c r="I33" s="95">
        <v>421</v>
      </c>
      <c r="J33" s="101">
        <v>89</v>
      </c>
      <c r="K33" s="52">
        <v>332</v>
      </c>
    </row>
    <row r="34" spans="1:11" x14ac:dyDescent="0.2">
      <c r="A34" s="50">
        <v>26</v>
      </c>
      <c r="B34" s="45" t="s">
        <v>62</v>
      </c>
      <c r="C34" s="95">
        <v>809</v>
      </c>
      <c r="D34" s="101">
        <v>245</v>
      </c>
      <c r="E34" s="51">
        <v>564</v>
      </c>
      <c r="F34" s="95">
        <v>395</v>
      </c>
      <c r="G34" s="101">
        <v>164</v>
      </c>
      <c r="H34" s="51">
        <v>231</v>
      </c>
      <c r="I34" s="95">
        <v>414</v>
      </c>
      <c r="J34" s="101">
        <v>81</v>
      </c>
      <c r="K34" s="52">
        <v>333</v>
      </c>
    </row>
    <row r="35" spans="1:11" s="57" customFormat="1" ht="18" customHeight="1" x14ac:dyDescent="0.2">
      <c r="A35" s="53">
        <v>27</v>
      </c>
      <c r="B35" s="54" t="s">
        <v>63</v>
      </c>
      <c r="C35" s="96">
        <v>798</v>
      </c>
      <c r="D35" s="102">
        <v>245</v>
      </c>
      <c r="E35" s="55">
        <v>553</v>
      </c>
      <c r="F35" s="96">
        <v>367</v>
      </c>
      <c r="G35" s="102">
        <v>143</v>
      </c>
      <c r="H35" s="55">
        <v>224</v>
      </c>
      <c r="I35" s="96">
        <v>431</v>
      </c>
      <c r="J35" s="102">
        <v>102</v>
      </c>
      <c r="K35" s="56">
        <v>329</v>
      </c>
    </row>
    <row r="36" spans="1:11" x14ac:dyDescent="0.2">
      <c r="A36" s="50">
        <v>28</v>
      </c>
      <c r="B36" s="45" t="s">
        <v>42</v>
      </c>
      <c r="C36" s="95">
        <v>707</v>
      </c>
      <c r="D36" s="101">
        <v>210</v>
      </c>
      <c r="E36" s="51">
        <v>497</v>
      </c>
      <c r="F36" s="95">
        <v>362</v>
      </c>
      <c r="G36" s="101">
        <v>143</v>
      </c>
      <c r="H36" s="51">
        <v>219</v>
      </c>
      <c r="I36" s="95">
        <v>345</v>
      </c>
      <c r="J36" s="101">
        <v>67</v>
      </c>
      <c r="K36" s="52">
        <v>278</v>
      </c>
    </row>
    <row r="37" spans="1:11" x14ac:dyDescent="0.2">
      <c r="A37" s="50">
        <v>29</v>
      </c>
      <c r="B37" s="45" t="s">
        <v>43</v>
      </c>
      <c r="C37" s="95">
        <v>763</v>
      </c>
      <c r="D37" s="101">
        <v>248</v>
      </c>
      <c r="E37" s="51">
        <v>515</v>
      </c>
      <c r="F37" s="95">
        <v>396</v>
      </c>
      <c r="G37" s="101">
        <v>167</v>
      </c>
      <c r="H37" s="51">
        <v>229</v>
      </c>
      <c r="I37" s="95">
        <v>367</v>
      </c>
      <c r="J37" s="101">
        <v>81</v>
      </c>
      <c r="K37" s="52">
        <v>286</v>
      </c>
    </row>
    <row r="38" spans="1:11" x14ac:dyDescent="0.2">
      <c r="A38" s="50">
        <v>30</v>
      </c>
      <c r="B38" s="45" t="s">
        <v>64</v>
      </c>
      <c r="C38" s="95">
        <v>720</v>
      </c>
      <c r="D38" s="101">
        <v>212</v>
      </c>
      <c r="E38" s="51">
        <v>508</v>
      </c>
      <c r="F38" s="95">
        <v>379</v>
      </c>
      <c r="G38" s="101">
        <v>142</v>
      </c>
      <c r="H38" s="51">
        <v>237</v>
      </c>
      <c r="I38" s="95">
        <v>341</v>
      </c>
      <c r="J38" s="101">
        <v>70</v>
      </c>
      <c r="K38" s="52">
        <v>271</v>
      </c>
    </row>
    <row r="39" spans="1:11" x14ac:dyDescent="0.2">
      <c r="A39" s="50">
        <v>31</v>
      </c>
      <c r="B39" s="45" t="s">
        <v>65</v>
      </c>
      <c r="C39" s="95">
        <v>684</v>
      </c>
      <c r="D39" s="101">
        <v>207</v>
      </c>
      <c r="E39" s="51">
        <v>477</v>
      </c>
      <c r="F39" s="95">
        <v>379</v>
      </c>
      <c r="G39" s="101">
        <v>141</v>
      </c>
      <c r="H39" s="51">
        <v>238</v>
      </c>
      <c r="I39" s="95">
        <v>305</v>
      </c>
      <c r="J39" s="101">
        <v>66</v>
      </c>
      <c r="K39" s="52">
        <v>239</v>
      </c>
    </row>
    <row r="40" spans="1:11" x14ac:dyDescent="0.2">
      <c r="A40" s="50">
        <v>32</v>
      </c>
      <c r="B40" s="45" t="s">
        <v>66</v>
      </c>
      <c r="C40" s="95">
        <v>669</v>
      </c>
      <c r="D40" s="101">
        <v>202</v>
      </c>
      <c r="E40" s="51">
        <v>467</v>
      </c>
      <c r="F40" s="95">
        <v>363</v>
      </c>
      <c r="G40" s="101">
        <v>133</v>
      </c>
      <c r="H40" s="51">
        <v>230</v>
      </c>
      <c r="I40" s="95">
        <v>306</v>
      </c>
      <c r="J40" s="101">
        <v>69</v>
      </c>
      <c r="K40" s="52">
        <v>237</v>
      </c>
    </row>
    <row r="41" spans="1:11" s="44" customFormat="1" ht="18" customHeight="1" x14ac:dyDescent="0.2">
      <c r="A41" s="58">
        <v>33</v>
      </c>
      <c r="B41" s="59" t="s">
        <v>44</v>
      </c>
      <c r="C41" s="97">
        <v>614</v>
      </c>
      <c r="D41" s="103">
        <v>173</v>
      </c>
      <c r="E41" s="60">
        <v>441</v>
      </c>
      <c r="F41" s="97">
        <v>318</v>
      </c>
      <c r="G41" s="103">
        <v>102</v>
      </c>
      <c r="H41" s="60">
        <v>216</v>
      </c>
      <c r="I41" s="97">
        <v>296</v>
      </c>
      <c r="J41" s="103">
        <v>71</v>
      </c>
      <c r="K41" s="61">
        <v>225</v>
      </c>
    </row>
    <row r="42" spans="1:11" x14ac:dyDescent="0.2">
      <c r="A42" s="50">
        <v>34</v>
      </c>
      <c r="B42" s="45" t="s">
        <v>67</v>
      </c>
      <c r="C42" s="95">
        <v>610</v>
      </c>
      <c r="D42" s="101">
        <v>176</v>
      </c>
      <c r="E42" s="51">
        <v>434</v>
      </c>
      <c r="F42" s="95">
        <v>329</v>
      </c>
      <c r="G42" s="101">
        <v>105</v>
      </c>
      <c r="H42" s="51">
        <v>224</v>
      </c>
      <c r="I42" s="95">
        <v>281</v>
      </c>
      <c r="J42" s="101">
        <v>71</v>
      </c>
      <c r="K42" s="52">
        <v>210</v>
      </c>
    </row>
    <row r="43" spans="1:11" x14ac:dyDescent="0.2">
      <c r="A43" s="50">
        <v>35</v>
      </c>
      <c r="B43" s="45" t="s">
        <v>68</v>
      </c>
      <c r="C43" s="95">
        <v>672</v>
      </c>
      <c r="D43" s="101">
        <v>194</v>
      </c>
      <c r="E43" s="51">
        <v>478</v>
      </c>
      <c r="F43" s="95">
        <v>385</v>
      </c>
      <c r="G43" s="101">
        <v>131</v>
      </c>
      <c r="H43" s="51">
        <v>254</v>
      </c>
      <c r="I43" s="95">
        <v>287</v>
      </c>
      <c r="J43" s="101">
        <v>63</v>
      </c>
      <c r="K43" s="52">
        <v>224</v>
      </c>
    </row>
    <row r="44" spans="1:11" x14ac:dyDescent="0.2">
      <c r="A44" s="50">
        <v>36</v>
      </c>
      <c r="B44" s="45" t="s">
        <v>69</v>
      </c>
      <c r="C44" s="95">
        <v>639</v>
      </c>
      <c r="D44" s="101">
        <v>177</v>
      </c>
      <c r="E44" s="51">
        <v>462</v>
      </c>
      <c r="F44" s="95">
        <v>349</v>
      </c>
      <c r="G44" s="101">
        <v>101</v>
      </c>
      <c r="H44" s="51">
        <v>248</v>
      </c>
      <c r="I44" s="95">
        <v>290</v>
      </c>
      <c r="J44" s="101">
        <v>76</v>
      </c>
      <c r="K44" s="52">
        <v>214</v>
      </c>
    </row>
    <row r="45" spans="1:11" s="57" customFormat="1" ht="18" customHeight="1" x14ac:dyDescent="0.2">
      <c r="A45" s="53">
        <v>37</v>
      </c>
      <c r="B45" s="54" t="s">
        <v>70</v>
      </c>
      <c r="C45" s="96">
        <v>656</v>
      </c>
      <c r="D45" s="102">
        <v>197</v>
      </c>
      <c r="E45" s="55">
        <v>459</v>
      </c>
      <c r="F45" s="96">
        <v>374</v>
      </c>
      <c r="G45" s="102">
        <v>123</v>
      </c>
      <c r="H45" s="55">
        <v>251</v>
      </c>
      <c r="I45" s="96">
        <v>282</v>
      </c>
      <c r="J45" s="102">
        <v>74</v>
      </c>
      <c r="K45" s="56">
        <v>208</v>
      </c>
    </row>
    <row r="46" spans="1:11" x14ac:dyDescent="0.2">
      <c r="A46" s="50">
        <v>38</v>
      </c>
      <c r="B46" s="45" t="s">
        <v>45</v>
      </c>
      <c r="C46" s="95">
        <v>672</v>
      </c>
      <c r="D46" s="101">
        <v>202</v>
      </c>
      <c r="E46" s="51">
        <v>470</v>
      </c>
      <c r="F46" s="95">
        <v>395</v>
      </c>
      <c r="G46" s="101">
        <v>141</v>
      </c>
      <c r="H46" s="51">
        <v>254</v>
      </c>
      <c r="I46" s="95">
        <v>277</v>
      </c>
      <c r="J46" s="101">
        <v>61</v>
      </c>
      <c r="K46" s="52">
        <v>216</v>
      </c>
    </row>
    <row r="47" spans="1:11" x14ac:dyDescent="0.2">
      <c r="A47" s="50">
        <v>39</v>
      </c>
      <c r="B47" s="45" t="s">
        <v>46</v>
      </c>
      <c r="C47" s="95">
        <v>741</v>
      </c>
      <c r="D47" s="101">
        <v>201</v>
      </c>
      <c r="E47" s="51">
        <v>540</v>
      </c>
      <c r="F47" s="95">
        <v>457</v>
      </c>
      <c r="G47" s="101">
        <v>142</v>
      </c>
      <c r="H47" s="51">
        <v>315</v>
      </c>
      <c r="I47" s="95">
        <v>284</v>
      </c>
      <c r="J47" s="101">
        <v>59</v>
      </c>
      <c r="K47" s="52">
        <v>225</v>
      </c>
    </row>
    <row r="48" spans="1:11" x14ac:dyDescent="0.2">
      <c r="A48" s="50">
        <v>40</v>
      </c>
      <c r="B48" s="45" t="s">
        <v>47</v>
      </c>
      <c r="C48" s="95">
        <v>735</v>
      </c>
      <c r="D48" s="101">
        <v>216</v>
      </c>
      <c r="E48" s="51">
        <v>519</v>
      </c>
      <c r="F48" s="95">
        <v>455</v>
      </c>
      <c r="G48" s="101">
        <v>146</v>
      </c>
      <c r="H48" s="51">
        <v>309</v>
      </c>
      <c r="I48" s="95">
        <v>280</v>
      </c>
      <c r="J48" s="101">
        <v>70</v>
      </c>
      <c r="K48" s="52">
        <v>210</v>
      </c>
    </row>
    <row r="49" spans="1:11" x14ac:dyDescent="0.2">
      <c r="A49" s="50">
        <v>41</v>
      </c>
      <c r="B49" s="45" t="s">
        <v>71</v>
      </c>
      <c r="C49" s="95">
        <v>692</v>
      </c>
      <c r="D49" s="101">
        <v>190</v>
      </c>
      <c r="E49" s="51">
        <v>502</v>
      </c>
      <c r="F49" s="95">
        <v>411</v>
      </c>
      <c r="G49" s="101">
        <v>122</v>
      </c>
      <c r="H49" s="51">
        <v>289</v>
      </c>
      <c r="I49" s="95">
        <v>281</v>
      </c>
      <c r="J49" s="101">
        <v>68</v>
      </c>
      <c r="K49" s="52">
        <v>213</v>
      </c>
    </row>
    <row r="50" spans="1:11" s="57" customFormat="1" ht="18" customHeight="1" x14ac:dyDescent="0.2">
      <c r="A50" s="53">
        <v>42</v>
      </c>
      <c r="B50" s="54" t="s">
        <v>72</v>
      </c>
      <c r="C50" s="96">
        <v>778</v>
      </c>
      <c r="D50" s="102">
        <v>207</v>
      </c>
      <c r="E50" s="55">
        <v>571</v>
      </c>
      <c r="F50" s="96">
        <v>490</v>
      </c>
      <c r="G50" s="102">
        <v>155</v>
      </c>
      <c r="H50" s="55">
        <v>335</v>
      </c>
      <c r="I50" s="96">
        <v>288</v>
      </c>
      <c r="J50" s="102">
        <v>52</v>
      </c>
      <c r="K50" s="56">
        <v>236</v>
      </c>
    </row>
    <row r="51" spans="1:11" x14ac:dyDescent="0.2">
      <c r="A51" s="50">
        <v>43</v>
      </c>
      <c r="B51" s="45" t="s">
        <v>48</v>
      </c>
      <c r="C51" s="95">
        <v>860</v>
      </c>
      <c r="D51" s="101">
        <v>254</v>
      </c>
      <c r="E51" s="51">
        <v>606</v>
      </c>
      <c r="F51" s="95">
        <v>537</v>
      </c>
      <c r="G51" s="101">
        <v>167</v>
      </c>
      <c r="H51" s="51">
        <v>370</v>
      </c>
      <c r="I51" s="95">
        <v>323</v>
      </c>
      <c r="J51" s="101">
        <v>87</v>
      </c>
      <c r="K51" s="52">
        <v>236</v>
      </c>
    </row>
    <row r="52" spans="1:11" x14ac:dyDescent="0.2">
      <c r="A52" s="50">
        <v>44</v>
      </c>
      <c r="B52" s="45" t="s">
        <v>73</v>
      </c>
      <c r="C52" s="95">
        <v>799</v>
      </c>
      <c r="D52" s="101">
        <v>238</v>
      </c>
      <c r="E52" s="51">
        <v>561</v>
      </c>
      <c r="F52" s="95">
        <v>498</v>
      </c>
      <c r="G52" s="101">
        <v>172</v>
      </c>
      <c r="H52" s="51">
        <v>326</v>
      </c>
      <c r="I52" s="95">
        <v>301</v>
      </c>
      <c r="J52" s="101">
        <v>66</v>
      </c>
      <c r="K52" s="52">
        <v>235</v>
      </c>
    </row>
    <row r="53" spans="1:11" x14ac:dyDescent="0.2">
      <c r="A53" s="50">
        <v>45</v>
      </c>
      <c r="B53" s="45" t="s">
        <v>74</v>
      </c>
      <c r="C53" s="95">
        <v>827</v>
      </c>
      <c r="D53" s="101">
        <v>235</v>
      </c>
      <c r="E53" s="51">
        <v>592</v>
      </c>
      <c r="F53" s="95">
        <v>506</v>
      </c>
      <c r="G53" s="101">
        <v>169</v>
      </c>
      <c r="H53" s="51">
        <v>337</v>
      </c>
      <c r="I53" s="95">
        <v>321</v>
      </c>
      <c r="J53" s="101">
        <v>66</v>
      </c>
      <c r="K53" s="52">
        <v>255</v>
      </c>
    </row>
    <row r="54" spans="1:11" x14ac:dyDescent="0.2">
      <c r="A54" s="50">
        <v>46</v>
      </c>
      <c r="B54" s="45" t="s">
        <v>75</v>
      </c>
      <c r="C54" s="95">
        <v>743</v>
      </c>
      <c r="D54" s="101">
        <v>216</v>
      </c>
      <c r="E54" s="51">
        <v>527</v>
      </c>
      <c r="F54" s="95">
        <v>440</v>
      </c>
      <c r="G54" s="101">
        <v>137</v>
      </c>
      <c r="H54" s="51">
        <v>303</v>
      </c>
      <c r="I54" s="95">
        <v>303</v>
      </c>
      <c r="J54" s="101">
        <v>79</v>
      </c>
      <c r="K54" s="52">
        <v>224</v>
      </c>
    </row>
    <row r="55" spans="1:11" s="57" customFormat="1" ht="18" customHeight="1" x14ac:dyDescent="0.2">
      <c r="A55" s="53">
        <v>47</v>
      </c>
      <c r="B55" s="54" t="s">
        <v>76</v>
      </c>
      <c r="C55" s="96">
        <v>928</v>
      </c>
      <c r="D55" s="102">
        <v>267</v>
      </c>
      <c r="E55" s="55">
        <v>661</v>
      </c>
      <c r="F55" s="96">
        <v>589</v>
      </c>
      <c r="G55" s="102">
        <v>184</v>
      </c>
      <c r="H55" s="55">
        <v>405</v>
      </c>
      <c r="I55" s="96">
        <v>339</v>
      </c>
      <c r="J55" s="102">
        <v>83</v>
      </c>
      <c r="K55" s="56">
        <v>256</v>
      </c>
    </row>
    <row r="56" spans="1:11" x14ac:dyDescent="0.2">
      <c r="A56" s="50">
        <v>48</v>
      </c>
      <c r="B56" s="45" t="s">
        <v>49</v>
      </c>
      <c r="C56" s="95">
        <v>1265</v>
      </c>
      <c r="D56" s="101">
        <v>295</v>
      </c>
      <c r="E56" s="51">
        <v>970</v>
      </c>
      <c r="F56" s="95">
        <v>661</v>
      </c>
      <c r="G56" s="101">
        <v>206</v>
      </c>
      <c r="H56" s="51">
        <v>455</v>
      </c>
      <c r="I56" s="95">
        <v>604</v>
      </c>
      <c r="J56" s="101">
        <v>89</v>
      </c>
      <c r="K56" s="52">
        <v>515</v>
      </c>
    </row>
    <row r="57" spans="1:11" x14ac:dyDescent="0.2">
      <c r="A57" s="50">
        <v>49</v>
      </c>
      <c r="B57" s="45" t="s">
        <v>50</v>
      </c>
      <c r="C57" s="95">
        <v>1351</v>
      </c>
      <c r="D57" s="101">
        <v>322</v>
      </c>
      <c r="E57" s="51">
        <v>1029</v>
      </c>
      <c r="F57" s="95">
        <v>717</v>
      </c>
      <c r="G57" s="101">
        <v>224</v>
      </c>
      <c r="H57" s="51">
        <v>493</v>
      </c>
      <c r="I57" s="95">
        <v>634</v>
      </c>
      <c r="J57" s="101">
        <v>98</v>
      </c>
      <c r="K57" s="52">
        <v>536</v>
      </c>
    </row>
    <row r="58" spans="1:11" x14ac:dyDescent="0.2">
      <c r="A58" s="50">
        <v>50</v>
      </c>
      <c r="B58" s="45" t="s">
        <v>51</v>
      </c>
      <c r="C58" s="95">
        <v>1445</v>
      </c>
      <c r="D58" s="101">
        <v>554</v>
      </c>
      <c r="E58" s="51">
        <v>891</v>
      </c>
      <c r="F58" s="95">
        <v>769</v>
      </c>
      <c r="G58" s="101">
        <v>346</v>
      </c>
      <c r="H58" s="51">
        <v>423</v>
      </c>
      <c r="I58" s="95">
        <v>676</v>
      </c>
      <c r="J58" s="101">
        <v>208</v>
      </c>
      <c r="K58" s="52">
        <v>468</v>
      </c>
    </row>
    <row r="59" spans="1:11" x14ac:dyDescent="0.2">
      <c r="A59" s="50">
        <v>51</v>
      </c>
      <c r="B59" s="45" t="s">
        <v>52</v>
      </c>
      <c r="C59" s="95">
        <v>1417</v>
      </c>
      <c r="D59" s="101">
        <v>632</v>
      </c>
      <c r="E59" s="51">
        <v>785</v>
      </c>
      <c r="F59" s="95">
        <v>772</v>
      </c>
      <c r="G59" s="101">
        <v>380</v>
      </c>
      <c r="H59" s="51">
        <v>392</v>
      </c>
      <c r="I59" s="95">
        <v>645</v>
      </c>
      <c r="J59" s="101">
        <v>252</v>
      </c>
      <c r="K59" s="52">
        <v>393</v>
      </c>
    </row>
    <row r="60" spans="1:11" s="57" customFormat="1" ht="18" customHeight="1" x14ac:dyDescent="0.2">
      <c r="A60" s="53">
        <v>52</v>
      </c>
      <c r="B60" s="54" t="s">
        <v>53</v>
      </c>
      <c r="C60" s="96">
        <v>1286</v>
      </c>
      <c r="D60" s="102">
        <v>634</v>
      </c>
      <c r="E60" s="55">
        <v>652</v>
      </c>
      <c r="F60" s="96">
        <v>740</v>
      </c>
      <c r="G60" s="102">
        <v>401</v>
      </c>
      <c r="H60" s="55">
        <v>339</v>
      </c>
      <c r="I60" s="96">
        <v>546</v>
      </c>
      <c r="J60" s="102">
        <v>233</v>
      </c>
      <c r="K60" s="56">
        <v>313</v>
      </c>
    </row>
    <row r="61" spans="1:11" x14ac:dyDescent="0.2">
      <c r="A61" s="50">
        <v>53</v>
      </c>
      <c r="B61" s="45" t="s">
        <v>54</v>
      </c>
      <c r="C61" s="95">
        <v>1071</v>
      </c>
      <c r="D61" s="101">
        <v>527</v>
      </c>
      <c r="E61" s="51">
        <v>544</v>
      </c>
      <c r="F61" s="95">
        <v>589</v>
      </c>
      <c r="G61" s="101">
        <v>321</v>
      </c>
      <c r="H61" s="51">
        <v>268</v>
      </c>
      <c r="I61" s="95">
        <v>482</v>
      </c>
      <c r="J61" s="101">
        <v>206</v>
      </c>
      <c r="K61" s="52">
        <v>276</v>
      </c>
    </row>
    <row r="62" spans="1:11" x14ac:dyDescent="0.2">
      <c r="A62" s="50">
        <v>54</v>
      </c>
      <c r="B62" s="45" t="s">
        <v>55</v>
      </c>
      <c r="C62" s="95">
        <v>990</v>
      </c>
      <c r="D62" s="101">
        <v>485</v>
      </c>
      <c r="E62" s="51">
        <v>505</v>
      </c>
      <c r="F62" s="95">
        <v>542</v>
      </c>
      <c r="G62" s="101">
        <v>314</v>
      </c>
      <c r="H62" s="51">
        <v>228</v>
      </c>
      <c r="I62" s="95">
        <v>448</v>
      </c>
      <c r="J62" s="101">
        <v>171</v>
      </c>
      <c r="K62" s="52">
        <v>277</v>
      </c>
    </row>
    <row r="63" spans="1:11" x14ac:dyDescent="0.2">
      <c r="A63" s="50">
        <v>55</v>
      </c>
      <c r="B63" s="45" t="s">
        <v>56</v>
      </c>
      <c r="C63" s="95">
        <v>818</v>
      </c>
      <c r="D63" s="101">
        <v>401</v>
      </c>
      <c r="E63" s="51">
        <v>417</v>
      </c>
      <c r="F63" s="95">
        <v>467</v>
      </c>
      <c r="G63" s="101">
        <v>251</v>
      </c>
      <c r="H63" s="51">
        <v>216</v>
      </c>
      <c r="I63" s="95">
        <v>351</v>
      </c>
      <c r="J63" s="101">
        <v>150</v>
      </c>
      <c r="K63" s="52">
        <v>201</v>
      </c>
    </row>
    <row r="64" spans="1:11" x14ac:dyDescent="0.2">
      <c r="A64" s="50">
        <v>56</v>
      </c>
      <c r="B64" s="45" t="s">
        <v>77</v>
      </c>
      <c r="C64" s="95">
        <v>711</v>
      </c>
      <c r="D64" s="101">
        <v>378</v>
      </c>
      <c r="E64" s="51">
        <v>333</v>
      </c>
      <c r="F64" s="95">
        <v>432</v>
      </c>
      <c r="G64" s="101">
        <v>256</v>
      </c>
      <c r="H64" s="51">
        <v>176</v>
      </c>
      <c r="I64" s="95">
        <v>279</v>
      </c>
      <c r="J64" s="101">
        <v>122</v>
      </c>
      <c r="K64" s="52">
        <v>157</v>
      </c>
    </row>
    <row r="65" spans="1:11" s="57" customFormat="1" ht="18" customHeight="1" x14ac:dyDescent="0.2">
      <c r="A65" s="53">
        <v>57</v>
      </c>
      <c r="B65" s="54" t="s">
        <v>78</v>
      </c>
      <c r="C65" s="96">
        <v>569</v>
      </c>
      <c r="D65" s="102">
        <v>293</v>
      </c>
      <c r="E65" s="55">
        <v>276</v>
      </c>
      <c r="F65" s="96">
        <v>344</v>
      </c>
      <c r="G65" s="102">
        <v>202</v>
      </c>
      <c r="H65" s="55">
        <v>142</v>
      </c>
      <c r="I65" s="96">
        <v>225</v>
      </c>
      <c r="J65" s="102">
        <v>91</v>
      </c>
      <c r="K65" s="56">
        <v>134</v>
      </c>
    </row>
    <row r="66" spans="1:11" x14ac:dyDescent="0.2">
      <c r="A66" s="50">
        <v>58</v>
      </c>
      <c r="B66" s="45" t="s">
        <v>57</v>
      </c>
      <c r="C66" s="95">
        <v>523</v>
      </c>
      <c r="D66" s="101">
        <v>284</v>
      </c>
      <c r="E66" s="51">
        <v>239</v>
      </c>
      <c r="F66" s="95">
        <v>314</v>
      </c>
      <c r="G66" s="101">
        <v>185</v>
      </c>
      <c r="H66" s="51">
        <v>129</v>
      </c>
      <c r="I66" s="95">
        <v>209</v>
      </c>
      <c r="J66" s="101">
        <v>99</v>
      </c>
      <c r="K66" s="52">
        <v>110</v>
      </c>
    </row>
    <row r="67" spans="1:11" x14ac:dyDescent="0.2">
      <c r="A67" s="50">
        <v>59</v>
      </c>
      <c r="B67" s="45" t="s">
        <v>58</v>
      </c>
      <c r="C67" s="95">
        <v>411</v>
      </c>
      <c r="D67" s="101">
        <v>214</v>
      </c>
      <c r="E67" s="51">
        <v>197</v>
      </c>
      <c r="F67" s="95">
        <v>247</v>
      </c>
      <c r="G67" s="101">
        <v>148</v>
      </c>
      <c r="H67" s="51">
        <v>99</v>
      </c>
      <c r="I67" s="95">
        <v>164</v>
      </c>
      <c r="J67" s="101">
        <v>66</v>
      </c>
      <c r="K67" s="52">
        <v>98</v>
      </c>
    </row>
    <row r="68" spans="1:11" x14ac:dyDescent="0.2">
      <c r="A68" s="50">
        <v>60</v>
      </c>
      <c r="B68" s="45" t="s">
        <v>59</v>
      </c>
      <c r="C68" s="95">
        <v>342</v>
      </c>
      <c r="D68" s="101">
        <v>171</v>
      </c>
      <c r="E68" s="51">
        <v>171</v>
      </c>
      <c r="F68" s="95">
        <v>210</v>
      </c>
      <c r="G68" s="101">
        <v>123</v>
      </c>
      <c r="H68" s="51">
        <v>87</v>
      </c>
      <c r="I68" s="95">
        <v>132</v>
      </c>
      <c r="J68" s="101">
        <v>48</v>
      </c>
      <c r="K68" s="52">
        <v>84</v>
      </c>
    </row>
    <row r="69" spans="1:11" x14ac:dyDescent="0.2">
      <c r="A69" s="50">
        <v>61</v>
      </c>
      <c r="B69" s="45" t="s">
        <v>60</v>
      </c>
      <c r="C69" s="95">
        <v>280</v>
      </c>
      <c r="D69" s="101">
        <v>144</v>
      </c>
      <c r="E69" s="51">
        <v>136</v>
      </c>
      <c r="F69" s="95">
        <v>160</v>
      </c>
      <c r="G69" s="101">
        <v>94</v>
      </c>
      <c r="H69" s="51">
        <v>66</v>
      </c>
      <c r="I69" s="95">
        <v>120</v>
      </c>
      <c r="J69" s="101">
        <v>50</v>
      </c>
      <c r="K69" s="52">
        <v>70</v>
      </c>
    </row>
    <row r="70" spans="1:11" s="57" customFormat="1" ht="18" customHeight="1" x14ac:dyDescent="0.2">
      <c r="A70" s="53">
        <v>62</v>
      </c>
      <c r="B70" s="54" t="s">
        <v>61</v>
      </c>
      <c r="C70" s="96">
        <v>231</v>
      </c>
      <c r="D70" s="102">
        <v>116</v>
      </c>
      <c r="E70" s="55">
        <v>115</v>
      </c>
      <c r="F70" s="96">
        <v>133</v>
      </c>
      <c r="G70" s="102">
        <v>73</v>
      </c>
      <c r="H70" s="55">
        <v>60</v>
      </c>
      <c r="I70" s="96">
        <v>98</v>
      </c>
      <c r="J70" s="102">
        <v>43</v>
      </c>
      <c r="K70" s="56">
        <v>55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960</v>
      </c>
      <c r="D71" s="104">
        <v>478</v>
      </c>
      <c r="E71" s="64">
        <v>482</v>
      </c>
      <c r="F71" s="98">
        <v>493</v>
      </c>
      <c r="G71" s="104">
        <v>276</v>
      </c>
      <c r="H71" s="64">
        <v>217</v>
      </c>
      <c r="I71" s="98">
        <v>467</v>
      </c>
      <c r="J71" s="104">
        <v>202</v>
      </c>
      <c r="K71" s="65">
        <v>265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48828</v>
      </c>
      <c r="D9" s="100">
        <v>18933</v>
      </c>
      <c r="E9" s="48">
        <v>29895</v>
      </c>
      <c r="F9" s="94">
        <v>25048</v>
      </c>
      <c r="G9" s="100">
        <v>10815</v>
      </c>
      <c r="H9" s="48">
        <v>14233</v>
      </c>
      <c r="I9" s="94">
        <v>23780</v>
      </c>
      <c r="J9" s="100">
        <v>8118</v>
      </c>
      <c r="K9" s="49">
        <v>15662</v>
      </c>
    </row>
    <row r="10" spans="1:11" ht="18" customHeight="1" x14ac:dyDescent="0.2">
      <c r="A10" s="50">
        <v>2</v>
      </c>
      <c r="B10" s="45" t="s">
        <v>102</v>
      </c>
      <c r="C10" s="95">
        <v>9</v>
      </c>
      <c r="D10" s="101">
        <v>5</v>
      </c>
      <c r="E10" s="51">
        <v>4</v>
      </c>
      <c r="F10" s="95">
        <v>0</v>
      </c>
      <c r="G10" s="101">
        <v>0</v>
      </c>
      <c r="H10" s="51">
        <v>0</v>
      </c>
      <c r="I10" s="95">
        <v>9</v>
      </c>
      <c r="J10" s="101">
        <v>5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198</v>
      </c>
      <c r="D11" s="101">
        <v>69</v>
      </c>
      <c r="E11" s="51">
        <v>129</v>
      </c>
      <c r="F11" s="95">
        <v>106</v>
      </c>
      <c r="G11" s="101">
        <v>39</v>
      </c>
      <c r="H11" s="51">
        <v>67</v>
      </c>
      <c r="I11" s="95">
        <v>92</v>
      </c>
      <c r="J11" s="101">
        <v>30</v>
      </c>
      <c r="K11" s="52">
        <v>62</v>
      </c>
    </row>
    <row r="12" spans="1:11" x14ac:dyDescent="0.2">
      <c r="A12" s="50">
        <v>4</v>
      </c>
      <c r="B12" s="45" t="s">
        <v>20</v>
      </c>
      <c r="C12" s="95">
        <v>508</v>
      </c>
      <c r="D12" s="101">
        <v>189</v>
      </c>
      <c r="E12" s="51">
        <v>319</v>
      </c>
      <c r="F12" s="95">
        <v>285</v>
      </c>
      <c r="G12" s="101">
        <v>110</v>
      </c>
      <c r="H12" s="51">
        <v>175</v>
      </c>
      <c r="I12" s="95">
        <v>223</v>
      </c>
      <c r="J12" s="101">
        <v>79</v>
      </c>
      <c r="K12" s="52">
        <v>144</v>
      </c>
    </row>
    <row r="13" spans="1:11" x14ac:dyDescent="0.2">
      <c r="A13" s="50">
        <v>5</v>
      </c>
      <c r="B13" s="45" t="s">
        <v>21</v>
      </c>
      <c r="C13" s="95">
        <v>767</v>
      </c>
      <c r="D13" s="101">
        <v>277</v>
      </c>
      <c r="E13" s="51">
        <v>490</v>
      </c>
      <c r="F13" s="95">
        <v>410</v>
      </c>
      <c r="G13" s="101">
        <v>153</v>
      </c>
      <c r="H13" s="51">
        <v>257</v>
      </c>
      <c r="I13" s="95">
        <v>357</v>
      </c>
      <c r="J13" s="101">
        <v>124</v>
      </c>
      <c r="K13" s="52">
        <v>233</v>
      </c>
    </row>
    <row r="14" spans="1:11" x14ac:dyDescent="0.2">
      <c r="A14" s="50">
        <v>6</v>
      </c>
      <c r="B14" s="45" t="s">
        <v>22</v>
      </c>
      <c r="C14" s="95">
        <v>1048</v>
      </c>
      <c r="D14" s="101">
        <v>367</v>
      </c>
      <c r="E14" s="51">
        <v>681</v>
      </c>
      <c r="F14" s="95">
        <v>545</v>
      </c>
      <c r="G14" s="101">
        <v>211</v>
      </c>
      <c r="H14" s="51">
        <v>334</v>
      </c>
      <c r="I14" s="95">
        <v>503</v>
      </c>
      <c r="J14" s="101">
        <v>156</v>
      </c>
      <c r="K14" s="52">
        <v>347</v>
      </c>
    </row>
    <row r="15" spans="1:11" s="57" customFormat="1" ht="18" customHeight="1" x14ac:dyDescent="0.2">
      <c r="A15" s="53">
        <v>7</v>
      </c>
      <c r="B15" s="54" t="s">
        <v>23</v>
      </c>
      <c r="C15" s="96">
        <v>1227</v>
      </c>
      <c r="D15" s="102">
        <v>450</v>
      </c>
      <c r="E15" s="55">
        <v>777</v>
      </c>
      <c r="F15" s="96">
        <v>623</v>
      </c>
      <c r="G15" s="102">
        <v>244</v>
      </c>
      <c r="H15" s="55">
        <v>379</v>
      </c>
      <c r="I15" s="96">
        <v>604</v>
      </c>
      <c r="J15" s="102">
        <v>206</v>
      </c>
      <c r="K15" s="56">
        <v>398</v>
      </c>
    </row>
    <row r="16" spans="1:11" x14ac:dyDescent="0.2">
      <c r="A16" s="50">
        <v>8</v>
      </c>
      <c r="B16" s="45" t="s">
        <v>24</v>
      </c>
      <c r="C16" s="95">
        <v>1310</v>
      </c>
      <c r="D16" s="101">
        <v>476</v>
      </c>
      <c r="E16" s="51">
        <v>834</v>
      </c>
      <c r="F16" s="95">
        <v>638</v>
      </c>
      <c r="G16" s="101">
        <v>262</v>
      </c>
      <c r="H16" s="51">
        <v>376</v>
      </c>
      <c r="I16" s="95">
        <v>672</v>
      </c>
      <c r="J16" s="101">
        <v>214</v>
      </c>
      <c r="K16" s="52">
        <v>458</v>
      </c>
    </row>
    <row r="17" spans="1:11" x14ac:dyDescent="0.2">
      <c r="A17" s="50">
        <v>9</v>
      </c>
      <c r="B17" s="45" t="s">
        <v>25</v>
      </c>
      <c r="C17" s="95">
        <v>1460</v>
      </c>
      <c r="D17" s="101">
        <v>545</v>
      </c>
      <c r="E17" s="51">
        <v>915</v>
      </c>
      <c r="F17" s="95">
        <v>572</v>
      </c>
      <c r="G17" s="101">
        <v>237</v>
      </c>
      <c r="H17" s="51">
        <v>335</v>
      </c>
      <c r="I17" s="95">
        <v>888</v>
      </c>
      <c r="J17" s="101">
        <v>308</v>
      </c>
      <c r="K17" s="52">
        <v>580</v>
      </c>
    </row>
    <row r="18" spans="1:11" x14ac:dyDescent="0.2">
      <c r="A18" s="50">
        <v>10</v>
      </c>
      <c r="B18" s="45" t="s">
        <v>26</v>
      </c>
      <c r="C18" s="95">
        <v>1493</v>
      </c>
      <c r="D18" s="101">
        <v>582</v>
      </c>
      <c r="E18" s="51">
        <v>911</v>
      </c>
      <c r="F18" s="95">
        <v>576</v>
      </c>
      <c r="G18" s="101">
        <v>262</v>
      </c>
      <c r="H18" s="51">
        <v>314</v>
      </c>
      <c r="I18" s="95">
        <v>917</v>
      </c>
      <c r="J18" s="101">
        <v>320</v>
      </c>
      <c r="K18" s="52">
        <v>597</v>
      </c>
    </row>
    <row r="19" spans="1:11" x14ac:dyDescent="0.2">
      <c r="A19" s="50">
        <v>11</v>
      </c>
      <c r="B19" s="45" t="s">
        <v>27</v>
      </c>
      <c r="C19" s="95">
        <v>1454</v>
      </c>
      <c r="D19" s="101">
        <v>604</v>
      </c>
      <c r="E19" s="51">
        <v>850</v>
      </c>
      <c r="F19" s="95">
        <v>552</v>
      </c>
      <c r="G19" s="101">
        <v>264</v>
      </c>
      <c r="H19" s="51">
        <v>288</v>
      </c>
      <c r="I19" s="95">
        <v>902</v>
      </c>
      <c r="J19" s="101">
        <v>340</v>
      </c>
      <c r="K19" s="52">
        <v>562</v>
      </c>
    </row>
    <row r="20" spans="1:11" s="57" customFormat="1" ht="18" customHeight="1" x14ac:dyDescent="0.2">
      <c r="A20" s="53">
        <v>12</v>
      </c>
      <c r="B20" s="54" t="s">
        <v>28</v>
      </c>
      <c r="C20" s="96">
        <v>1417</v>
      </c>
      <c r="D20" s="102">
        <v>636</v>
      </c>
      <c r="E20" s="55">
        <v>781</v>
      </c>
      <c r="F20" s="96">
        <v>507</v>
      </c>
      <c r="G20" s="102">
        <v>244</v>
      </c>
      <c r="H20" s="55">
        <v>263</v>
      </c>
      <c r="I20" s="96">
        <v>910</v>
      </c>
      <c r="J20" s="102">
        <v>392</v>
      </c>
      <c r="K20" s="56">
        <v>518</v>
      </c>
    </row>
    <row r="21" spans="1:11" x14ac:dyDescent="0.2">
      <c r="A21" s="50">
        <v>13</v>
      </c>
      <c r="B21" s="45" t="s">
        <v>29</v>
      </c>
      <c r="C21" s="95">
        <v>1202</v>
      </c>
      <c r="D21" s="101">
        <v>546</v>
      </c>
      <c r="E21" s="51">
        <v>656</v>
      </c>
      <c r="F21" s="95">
        <v>446</v>
      </c>
      <c r="G21" s="101">
        <v>218</v>
      </c>
      <c r="H21" s="51">
        <v>228</v>
      </c>
      <c r="I21" s="95">
        <v>756</v>
      </c>
      <c r="J21" s="101">
        <v>328</v>
      </c>
      <c r="K21" s="52">
        <v>428</v>
      </c>
    </row>
    <row r="22" spans="1:11" x14ac:dyDescent="0.2">
      <c r="A22" s="50">
        <v>14</v>
      </c>
      <c r="B22" s="45" t="s">
        <v>30</v>
      </c>
      <c r="C22" s="95">
        <v>1134</v>
      </c>
      <c r="D22" s="101">
        <v>513</v>
      </c>
      <c r="E22" s="51">
        <v>621</v>
      </c>
      <c r="F22" s="95">
        <v>440</v>
      </c>
      <c r="G22" s="101">
        <v>230</v>
      </c>
      <c r="H22" s="51">
        <v>210</v>
      </c>
      <c r="I22" s="95">
        <v>694</v>
      </c>
      <c r="J22" s="101">
        <v>283</v>
      </c>
      <c r="K22" s="52">
        <v>411</v>
      </c>
    </row>
    <row r="23" spans="1:11" x14ac:dyDescent="0.2">
      <c r="A23" s="50">
        <v>15</v>
      </c>
      <c r="B23" s="45" t="s">
        <v>31</v>
      </c>
      <c r="C23" s="95">
        <v>1003</v>
      </c>
      <c r="D23" s="101">
        <v>455</v>
      </c>
      <c r="E23" s="51">
        <v>548</v>
      </c>
      <c r="F23" s="95">
        <v>421</v>
      </c>
      <c r="G23" s="101">
        <v>230</v>
      </c>
      <c r="H23" s="51">
        <v>191</v>
      </c>
      <c r="I23" s="95">
        <v>582</v>
      </c>
      <c r="J23" s="101">
        <v>225</v>
      </c>
      <c r="K23" s="52">
        <v>357</v>
      </c>
    </row>
    <row r="24" spans="1:11" x14ac:dyDescent="0.2">
      <c r="A24" s="50">
        <v>16</v>
      </c>
      <c r="B24" s="45" t="s">
        <v>32</v>
      </c>
      <c r="C24" s="95">
        <v>873</v>
      </c>
      <c r="D24" s="101">
        <v>387</v>
      </c>
      <c r="E24" s="51">
        <v>486</v>
      </c>
      <c r="F24" s="95">
        <v>408</v>
      </c>
      <c r="G24" s="101">
        <v>204</v>
      </c>
      <c r="H24" s="51">
        <v>204</v>
      </c>
      <c r="I24" s="95">
        <v>465</v>
      </c>
      <c r="J24" s="101">
        <v>183</v>
      </c>
      <c r="K24" s="52">
        <v>282</v>
      </c>
    </row>
    <row r="25" spans="1:11" s="57" customFormat="1" ht="18" customHeight="1" x14ac:dyDescent="0.2">
      <c r="A25" s="53">
        <v>17</v>
      </c>
      <c r="B25" s="54" t="s">
        <v>33</v>
      </c>
      <c r="C25" s="96">
        <v>849</v>
      </c>
      <c r="D25" s="102">
        <v>345</v>
      </c>
      <c r="E25" s="55">
        <v>504</v>
      </c>
      <c r="F25" s="96">
        <v>361</v>
      </c>
      <c r="G25" s="102">
        <v>173</v>
      </c>
      <c r="H25" s="55">
        <v>188</v>
      </c>
      <c r="I25" s="96">
        <v>488</v>
      </c>
      <c r="J25" s="102">
        <v>172</v>
      </c>
      <c r="K25" s="56">
        <v>316</v>
      </c>
    </row>
    <row r="26" spans="1:11" x14ac:dyDescent="0.2">
      <c r="A26" s="50">
        <v>18</v>
      </c>
      <c r="B26" s="45" t="s">
        <v>34</v>
      </c>
      <c r="C26" s="95">
        <v>847</v>
      </c>
      <c r="D26" s="101">
        <v>331</v>
      </c>
      <c r="E26" s="51">
        <v>516</v>
      </c>
      <c r="F26" s="95">
        <v>384</v>
      </c>
      <c r="G26" s="101">
        <v>180</v>
      </c>
      <c r="H26" s="51">
        <v>204</v>
      </c>
      <c r="I26" s="95">
        <v>463</v>
      </c>
      <c r="J26" s="101">
        <v>151</v>
      </c>
      <c r="K26" s="52">
        <v>312</v>
      </c>
    </row>
    <row r="27" spans="1:11" x14ac:dyDescent="0.2">
      <c r="A27" s="50">
        <v>19</v>
      </c>
      <c r="B27" s="45" t="s">
        <v>35</v>
      </c>
      <c r="C27" s="95">
        <v>812</v>
      </c>
      <c r="D27" s="101">
        <v>307</v>
      </c>
      <c r="E27" s="51">
        <v>505</v>
      </c>
      <c r="F27" s="95">
        <v>390</v>
      </c>
      <c r="G27" s="101">
        <v>198</v>
      </c>
      <c r="H27" s="51">
        <v>192</v>
      </c>
      <c r="I27" s="95">
        <v>422</v>
      </c>
      <c r="J27" s="101">
        <v>109</v>
      </c>
      <c r="K27" s="52">
        <v>313</v>
      </c>
    </row>
    <row r="28" spans="1:11" x14ac:dyDescent="0.2">
      <c r="A28" s="50">
        <v>20</v>
      </c>
      <c r="B28" s="45" t="s">
        <v>36</v>
      </c>
      <c r="C28" s="95">
        <v>853</v>
      </c>
      <c r="D28" s="101">
        <v>310</v>
      </c>
      <c r="E28" s="51">
        <v>543</v>
      </c>
      <c r="F28" s="95">
        <v>349</v>
      </c>
      <c r="G28" s="101">
        <v>173</v>
      </c>
      <c r="H28" s="51">
        <v>176</v>
      </c>
      <c r="I28" s="95">
        <v>504</v>
      </c>
      <c r="J28" s="101">
        <v>137</v>
      </c>
      <c r="K28" s="52">
        <v>367</v>
      </c>
    </row>
    <row r="29" spans="1:11" x14ac:dyDescent="0.2">
      <c r="A29" s="50">
        <v>21</v>
      </c>
      <c r="B29" s="45" t="s">
        <v>37</v>
      </c>
      <c r="C29" s="95">
        <v>810</v>
      </c>
      <c r="D29" s="101">
        <v>288</v>
      </c>
      <c r="E29" s="51">
        <v>522</v>
      </c>
      <c r="F29" s="95">
        <v>356</v>
      </c>
      <c r="G29" s="101">
        <v>171</v>
      </c>
      <c r="H29" s="51">
        <v>185</v>
      </c>
      <c r="I29" s="95">
        <v>454</v>
      </c>
      <c r="J29" s="101">
        <v>117</v>
      </c>
      <c r="K29" s="52">
        <v>337</v>
      </c>
    </row>
    <row r="30" spans="1:11" s="57" customFormat="1" ht="18" customHeight="1" x14ac:dyDescent="0.2">
      <c r="A30" s="53">
        <v>22</v>
      </c>
      <c r="B30" s="54" t="s">
        <v>38</v>
      </c>
      <c r="C30" s="96">
        <v>778</v>
      </c>
      <c r="D30" s="102">
        <v>268</v>
      </c>
      <c r="E30" s="55">
        <v>510</v>
      </c>
      <c r="F30" s="96">
        <v>355</v>
      </c>
      <c r="G30" s="102">
        <v>172</v>
      </c>
      <c r="H30" s="55">
        <v>183</v>
      </c>
      <c r="I30" s="96">
        <v>423</v>
      </c>
      <c r="J30" s="102">
        <v>96</v>
      </c>
      <c r="K30" s="56">
        <v>327</v>
      </c>
    </row>
    <row r="31" spans="1:11" x14ac:dyDescent="0.2">
      <c r="A31" s="50">
        <v>23</v>
      </c>
      <c r="B31" s="45" t="s">
        <v>39</v>
      </c>
      <c r="C31" s="95">
        <v>780</v>
      </c>
      <c r="D31" s="101">
        <v>282</v>
      </c>
      <c r="E31" s="51">
        <v>498</v>
      </c>
      <c r="F31" s="95">
        <v>350</v>
      </c>
      <c r="G31" s="101">
        <v>161</v>
      </c>
      <c r="H31" s="51">
        <v>189</v>
      </c>
      <c r="I31" s="95">
        <v>430</v>
      </c>
      <c r="J31" s="101">
        <v>121</v>
      </c>
      <c r="K31" s="52">
        <v>309</v>
      </c>
    </row>
    <row r="32" spans="1:11" x14ac:dyDescent="0.2">
      <c r="A32" s="50">
        <v>24</v>
      </c>
      <c r="B32" s="45" t="s">
        <v>40</v>
      </c>
      <c r="C32" s="95">
        <v>806</v>
      </c>
      <c r="D32" s="101">
        <v>305</v>
      </c>
      <c r="E32" s="51">
        <v>501</v>
      </c>
      <c r="F32" s="95">
        <v>386</v>
      </c>
      <c r="G32" s="101">
        <v>175</v>
      </c>
      <c r="H32" s="51">
        <v>211</v>
      </c>
      <c r="I32" s="95">
        <v>420</v>
      </c>
      <c r="J32" s="101">
        <v>130</v>
      </c>
      <c r="K32" s="52">
        <v>290</v>
      </c>
    </row>
    <row r="33" spans="1:11" x14ac:dyDescent="0.2">
      <c r="A33" s="50">
        <v>25</v>
      </c>
      <c r="B33" s="45" t="s">
        <v>41</v>
      </c>
      <c r="C33" s="95">
        <v>747</v>
      </c>
      <c r="D33" s="101">
        <v>280</v>
      </c>
      <c r="E33" s="51">
        <v>467</v>
      </c>
      <c r="F33" s="95">
        <v>349</v>
      </c>
      <c r="G33" s="101">
        <v>165</v>
      </c>
      <c r="H33" s="51">
        <v>184</v>
      </c>
      <c r="I33" s="95">
        <v>398</v>
      </c>
      <c r="J33" s="101">
        <v>115</v>
      </c>
      <c r="K33" s="52">
        <v>283</v>
      </c>
    </row>
    <row r="34" spans="1:11" x14ac:dyDescent="0.2">
      <c r="A34" s="50">
        <v>26</v>
      </c>
      <c r="B34" s="45" t="s">
        <v>62</v>
      </c>
      <c r="C34" s="95">
        <v>744</v>
      </c>
      <c r="D34" s="101">
        <v>262</v>
      </c>
      <c r="E34" s="51">
        <v>482</v>
      </c>
      <c r="F34" s="95">
        <v>367</v>
      </c>
      <c r="G34" s="101">
        <v>159</v>
      </c>
      <c r="H34" s="51">
        <v>208</v>
      </c>
      <c r="I34" s="95">
        <v>377</v>
      </c>
      <c r="J34" s="101">
        <v>103</v>
      </c>
      <c r="K34" s="52">
        <v>274</v>
      </c>
    </row>
    <row r="35" spans="1:11" s="57" customFormat="1" ht="18" customHeight="1" x14ac:dyDescent="0.2">
      <c r="A35" s="53">
        <v>27</v>
      </c>
      <c r="B35" s="54" t="s">
        <v>63</v>
      </c>
      <c r="C35" s="96">
        <v>704</v>
      </c>
      <c r="D35" s="102">
        <v>281</v>
      </c>
      <c r="E35" s="55">
        <v>423</v>
      </c>
      <c r="F35" s="96">
        <v>348</v>
      </c>
      <c r="G35" s="102">
        <v>163</v>
      </c>
      <c r="H35" s="55">
        <v>185</v>
      </c>
      <c r="I35" s="96">
        <v>356</v>
      </c>
      <c r="J35" s="102">
        <v>118</v>
      </c>
      <c r="K35" s="56">
        <v>238</v>
      </c>
    </row>
    <row r="36" spans="1:11" x14ac:dyDescent="0.2">
      <c r="A36" s="50">
        <v>28</v>
      </c>
      <c r="B36" s="45" t="s">
        <v>42</v>
      </c>
      <c r="C36" s="95">
        <v>732</v>
      </c>
      <c r="D36" s="101">
        <v>213</v>
      </c>
      <c r="E36" s="51">
        <v>519</v>
      </c>
      <c r="F36" s="95">
        <v>361</v>
      </c>
      <c r="G36" s="101">
        <v>136</v>
      </c>
      <c r="H36" s="51">
        <v>225</v>
      </c>
      <c r="I36" s="95">
        <v>371</v>
      </c>
      <c r="J36" s="101">
        <v>77</v>
      </c>
      <c r="K36" s="52">
        <v>294</v>
      </c>
    </row>
    <row r="37" spans="1:11" x14ac:dyDescent="0.2">
      <c r="A37" s="50">
        <v>29</v>
      </c>
      <c r="B37" s="45" t="s">
        <v>43</v>
      </c>
      <c r="C37" s="95">
        <v>685</v>
      </c>
      <c r="D37" s="101">
        <v>237</v>
      </c>
      <c r="E37" s="51">
        <v>448</v>
      </c>
      <c r="F37" s="95">
        <v>350</v>
      </c>
      <c r="G37" s="101">
        <v>150</v>
      </c>
      <c r="H37" s="51">
        <v>200</v>
      </c>
      <c r="I37" s="95">
        <v>335</v>
      </c>
      <c r="J37" s="101">
        <v>87</v>
      </c>
      <c r="K37" s="52">
        <v>248</v>
      </c>
    </row>
    <row r="38" spans="1:11" x14ac:dyDescent="0.2">
      <c r="A38" s="50">
        <v>30</v>
      </c>
      <c r="B38" s="45" t="s">
        <v>64</v>
      </c>
      <c r="C38" s="95">
        <v>722</v>
      </c>
      <c r="D38" s="101">
        <v>261</v>
      </c>
      <c r="E38" s="51">
        <v>461</v>
      </c>
      <c r="F38" s="95">
        <v>374</v>
      </c>
      <c r="G38" s="101">
        <v>153</v>
      </c>
      <c r="H38" s="51">
        <v>221</v>
      </c>
      <c r="I38" s="95">
        <v>348</v>
      </c>
      <c r="J38" s="101">
        <v>108</v>
      </c>
      <c r="K38" s="52">
        <v>240</v>
      </c>
    </row>
    <row r="39" spans="1:11" x14ac:dyDescent="0.2">
      <c r="A39" s="50">
        <v>31</v>
      </c>
      <c r="B39" s="45" t="s">
        <v>65</v>
      </c>
      <c r="C39" s="95">
        <v>672</v>
      </c>
      <c r="D39" s="101">
        <v>225</v>
      </c>
      <c r="E39" s="51">
        <v>447</v>
      </c>
      <c r="F39" s="95">
        <v>363</v>
      </c>
      <c r="G39" s="101">
        <v>136</v>
      </c>
      <c r="H39" s="51">
        <v>227</v>
      </c>
      <c r="I39" s="95">
        <v>309</v>
      </c>
      <c r="J39" s="101">
        <v>89</v>
      </c>
      <c r="K39" s="52">
        <v>220</v>
      </c>
    </row>
    <row r="40" spans="1:11" x14ac:dyDescent="0.2">
      <c r="A40" s="50">
        <v>32</v>
      </c>
      <c r="B40" s="45" t="s">
        <v>66</v>
      </c>
      <c r="C40" s="95">
        <v>579</v>
      </c>
      <c r="D40" s="101">
        <v>194</v>
      </c>
      <c r="E40" s="51">
        <v>385</v>
      </c>
      <c r="F40" s="95">
        <v>312</v>
      </c>
      <c r="G40" s="101">
        <v>112</v>
      </c>
      <c r="H40" s="51">
        <v>200</v>
      </c>
      <c r="I40" s="95">
        <v>267</v>
      </c>
      <c r="J40" s="101">
        <v>82</v>
      </c>
      <c r="K40" s="52">
        <v>185</v>
      </c>
    </row>
    <row r="41" spans="1:11" s="44" customFormat="1" ht="18" customHeight="1" x14ac:dyDescent="0.2">
      <c r="A41" s="58">
        <v>33</v>
      </c>
      <c r="B41" s="59" t="s">
        <v>44</v>
      </c>
      <c r="C41" s="97">
        <v>615</v>
      </c>
      <c r="D41" s="103">
        <v>231</v>
      </c>
      <c r="E41" s="60">
        <v>384</v>
      </c>
      <c r="F41" s="97">
        <v>337</v>
      </c>
      <c r="G41" s="103">
        <v>138</v>
      </c>
      <c r="H41" s="60">
        <v>199</v>
      </c>
      <c r="I41" s="97">
        <v>278</v>
      </c>
      <c r="J41" s="103">
        <v>93</v>
      </c>
      <c r="K41" s="61">
        <v>185</v>
      </c>
    </row>
    <row r="42" spans="1:11" x14ac:dyDescent="0.2">
      <c r="A42" s="50">
        <v>34</v>
      </c>
      <c r="B42" s="45" t="s">
        <v>67</v>
      </c>
      <c r="C42" s="95">
        <v>590</v>
      </c>
      <c r="D42" s="101">
        <v>198</v>
      </c>
      <c r="E42" s="51">
        <v>392</v>
      </c>
      <c r="F42" s="95">
        <v>340</v>
      </c>
      <c r="G42" s="101">
        <v>115</v>
      </c>
      <c r="H42" s="51">
        <v>225</v>
      </c>
      <c r="I42" s="95">
        <v>250</v>
      </c>
      <c r="J42" s="101">
        <v>83</v>
      </c>
      <c r="K42" s="52">
        <v>167</v>
      </c>
    </row>
    <row r="43" spans="1:11" x14ac:dyDescent="0.2">
      <c r="A43" s="50">
        <v>35</v>
      </c>
      <c r="B43" s="45" t="s">
        <v>68</v>
      </c>
      <c r="C43" s="95">
        <v>642</v>
      </c>
      <c r="D43" s="101">
        <v>225</v>
      </c>
      <c r="E43" s="51">
        <v>417</v>
      </c>
      <c r="F43" s="95">
        <v>385</v>
      </c>
      <c r="G43" s="101">
        <v>137</v>
      </c>
      <c r="H43" s="51">
        <v>248</v>
      </c>
      <c r="I43" s="95">
        <v>257</v>
      </c>
      <c r="J43" s="101">
        <v>88</v>
      </c>
      <c r="K43" s="52">
        <v>169</v>
      </c>
    </row>
    <row r="44" spans="1:11" x14ac:dyDescent="0.2">
      <c r="A44" s="50">
        <v>36</v>
      </c>
      <c r="B44" s="45" t="s">
        <v>69</v>
      </c>
      <c r="C44" s="95">
        <v>611</v>
      </c>
      <c r="D44" s="101">
        <v>200</v>
      </c>
      <c r="E44" s="51">
        <v>411</v>
      </c>
      <c r="F44" s="95">
        <v>335</v>
      </c>
      <c r="G44" s="101">
        <v>118</v>
      </c>
      <c r="H44" s="51">
        <v>217</v>
      </c>
      <c r="I44" s="95">
        <v>276</v>
      </c>
      <c r="J44" s="101">
        <v>82</v>
      </c>
      <c r="K44" s="52">
        <v>194</v>
      </c>
    </row>
    <row r="45" spans="1:11" s="57" customFormat="1" ht="18" customHeight="1" x14ac:dyDescent="0.2">
      <c r="A45" s="53">
        <v>37</v>
      </c>
      <c r="B45" s="54" t="s">
        <v>70</v>
      </c>
      <c r="C45" s="96">
        <v>662</v>
      </c>
      <c r="D45" s="102">
        <v>207</v>
      </c>
      <c r="E45" s="55">
        <v>455</v>
      </c>
      <c r="F45" s="96">
        <v>415</v>
      </c>
      <c r="G45" s="102">
        <v>143</v>
      </c>
      <c r="H45" s="55">
        <v>272</v>
      </c>
      <c r="I45" s="96">
        <v>247</v>
      </c>
      <c r="J45" s="102">
        <v>64</v>
      </c>
      <c r="K45" s="56">
        <v>183</v>
      </c>
    </row>
    <row r="46" spans="1:11" x14ac:dyDescent="0.2">
      <c r="A46" s="50">
        <v>38</v>
      </c>
      <c r="B46" s="45" t="s">
        <v>45</v>
      </c>
      <c r="C46" s="95">
        <v>634</v>
      </c>
      <c r="D46" s="101">
        <v>222</v>
      </c>
      <c r="E46" s="51">
        <v>412</v>
      </c>
      <c r="F46" s="95">
        <v>376</v>
      </c>
      <c r="G46" s="101">
        <v>145</v>
      </c>
      <c r="H46" s="51">
        <v>231</v>
      </c>
      <c r="I46" s="95">
        <v>258</v>
      </c>
      <c r="J46" s="101">
        <v>77</v>
      </c>
      <c r="K46" s="52">
        <v>181</v>
      </c>
    </row>
    <row r="47" spans="1:11" x14ac:dyDescent="0.2">
      <c r="A47" s="50">
        <v>39</v>
      </c>
      <c r="B47" s="45" t="s">
        <v>46</v>
      </c>
      <c r="C47" s="95">
        <v>602</v>
      </c>
      <c r="D47" s="101">
        <v>224</v>
      </c>
      <c r="E47" s="51">
        <v>378</v>
      </c>
      <c r="F47" s="95">
        <v>353</v>
      </c>
      <c r="G47" s="101">
        <v>130</v>
      </c>
      <c r="H47" s="51">
        <v>223</v>
      </c>
      <c r="I47" s="95">
        <v>249</v>
      </c>
      <c r="J47" s="101">
        <v>94</v>
      </c>
      <c r="K47" s="52">
        <v>155</v>
      </c>
    </row>
    <row r="48" spans="1:11" x14ac:dyDescent="0.2">
      <c r="A48" s="50">
        <v>40</v>
      </c>
      <c r="B48" s="45" t="s">
        <v>47</v>
      </c>
      <c r="C48" s="95">
        <v>658</v>
      </c>
      <c r="D48" s="101">
        <v>251</v>
      </c>
      <c r="E48" s="51">
        <v>407</v>
      </c>
      <c r="F48" s="95">
        <v>393</v>
      </c>
      <c r="G48" s="101">
        <v>156</v>
      </c>
      <c r="H48" s="51">
        <v>237</v>
      </c>
      <c r="I48" s="95">
        <v>265</v>
      </c>
      <c r="J48" s="101">
        <v>95</v>
      </c>
      <c r="K48" s="52">
        <v>170</v>
      </c>
    </row>
    <row r="49" spans="1:11" x14ac:dyDescent="0.2">
      <c r="A49" s="50">
        <v>41</v>
      </c>
      <c r="B49" s="45" t="s">
        <v>71</v>
      </c>
      <c r="C49" s="95">
        <v>671</v>
      </c>
      <c r="D49" s="101">
        <v>223</v>
      </c>
      <c r="E49" s="51">
        <v>448</v>
      </c>
      <c r="F49" s="95">
        <v>424</v>
      </c>
      <c r="G49" s="101">
        <v>155</v>
      </c>
      <c r="H49" s="51">
        <v>269</v>
      </c>
      <c r="I49" s="95">
        <v>247</v>
      </c>
      <c r="J49" s="101">
        <v>68</v>
      </c>
      <c r="K49" s="52">
        <v>179</v>
      </c>
    </row>
    <row r="50" spans="1:11" s="57" customFormat="1" ht="18" customHeight="1" x14ac:dyDescent="0.2">
      <c r="A50" s="53">
        <v>42</v>
      </c>
      <c r="B50" s="54" t="s">
        <v>72</v>
      </c>
      <c r="C50" s="96">
        <v>803</v>
      </c>
      <c r="D50" s="102">
        <v>268</v>
      </c>
      <c r="E50" s="55">
        <v>535</v>
      </c>
      <c r="F50" s="96">
        <v>495</v>
      </c>
      <c r="G50" s="102">
        <v>157</v>
      </c>
      <c r="H50" s="55">
        <v>338</v>
      </c>
      <c r="I50" s="96">
        <v>308</v>
      </c>
      <c r="J50" s="102">
        <v>111</v>
      </c>
      <c r="K50" s="56">
        <v>197</v>
      </c>
    </row>
    <row r="51" spans="1:11" x14ac:dyDescent="0.2">
      <c r="A51" s="50">
        <v>43</v>
      </c>
      <c r="B51" s="45" t="s">
        <v>48</v>
      </c>
      <c r="C51" s="95">
        <v>762</v>
      </c>
      <c r="D51" s="101">
        <v>227</v>
      </c>
      <c r="E51" s="51">
        <v>535</v>
      </c>
      <c r="F51" s="95">
        <v>492</v>
      </c>
      <c r="G51" s="101">
        <v>146</v>
      </c>
      <c r="H51" s="51">
        <v>346</v>
      </c>
      <c r="I51" s="95">
        <v>270</v>
      </c>
      <c r="J51" s="101">
        <v>81</v>
      </c>
      <c r="K51" s="52">
        <v>189</v>
      </c>
    </row>
    <row r="52" spans="1:11" x14ac:dyDescent="0.2">
      <c r="A52" s="50">
        <v>44</v>
      </c>
      <c r="B52" s="45" t="s">
        <v>73</v>
      </c>
      <c r="C52" s="95">
        <v>755</v>
      </c>
      <c r="D52" s="101">
        <v>241</v>
      </c>
      <c r="E52" s="51">
        <v>514</v>
      </c>
      <c r="F52" s="95">
        <v>486</v>
      </c>
      <c r="G52" s="101">
        <v>148</v>
      </c>
      <c r="H52" s="51">
        <v>338</v>
      </c>
      <c r="I52" s="95">
        <v>269</v>
      </c>
      <c r="J52" s="101">
        <v>93</v>
      </c>
      <c r="K52" s="52">
        <v>176</v>
      </c>
    </row>
    <row r="53" spans="1:11" x14ac:dyDescent="0.2">
      <c r="A53" s="50">
        <v>45</v>
      </c>
      <c r="B53" s="45" t="s">
        <v>74</v>
      </c>
      <c r="C53" s="95">
        <v>798</v>
      </c>
      <c r="D53" s="101">
        <v>282</v>
      </c>
      <c r="E53" s="51">
        <v>516</v>
      </c>
      <c r="F53" s="95">
        <v>523</v>
      </c>
      <c r="G53" s="101">
        <v>191</v>
      </c>
      <c r="H53" s="51">
        <v>332</v>
      </c>
      <c r="I53" s="95">
        <v>275</v>
      </c>
      <c r="J53" s="101">
        <v>91</v>
      </c>
      <c r="K53" s="52">
        <v>184</v>
      </c>
    </row>
    <row r="54" spans="1:11" x14ac:dyDescent="0.2">
      <c r="A54" s="50">
        <v>46</v>
      </c>
      <c r="B54" s="45" t="s">
        <v>75</v>
      </c>
      <c r="C54" s="95">
        <v>738</v>
      </c>
      <c r="D54" s="101">
        <v>235</v>
      </c>
      <c r="E54" s="51">
        <v>503</v>
      </c>
      <c r="F54" s="95">
        <v>468</v>
      </c>
      <c r="G54" s="101">
        <v>141</v>
      </c>
      <c r="H54" s="51">
        <v>327</v>
      </c>
      <c r="I54" s="95">
        <v>270</v>
      </c>
      <c r="J54" s="101">
        <v>94</v>
      </c>
      <c r="K54" s="52">
        <v>176</v>
      </c>
    </row>
    <row r="55" spans="1:11" s="57" customFormat="1" ht="18" customHeight="1" x14ac:dyDescent="0.2">
      <c r="A55" s="53">
        <v>47</v>
      </c>
      <c r="B55" s="54" t="s">
        <v>76</v>
      </c>
      <c r="C55" s="96">
        <v>833</v>
      </c>
      <c r="D55" s="102">
        <v>265</v>
      </c>
      <c r="E55" s="55">
        <v>568</v>
      </c>
      <c r="F55" s="96">
        <v>535</v>
      </c>
      <c r="G55" s="102">
        <v>162</v>
      </c>
      <c r="H55" s="55">
        <v>373</v>
      </c>
      <c r="I55" s="96">
        <v>298</v>
      </c>
      <c r="J55" s="102">
        <v>103</v>
      </c>
      <c r="K55" s="56">
        <v>195</v>
      </c>
    </row>
    <row r="56" spans="1:11" x14ac:dyDescent="0.2">
      <c r="A56" s="50">
        <v>48</v>
      </c>
      <c r="B56" s="45" t="s">
        <v>49</v>
      </c>
      <c r="C56" s="95">
        <v>1140</v>
      </c>
      <c r="D56" s="101">
        <v>316</v>
      </c>
      <c r="E56" s="51">
        <v>824</v>
      </c>
      <c r="F56" s="95">
        <v>652</v>
      </c>
      <c r="G56" s="101">
        <v>225</v>
      </c>
      <c r="H56" s="51">
        <v>427</v>
      </c>
      <c r="I56" s="95">
        <v>488</v>
      </c>
      <c r="J56" s="101">
        <v>91</v>
      </c>
      <c r="K56" s="52">
        <v>397</v>
      </c>
    </row>
    <row r="57" spans="1:11" x14ac:dyDescent="0.2">
      <c r="A57" s="50">
        <v>49</v>
      </c>
      <c r="B57" s="45" t="s">
        <v>50</v>
      </c>
      <c r="C57" s="95">
        <v>1085</v>
      </c>
      <c r="D57" s="101">
        <v>330</v>
      </c>
      <c r="E57" s="51">
        <v>755</v>
      </c>
      <c r="F57" s="95">
        <v>602</v>
      </c>
      <c r="G57" s="101">
        <v>224</v>
      </c>
      <c r="H57" s="51">
        <v>378</v>
      </c>
      <c r="I57" s="95">
        <v>483</v>
      </c>
      <c r="J57" s="101">
        <v>106</v>
      </c>
      <c r="K57" s="52">
        <v>377</v>
      </c>
    </row>
    <row r="58" spans="1:11" x14ac:dyDescent="0.2">
      <c r="A58" s="50">
        <v>50</v>
      </c>
      <c r="B58" s="45" t="s">
        <v>51</v>
      </c>
      <c r="C58" s="95">
        <v>1171</v>
      </c>
      <c r="D58" s="101">
        <v>452</v>
      </c>
      <c r="E58" s="51">
        <v>719</v>
      </c>
      <c r="F58" s="95">
        <v>662</v>
      </c>
      <c r="G58" s="101">
        <v>291</v>
      </c>
      <c r="H58" s="51">
        <v>371</v>
      </c>
      <c r="I58" s="95">
        <v>509</v>
      </c>
      <c r="J58" s="101">
        <v>161</v>
      </c>
      <c r="K58" s="52">
        <v>348</v>
      </c>
    </row>
    <row r="59" spans="1:11" x14ac:dyDescent="0.2">
      <c r="A59" s="50">
        <v>51</v>
      </c>
      <c r="B59" s="45" t="s">
        <v>52</v>
      </c>
      <c r="C59" s="95">
        <v>1093</v>
      </c>
      <c r="D59" s="101">
        <v>500</v>
      </c>
      <c r="E59" s="51">
        <v>593</v>
      </c>
      <c r="F59" s="95">
        <v>609</v>
      </c>
      <c r="G59" s="101">
        <v>318</v>
      </c>
      <c r="H59" s="51">
        <v>291</v>
      </c>
      <c r="I59" s="95">
        <v>484</v>
      </c>
      <c r="J59" s="101">
        <v>182</v>
      </c>
      <c r="K59" s="52">
        <v>302</v>
      </c>
    </row>
    <row r="60" spans="1:11" s="57" customFormat="1" ht="18" customHeight="1" x14ac:dyDescent="0.2">
      <c r="A60" s="53">
        <v>52</v>
      </c>
      <c r="B60" s="54" t="s">
        <v>53</v>
      </c>
      <c r="C60" s="96">
        <v>928</v>
      </c>
      <c r="D60" s="102">
        <v>449</v>
      </c>
      <c r="E60" s="55">
        <v>479</v>
      </c>
      <c r="F60" s="96">
        <v>528</v>
      </c>
      <c r="G60" s="102">
        <v>280</v>
      </c>
      <c r="H60" s="55">
        <v>248</v>
      </c>
      <c r="I60" s="96">
        <v>400</v>
      </c>
      <c r="J60" s="102">
        <v>169</v>
      </c>
      <c r="K60" s="56">
        <v>231</v>
      </c>
    </row>
    <row r="61" spans="1:11" x14ac:dyDescent="0.2">
      <c r="A61" s="50">
        <v>53</v>
      </c>
      <c r="B61" s="45" t="s">
        <v>54</v>
      </c>
      <c r="C61" s="95">
        <v>904</v>
      </c>
      <c r="D61" s="101">
        <v>430</v>
      </c>
      <c r="E61" s="51">
        <v>474</v>
      </c>
      <c r="F61" s="95">
        <v>540</v>
      </c>
      <c r="G61" s="101">
        <v>275</v>
      </c>
      <c r="H61" s="51">
        <v>265</v>
      </c>
      <c r="I61" s="95">
        <v>364</v>
      </c>
      <c r="J61" s="101">
        <v>155</v>
      </c>
      <c r="K61" s="52">
        <v>209</v>
      </c>
    </row>
    <row r="62" spans="1:11" x14ac:dyDescent="0.2">
      <c r="A62" s="50">
        <v>54</v>
      </c>
      <c r="B62" s="45" t="s">
        <v>55</v>
      </c>
      <c r="C62" s="95">
        <v>885</v>
      </c>
      <c r="D62" s="101">
        <v>416</v>
      </c>
      <c r="E62" s="51">
        <v>469</v>
      </c>
      <c r="F62" s="95">
        <v>517</v>
      </c>
      <c r="G62" s="101">
        <v>274</v>
      </c>
      <c r="H62" s="51">
        <v>243</v>
      </c>
      <c r="I62" s="95">
        <v>368</v>
      </c>
      <c r="J62" s="101">
        <v>142</v>
      </c>
      <c r="K62" s="52">
        <v>226</v>
      </c>
    </row>
    <row r="63" spans="1:11" x14ac:dyDescent="0.2">
      <c r="A63" s="50">
        <v>55</v>
      </c>
      <c r="B63" s="45" t="s">
        <v>56</v>
      </c>
      <c r="C63" s="95">
        <v>714</v>
      </c>
      <c r="D63" s="101">
        <v>345</v>
      </c>
      <c r="E63" s="51">
        <v>369</v>
      </c>
      <c r="F63" s="95">
        <v>433</v>
      </c>
      <c r="G63" s="101">
        <v>229</v>
      </c>
      <c r="H63" s="51">
        <v>204</v>
      </c>
      <c r="I63" s="95">
        <v>281</v>
      </c>
      <c r="J63" s="101">
        <v>116</v>
      </c>
      <c r="K63" s="52">
        <v>165</v>
      </c>
    </row>
    <row r="64" spans="1:11" x14ac:dyDescent="0.2">
      <c r="A64" s="50">
        <v>56</v>
      </c>
      <c r="B64" s="45" t="s">
        <v>77</v>
      </c>
      <c r="C64" s="95">
        <v>586</v>
      </c>
      <c r="D64" s="101">
        <v>297</v>
      </c>
      <c r="E64" s="51">
        <v>289</v>
      </c>
      <c r="F64" s="95">
        <v>334</v>
      </c>
      <c r="G64" s="101">
        <v>190</v>
      </c>
      <c r="H64" s="51">
        <v>144</v>
      </c>
      <c r="I64" s="95">
        <v>252</v>
      </c>
      <c r="J64" s="101">
        <v>107</v>
      </c>
      <c r="K64" s="52">
        <v>145</v>
      </c>
    </row>
    <row r="65" spans="1:11" s="57" customFormat="1" ht="18" customHeight="1" x14ac:dyDescent="0.2">
      <c r="A65" s="53">
        <v>57</v>
      </c>
      <c r="B65" s="54" t="s">
        <v>78</v>
      </c>
      <c r="C65" s="96">
        <v>494</v>
      </c>
      <c r="D65" s="102">
        <v>240</v>
      </c>
      <c r="E65" s="55">
        <v>254</v>
      </c>
      <c r="F65" s="96">
        <v>292</v>
      </c>
      <c r="G65" s="102">
        <v>155</v>
      </c>
      <c r="H65" s="55">
        <v>137</v>
      </c>
      <c r="I65" s="96">
        <v>202</v>
      </c>
      <c r="J65" s="102">
        <v>85</v>
      </c>
      <c r="K65" s="56">
        <v>117</v>
      </c>
    </row>
    <row r="66" spans="1:11" x14ac:dyDescent="0.2">
      <c r="A66" s="50">
        <v>58</v>
      </c>
      <c r="B66" s="45" t="s">
        <v>57</v>
      </c>
      <c r="C66" s="95">
        <v>409</v>
      </c>
      <c r="D66" s="101">
        <v>206</v>
      </c>
      <c r="E66" s="51">
        <v>203</v>
      </c>
      <c r="F66" s="95">
        <v>219</v>
      </c>
      <c r="G66" s="101">
        <v>115</v>
      </c>
      <c r="H66" s="51">
        <v>104</v>
      </c>
      <c r="I66" s="95">
        <v>190</v>
      </c>
      <c r="J66" s="101">
        <v>91</v>
      </c>
      <c r="K66" s="52">
        <v>99</v>
      </c>
    </row>
    <row r="67" spans="1:11" x14ac:dyDescent="0.2">
      <c r="A67" s="50">
        <v>59</v>
      </c>
      <c r="B67" s="45" t="s">
        <v>58</v>
      </c>
      <c r="C67" s="95">
        <v>343</v>
      </c>
      <c r="D67" s="101">
        <v>174</v>
      </c>
      <c r="E67" s="51">
        <v>169</v>
      </c>
      <c r="F67" s="95">
        <v>201</v>
      </c>
      <c r="G67" s="101">
        <v>104</v>
      </c>
      <c r="H67" s="51">
        <v>97</v>
      </c>
      <c r="I67" s="95">
        <v>142</v>
      </c>
      <c r="J67" s="101">
        <v>70</v>
      </c>
      <c r="K67" s="52">
        <v>72</v>
      </c>
    </row>
    <row r="68" spans="1:11" x14ac:dyDescent="0.2">
      <c r="A68" s="50">
        <v>60</v>
      </c>
      <c r="B68" s="45" t="s">
        <v>59</v>
      </c>
      <c r="C68" s="95">
        <v>275</v>
      </c>
      <c r="D68" s="101">
        <v>142</v>
      </c>
      <c r="E68" s="51">
        <v>133</v>
      </c>
      <c r="F68" s="95">
        <v>163</v>
      </c>
      <c r="G68" s="101">
        <v>88</v>
      </c>
      <c r="H68" s="51">
        <v>75</v>
      </c>
      <c r="I68" s="95">
        <v>112</v>
      </c>
      <c r="J68" s="101">
        <v>54</v>
      </c>
      <c r="K68" s="52">
        <v>58</v>
      </c>
    </row>
    <row r="69" spans="1:11" x14ac:dyDescent="0.2">
      <c r="A69" s="50">
        <v>61</v>
      </c>
      <c r="B69" s="45" t="s">
        <v>60</v>
      </c>
      <c r="C69" s="95">
        <v>226</v>
      </c>
      <c r="D69" s="101">
        <v>114</v>
      </c>
      <c r="E69" s="51">
        <v>112</v>
      </c>
      <c r="F69" s="95">
        <v>139</v>
      </c>
      <c r="G69" s="101">
        <v>80</v>
      </c>
      <c r="H69" s="51">
        <v>59</v>
      </c>
      <c r="I69" s="95">
        <v>87</v>
      </c>
      <c r="J69" s="101">
        <v>34</v>
      </c>
      <c r="K69" s="52">
        <v>53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182</v>
      </c>
      <c r="D70" s="102">
        <v>106</v>
      </c>
      <c r="E70" s="55">
        <v>76</v>
      </c>
      <c r="F70" s="96">
        <v>107</v>
      </c>
      <c r="G70" s="102">
        <v>66</v>
      </c>
      <c r="H70" s="55">
        <v>41</v>
      </c>
      <c r="I70" s="96">
        <v>75</v>
      </c>
      <c r="J70" s="102">
        <v>40</v>
      </c>
      <c r="K70" s="56">
        <v>35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796</v>
      </c>
      <c r="D71" s="104">
        <v>427</v>
      </c>
      <c r="E71" s="64">
        <v>369</v>
      </c>
      <c r="F71" s="98">
        <v>409</v>
      </c>
      <c r="G71" s="104">
        <v>234</v>
      </c>
      <c r="H71" s="64">
        <v>175</v>
      </c>
      <c r="I71" s="98">
        <v>387</v>
      </c>
      <c r="J71" s="104">
        <v>193</v>
      </c>
      <c r="K71" s="65">
        <v>194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21775</v>
      </c>
      <c r="D9" s="100">
        <v>8465</v>
      </c>
      <c r="E9" s="48">
        <v>13310</v>
      </c>
      <c r="F9" s="94">
        <v>11854</v>
      </c>
      <c r="G9" s="100">
        <v>5053</v>
      </c>
      <c r="H9" s="48">
        <v>6801</v>
      </c>
      <c r="I9" s="94">
        <v>9921</v>
      </c>
      <c r="J9" s="100">
        <v>3412</v>
      </c>
      <c r="K9" s="49">
        <v>6509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1</v>
      </c>
      <c r="E10" s="51">
        <v>3</v>
      </c>
      <c r="F10" s="95">
        <v>4</v>
      </c>
      <c r="G10" s="101">
        <v>1</v>
      </c>
      <c r="H10" s="51">
        <v>3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115</v>
      </c>
      <c r="D11" s="101">
        <v>45</v>
      </c>
      <c r="E11" s="51">
        <v>70</v>
      </c>
      <c r="F11" s="95">
        <v>77</v>
      </c>
      <c r="G11" s="101">
        <v>24</v>
      </c>
      <c r="H11" s="51">
        <v>53</v>
      </c>
      <c r="I11" s="95">
        <v>38</v>
      </c>
      <c r="J11" s="101">
        <v>21</v>
      </c>
      <c r="K11" s="52">
        <v>17</v>
      </c>
    </row>
    <row r="12" spans="1:11" x14ac:dyDescent="0.2">
      <c r="A12" s="50">
        <v>4</v>
      </c>
      <c r="B12" s="45" t="s">
        <v>20</v>
      </c>
      <c r="C12" s="95">
        <v>284</v>
      </c>
      <c r="D12" s="101">
        <v>99</v>
      </c>
      <c r="E12" s="51">
        <v>185</v>
      </c>
      <c r="F12" s="95">
        <v>180</v>
      </c>
      <c r="G12" s="101">
        <v>49</v>
      </c>
      <c r="H12" s="51">
        <v>131</v>
      </c>
      <c r="I12" s="95">
        <v>104</v>
      </c>
      <c r="J12" s="101">
        <v>50</v>
      </c>
      <c r="K12" s="52">
        <v>54</v>
      </c>
    </row>
    <row r="13" spans="1:11" x14ac:dyDescent="0.2">
      <c r="A13" s="50">
        <v>5</v>
      </c>
      <c r="B13" s="45" t="s">
        <v>21</v>
      </c>
      <c r="C13" s="95">
        <v>415</v>
      </c>
      <c r="D13" s="101">
        <v>154</v>
      </c>
      <c r="E13" s="51">
        <v>261</v>
      </c>
      <c r="F13" s="95">
        <v>241</v>
      </c>
      <c r="G13" s="101">
        <v>88</v>
      </c>
      <c r="H13" s="51">
        <v>153</v>
      </c>
      <c r="I13" s="95">
        <v>174</v>
      </c>
      <c r="J13" s="101">
        <v>66</v>
      </c>
      <c r="K13" s="52">
        <v>108</v>
      </c>
    </row>
    <row r="14" spans="1:11" x14ac:dyDescent="0.2">
      <c r="A14" s="50">
        <v>6</v>
      </c>
      <c r="B14" s="45" t="s">
        <v>22</v>
      </c>
      <c r="C14" s="95">
        <v>532</v>
      </c>
      <c r="D14" s="101">
        <v>193</v>
      </c>
      <c r="E14" s="51">
        <v>339</v>
      </c>
      <c r="F14" s="95">
        <v>286</v>
      </c>
      <c r="G14" s="101">
        <v>97</v>
      </c>
      <c r="H14" s="51">
        <v>189</v>
      </c>
      <c r="I14" s="95">
        <v>246</v>
      </c>
      <c r="J14" s="101">
        <v>96</v>
      </c>
      <c r="K14" s="52">
        <v>150</v>
      </c>
    </row>
    <row r="15" spans="1:11" s="57" customFormat="1" ht="18" customHeight="1" x14ac:dyDescent="0.2">
      <c r="A15" s="53">
        <v>7</v>
      </c>
      <c r="B15" s="54" t="s">
        <v>23</v>
      </c>
      <c r="C15" s="96">
        <v>485</v>
      </c>
      <c r="D15" s="102">
        <v>202</v>
      </c>
      <c r="E15" s="55">
        <v>283</v>
      </c>
      <c r="F15" s="96">
        <v>256</v>
      </c>
      <c r="G15" s="102">
        <v>102</v>
      </c>
      <c r="H15" s="55">
        <v>154</v>
      </c>
      <c r="I15" s="96">
        <v>229</v>
      </c>
      <c r="J15" s="102">
        <v>100</v>
      </c>
      <c r="K15" s="56">
        <v>129</v>
      </c>
    </row>
    <row r="16" spans="1:11" x14ac:dyDescent="0.2">
      <c r="A16" s="50">
        <v>8</v>
      </c>
      <c r="B16" s="45" t="s">
        <v>24</v>
      </c>
      <c r="C16" s="95">
        <v>488</v>
      </c>
      <c r="D16" s="101">
        <v>190</v>
      </c>
      <c r="E16" s="51">
        <v>298</v>
      </c>
      <c r="F16" s="95">
        <v>274</v>
      </c>
      <c r="G16" s="101">
        <v>113</v>
      </c>
      <c r="H16" s="51">
        <v>161</v>
      </c>
      <c r="I16" s="95">
        <v>214</v>
      </c>
      <c r="J16" s="101">
        <v>77</v>
      </c>
      <c r="K16" s="52">
        <v>137</v>
      </c>
    </row>
    <row r="17" spans="1:11" x14ac:dyDescent="0.2">
      <c r="A17" s="50">
        <v>9</v>
      </c>
      <c r="B17" s="45" t="s">
        <v>25</v>
      </c>
      <c r="C17" s="95">
        <v>473</v>
      </c>
      <c r="D17" s="101">
        <v>188</v>
      </c>
      <c r="E17" s="51">
        <v>285</v>
      </c>
      <c r="F17" s="95">
        <v>242</v>
      </c>
      <c r="G17" s="101">
        <v>114</v>
      </c>
      <c r="H17" s="51">
        <v>128</v>
      </c>
      <c r="I17" s="95">
        <v>231</v>
      </c>
      <c r="J17" s="101">
        <v>74</v>
      </c>
      <c r="K17" s="52">
        <v>157</v>
      </c>
    </row>
    <row r="18" spans="1:11" x14ac:dyDescent="0.2">
      <c r="A18" s="50">
        <v>10</v>
      </c>
      <c r="B18" s="45" t="s">
        <v>26</v>
      </c>
      <c r="C18" s="95">
        <v>491</v>
      </c>
      <c r="D18" s="101">
        <v>196</v>
      </c>
      <c r="E18" s="51">
        <v>295</v>
      </c>
      <c r="F18" s="95">
        <v>204</v>
      </c>
      <c r="G18" s="101">
        <v>101</v>
      </c>
      <c r="H18" s="51">
        <v>103</v>
      </c>
      <c r="I18" s="95">
        <v>287</v>
      </c>
      <c r="J18" s="101">
        <v>95</v>
      </c>
      <c r="K18" s="52">
        <v>192</v>
      </c>
    </row>
    <row r="19" spans="1:11" x14ac:dyDescent="0.2">
      <c r="A19" s="50">
        <v>11</v>
      </c>
      <c r="B19" s="45" t="s">
        <v>27</v>
      </c>
      <c r="C19" s="95">
        <v>432</v>
      </c>
      <c r="D19" s="101">
        <v>182</v>
      </c>
      <c r="E19" s="51">
        <v>250</v>
      </c>
      <c r="F19" s="95">
        <v>174</v>
      </c>
      <c r="G19" s="101">
        <v>90</v>
      </c>
      <c r="H19" s="51">
        <v>84</v>
      </c>
      <c r="I19" s="95">
        <v>258</v>
      </c>
      <c r="J19" s="101">
        <v>92</v>
      </c>
      <c r="K19" s="52">
        <v>166</v>
      </c>
    </row>
    <row r="20" spans="1:11" s="57" customFormat="1" ht="18" customHeight="1" x14ac:dyDescent="0.2">
      <c r="A20" s="53">
        <v>12</v>
      </c>
      <c r="B20" s="54" t="s">
        <v>28</v>
      </c>
      <c r="C20" s="96">
        <v>399</v>
      </c>
      <c r="D20" s="102">
        <v>186</v>
      </c>
      <c r="E20" s="55">
        <v>213</v>
      </c>
      <c r="F20" s="96">
        <v>150</v>
      </c>
      <c r="G20" s="102">
        <v>85</v>
      </c>
      <c r="H20" s="55">
        <v>65</v>
      </c>
      <c r="I20" s="96">
        <v>249</v>
      </c>
      <c r="J20" s="102">
        <v>101</v>
      </c>
      <c r="K20" s="56">
        <v>148</v>
      </c>
    </row>
    <row r="21" spans="1:11" x14ac:dyDescent="0.2">
      <c r="A21" s="50">
        <v>13</v>
      </c>
      <c r="B21" s="45" t="s">
        <v>29</v>
      </c>
      <c r="C21" s="95">
        <v>353</v>
      </c>
      <c r="D21" s="101">
        <v>170</v>
      </c>
      <c r="E21" s="51">
        <v>183</v>
      </c>
      <c r="F21" s="95">
        <v>159</v>
      </c>
      <c r="G21" s="101">
        <v>90</v>
      </c>
      <c r="H21" s="51">
        <v>69</v>
      </c>
      <c r="I21" s="95">
        <v>194</v>
      </c>
      <c r="J21" s="101">
        <v>80</v>
      </c>
      <c r="K21" s="52">
        <v>114</v>
      </c>
    </row>
    <row r="22" spans="1:11" x14ac:dyDescent="0.2">
      <c r="A22" s="50">
        <v>14</v>
      </c>
      <c r="B22" s="45" t="s">
        <v>30</v>
      </c>
      <c r="C22" s="95">
        <v>334</v>
      </c>
      <c r="D22" s="101">
        <v>160</v>
      </c>
      <c r="E22" s="51">
        <v>174</v>
      </c>
      <c r="F22" s="95">
        <v>155</v>
      </c>
      <c r="G22" s="101">
        <v>92</v>
      </c>
      <c r="H22" s="51">
        <v>63</v>
      </c>
      <c r="I22" s="95">
        <v>179</v>
      </c>
      <c r="J22" s="101">
        <v>68</v>
      </c>
      <c r="K22" s="52">
        <v>111</v>
      </c>
    </row>
    <row r="23" spans="1:11" x14ac:dyDescent="0.2">
      <c r="A23" s="50">
        <v>15</v>
      </c>
      <c r="B23" s="45" t="s">
        <v>31</v>
      </c>
      <c r="C23" s="95">
        <v>339</v>
      </c>
      <c r="D23" s="101">
        <v>135</v>
      </c>
      <c r="E23" s="51">
        <v>204</v>
      </c>
      <c r="F23" s="95">
        <v>181</v>
      </c>
      <c r="G23" s="101">
        <v>97</v>
      </c>
      <c r="H23" s="51">
        <v>84</v>
      </c>
      <c r="I23" s="95">
        <v>158</v>
      </c>
      <c r="J23" s="101">
        <v>38</v>
      </c>
      <c r="K23" s="52">
        <v>120</v>
      </c>
    </row>
    <row r="24" spans="1:11" x14ac:dyDescent="0.2">
      <c r="A24" s="50">
        <v>16</v>
      </c>
      <c r="B24" s="45" t="s">
        <v>32</v>
      </c>
      <c r="C24" s="95">
        <v>284</v>
      </c>
      <c r="D24" s="101">
        <v>107</v>
      </c>
      <c r="E24" s="51">
        <v>177</v>
      </c>
      <c r="F24" s="95">
        <v>138</v>
      </c>
      <c r="G24" s="101">
        <v>66</v>
      </c>
      <c r="H24" s="51">
        <v>72</v>
      </c>
      <c r="I24" s="95">
        <v>146</v>
      </c>
      <c r="J24" s="101">
        <v>41</v>
      </c>
      <c r="K24" s="52">
        <v>105</v>
      </c>
    </row>
    <row r="25" spans="1:11" s="57" customFormat="1" ht="18" customHeight="1" x14ac:dyDescent="0.2">
      <c r="A25" s="53">
        <v>17</v>
      </c>
      <c r="B25" s="54" t="s">
        <v>33</v>
      </c>
      <c r="C25" s="96">
        <v>308</v>
      </c>
      <c r="D25" s="102">
        <v>120</v>
      </c>
      <c r="E25" s="55">
        <v>188</v>
      </c>
      <c r="F25" s="96">
        <v>138</v>
      </c>
      <c r="G25" s="102">
        <v>72</v>
      </c>
      <c r="H25" s="55">
        <v>66</v>
      </c>
      <c r="I25" s="96">
        <v>170</v>
      </c>
      <c r="J25" s="102">
        <v>48</v>
      </c>
      <c r="K25" s="56">
        <v>122</v>
      </c>
    </row>
    <row r="26" spans="1:11" x14ac:dyDescent="0.2">
      <c r="A26" s="50">
        <v>18</v>
      </c>
      <c r="B26" s="45" t="s">
        <v>34</v>
      </c>
      <c r="C26" s="95">
        <v>311</v>
      </c>
      <c r="D26" s="101">
        <v>127</v>
      </c>
      <c r="E26" s="51">
        <v>184</v>
      </c>
      <c r="F26" s="95">
        <v>161</v>
      </c>
      <c r="G26" s="101">
        <v>79</v>
      </c>
      <c r="H26" s="51">
        <v>82</v>
      </c>
      <c r="I26" s="95">
        <v>150</v>
      </c>
      <c r="J26" s="101">
        <v>48</v>
      </c>
      <c r="K26" s="52">
        <v>102</v>
      </c>
    </row>
    <row r="27" spans="1:11" x14ac:dyDescent="0.2">
      <c r="A27" s="50">
        <v>19</v>
      </c>
      <c r="B27" s="45" t="s">
        <v>35</v>
      </c>
      <c r="C27" s="95">
        <v>312</v>
      </c>
      <c r="D27" s="101">
        <v>122</v>
      </c>
      <c r="E27" s="51">
        <v>190</v>
      </c>
      <c r="F27" s="95">
        <v>151</v>
      </c>
      <c r="G27" s="101">
        <v>83</v>
      </c>
      <c r="H27" s="51">
        <v>68</v>
      </c>
      <c r="I27" s="95">
        <v>161</v>
      </c>
      <c r="J27" s="101">
        <v>39</v>
      </c>
      <c r="K27" s="52">
        <v>122</v>
      </c>
    </row>
    <row r="28" spans="1:11" x14ac:dyDescent="0.2">
      <c r="A28" s="50">
        <v>20</v>
      </c>
      <c r="B28" s="45" t="s">
        <v>36</v>
      </c>
      <c r="C28" s="95">
        <v>341</v>
      </c>
      <c r="D28" s="101">
        <v>125</v>
      </c>
      <c r="E28" s="51">
        <v>216</v>
      </c>
      <c r="F28" s="95">
        <v>176</v>
      </c>
      <c r="G28" s="101">
        <v>89</v>
      </c>
      <c r="H28" s="51">
        <v>87</v>
      </c>
      <c r="I28" s="95">
        <v>165</v>
      </c>
      <c r="J28" s="101">
        <v>36</v>
      </c>
      <c r="K28" s="52">
        <v>129</v>
      </c>
    </row>
    <row r="29" spans="1:11" x14ac:dyDescent="0.2">
      <c r="A29" s="50">
        <v>21</v>
      </c>
      <c r="B29" s="45" t="s">
        <v>37</v>
      </c>
      <c r="C29" s="95">
        <v>335</v>
      </c>
      <c r="D29" s="101">
        <v>121</v>
      </c>
      <c r="E29" s="51">
        <v>214</v>
      </c>
      <c r="F29" s="95">
        <v>174</v>
      </c>
      <c r="G29" s="101">
        <v>76</v>
      </c>
      <c r="H29" s="51">
        <v>98</v>
      </c>
      <c r="I29" s="95">
        <v>161</v>
      </c>
      <c r="J29" s="101">
        <v>45</v>
      </c>
      <c r="K29" s="52">
        <v>116</v>
      </c>
    </row>
    <row r="30" spans="1:11" s="57" customFormat="1" ht="18" customHeight="1" x14ac:dyDescent="0.2">
      <c r="A30" s="53">
        <v>22</v>
      </c>
      <c r="B30" s="54" t="s">
        <v>38</v>
      </c>
      <c r="C30" s="96">
        <v>323</v>
      </c>
      <c r="D30" s="102">
        <v>117</v>
      </c>
      <c r="E30" s="55">
        <v>206</v>
      </c>
      <c r="F30" s="96">
        <v>160</v>
      </c>
      <c r="G30" s="102">
        <v>74</v>
      </c>
      <c r="H30" s="55">
        <v>86</v>
      </c>
      <c r="I30" s="96">
        <v>163</v>
      </c>
      <c r="J30" s="102">
        <v>43</v>
      </c>
      <c r="K30" s="56">
        <v>120</v>
      </c>
    </row>
    <row r="31" spans="1:11" x14ac:dyDescent="0.2">
      <c r="A31" s="50">
        <v>23</v>
      </c>
      <c r="B31" s="45" t="s">
        <v>39</v>
      </c>
      <c r="C31" s="95">
        <v>305</v>
      </c>
      <c r="D31" s="101">
        <v>96</v>
      </c>
      <c r="E31" s="51">
        <v>209</v>
      </c>
      <c r="F31" s="95">
        <v>148</v>
      </c>
      <c r="G31" s="101">
        <v>54</v>
      </c>
      <c r="H31" s="51">
        <v>94</v>
      </c>
      <c r="I31" s="95">
        <v>157</v>
      </c>
      <c r="J31" s="101">
        <v>42</v>
      </c>
      <c r="K31" s="52">
        <v>115</v>
      </c>
    </row>
    <row r="32" spans="1:11" x14ac:dyDescent="0.2">
      <c r="A32" s="50">
        <v>24</v>
      </c>
      <c r="B32" s="45" t="s">
        <v>40</v>
      </c>
      <c r="C32" s="95">
        <v>308</v>
      </c>
      <c r="D32" s="101">
        <v>124</v>
      </c>
      <c r="E32" s="51">
        <v>184</v>
      </c>
      <c r="F32" s="95">
        <v>156</v>
      </c>
      <c r="G32" s="101">
        <v>77</v>
      </c>
      <c r="H32" s="51">
        <v>79</v>
      </c>
      <c r="I32" s="95">
        <v>152</v>
      </c>
      <c r="J32" s="101">
        <v>47</v>
      </c>
      <c r="K32" s="52">
        <v>105</v>
      </c>
    </row>
    <row r="33" spans="1:11" x14ac:dyDescent="0.2">
      <c r="A33" s="50">
        <v>25</v>
      </c>
      <c r="B33" s="45" t="s">
        <v>41</v>
      </c>
      <c r="C33" s="95">
        <v>346</v>
      </c>
      <c r="D33" s="101">
        <v>124</v>
      </c>
      <c r="E33" s="51">
        <v>222</v>
      </c>
      <c r="F33" s="95">
        <v>184</v>
      </c>
      <c r="G33" s="101">
        <v>72</v>
      </c>
      <c r="H33" s="51">
        <v>112</v>
      </c>
      <c r="I33" s="95">
        <v>162</v>
      </c>
      <c r="J33" s="101">
        <v>52</v>
      </c>
      <c r="K33" s="52">
        <v>110</v>
      </c>
    </row>
    <row r="34" spans="1:11" x14ac:dyDescent="0.2">
      <c r="A34" s="50">
        <v>26</v>
      </c>
      <c r="B34" s="45" t="s">
        <v>62</v>
      </c>
      <c r="C34" s="95">
        <v>306</v>
      </c>
      <c r="D34" s="101">
        <v>81</v>
      </c>
      <c r="E34" s="51">
        <v>225</v>
      </c>
      <c r="F34" s="95">
        <v>148</v>
      </c>
      <c r="G34" s="101">
        <v>49</v>
      </c>
      <c r="H34" s="51">
        <v>99</v>
      </c>
      <c r="I34" s="95">
        <v>158</v>
      </c>
      <c r="J34" s="101">
        <v>32</v>
      </c>
      <c r="K34" s="52">
        <v>126</v>
      </c>
    </row>
    <row r="35" spans="1:11" s="57" customFormat="1" ht="18" customHeight="1" x14ac:dyDescent="0.2">
      <c r="A35" s="53">
        <v>27</v>
      </c>
      <c r="B35" s="54" t="s">
        <v>63</v>
      </c>
      <c r="C35" s="96">
        <v>345</v>
      </c>
      <c r="D35" s="102">
        <v>113</v>
      </c>
      <c r="E35" s="55">
        <v>232</v>
      </c>
      <c r="F35" s="96">
        <v>174</v>
      </c>
      <c r="G35" s="102">
        <v>74</v>
      </c>
      <c r="H35" s="55">
        <v>100</v>
      </c>
      <c r="I35" s="96">
        <v>171</v>
      </c>
      <c r="J35" s="102">
        <v>39</v>
      </c>
      <c r="K35" s="56">
        <v>132</v>
      </c>
    </row>
    <row r="36" spans="1:11" x14ac:dyDescent="0.2">
      <c r="A36" s="50">
        <v>28</v>
      </c>
      <c r="B36" s="45" t="s">
        <v>42</v>
      </c>
      <c r="C36" s="95">
        <v>319</v>
      </c>
      <c r="D36" s="101">
        <v>103</v>
      </c>
      <c r="E36" s="51">
        <v>216</v>
      </c>
      <c r="F36" s="95">
        <v>155</v>
      </c>
      <c r="G36" s="101">
        <v>63</v>
      </c>
      <c r="H36" s="51">
        <v>92</v>
      </c>
      <c r="I36" s="95">
        <v>164</v>
      </c>
      <c r="J36" s="101">
        <v>40</v>
      </c>
      <c r="K36" s="52">
        <v>124</v>
      </c>
    </row>
    <row r="37" spans="1:11" x14ac:dyDescent="0.2">
      <c r="A37" s="50">
        <v>29</v>
      </c>
      <c r="B37" s="45" t="s">
        <v>43</v>
      </c>
      <c r="C37" s="95">
        <v>324</v>
      </c>
      <c r="D37" s="101">
        <v>120</v>
      </c>
      <c r="E37" s="51">
        <v>204</v>
      </c>
      <c r="F37" s="95">
        <v>175</v>
      </c>
      <c r="G37" s="101">
        <v>76</v>
      </c>
      <c r="H37" s="51">
        <v>99</v>
      </c>
      <c r="I37" s="95">
        <v>149</v>
      </c>
      <c r="J37" s="101">
        <v>44</v>
      </c>
      <c r="K37" s="52">
        <v>105</v>
      </c>
    </row>
    <row r="38" spans="1:11" x14ac:dyDescent="0.2">
      <c r="A38" s="50">
        <v>30</v>
      </c>
      <c r="B38" s="45" t="s">
        <v>64</v>
      </c>
      <c r="C38" s="95">
        <v>309</v>
      </c>
      <c r="D38" s="101">
        <v>104</v>
      </c>
      <c r="E38" s="51">
        <v>205</v>
      </c>
      <c r="F38" s="95">
        <v>168</v>
      </c>
      <c r="G38" s="101">
        <v>67</v>
      </c>
      <c r="H38" s="51">
        <v>101</v>
      </c>
      <c r="I38" s="95">
        <v>141</v>
      </c>
      <c r="J38" s="101">
        <v>37</v>
      </c>
      <c r="K38" s="52">
        <v>104</v>
      </c>
    </row>
    <row r="39" spans="1:11" x14ac:dyDescent="0.2">
      <c r="A39" s="50">
        <v>31</v>
      </c>
      <c r="B39" s="45" t="s">
        <v>65</v>
      </c>
      <c r="C39" s="95">
        <v>298</v>
      </c>
      <c r="D39" s="101">
        <v>125</v>
      </c>
      <c r="E39" s="51">
        <v>173</v>
      </c>
      <c r="F39" s="95">
        <v>156</v>
      </c>
      <c r="G39" s="101">
        <v>74</v>
      </c>
      <c r="H39" s="51">
        <v>82</v>
      </c>
      <c r="I39" s="95">
        <v>142</v>
      </c>
      <c r="J39" s="101">
        <v>51</v>
      </c>
      <c r="K39" s="52">
        <v>91</v>
      </c>
    </row>
    <row r="40" spans="1:11" x14ac:dyDescent="0.2">
      <c r="A40" s="50">
        <v>32</v>
      </c>
      <c r="B40" s="45" t="s">
        <v>66</v>
      </c>
      <c r="C40" s="95">
        <v>312</v>
      </c>
      <c r="D40" s="101">
        <v>105</v>
      </c>
      <c r="E40" s="51">
        <v>207</v>
      </c>
      <c r="F40" s="95">
        <v>171</v>
      </c>
      <c r="G40" s="101">
        <v>61</v>
      </c>
      <c r="H40" s="51">
        <v>110</v>
      </c>
      <c r="I40" s="95">
        <v>141</v>
      </c>
      <c r="J40" s="101">
        <v>44</v>
      </c>
      <c r="K40" s="52">
        <v>97</v>
      </c>
    </row>
    <row r="41" spans="1:11" s="44" customFormat="1" ht="18" customHeight="1" x14ac:dyDescent="0.2">
      <c r="A41" s="58">
        <v>33</v>
      </c>
      <c r="B41" s="59" t="s">
        <v>44</v>
      </c>
      <c r="C41" s="97">
        <v>301</v>
      </c>
      <c r="D41" s="103">
        <v>99</v>
      </c>
      <c r="E41" s="60">
        <v>202</v>
      </c>
      <c r="F41" s="97">
        <v>172</v>
      </c>
      <c r="G41" s="103">
        <v>64</v>
      </c>
      <c r="H41" s="60">
        <v>108</v>
      </c>
      <c r="I41" s="97">
        <v>129</v>
      </c>
      <c r="J41" s="103">
        <v>35</v>
      </c>
      <c r="K41" s="61">
        <v>94</v>
      </c>
    </row>
    <row r="42" spans="1:11" x14ac:dyDescent="0.2">
      <c r="A42" s="50">
        <v>34</v>
      </c>
      <c r="B42" s="45" t="s">
        <v>67</v>
      </c>
      <c r="C42" s="95">
        <v>261</v>
      </c>
      <c r="D42" s="101">
        <v>104</v>
      </c>
      <c r="E42" s="51">
        <v>157</v>
      </c>
      <c r="F42" s="95">
        <v>140</v>
      </c>
      <c r="G42" s="101">
        <v>59</v>
      </c>
      <c r="H42" s="51">
        <v>81</v>
      </c>
      <c r="I42" s="95">
        <v>121</v>
      </c>
      <c r="J42" s="101">
        <v>45</v>
      </c>
      <c r="K42" s="52">
        <v>76</v>
      </c>
    </row>
    <row r="43" spans="1:11" x14ac:dyDescent="0.2">
      <c r="A43" s="50">
        <v>35</v>
      </c>
      <c r="B43" s="45" t="s">
        <v>68</v>
      </c>
      <c r="C43" s="95">
        <v>253</v>
      </c>
      <c r="D43" s="101">
        <v>102</v>
      </c>
      <c r="E43" s="51">
        <v>151</v>
      </c>
      <c r="F43" s="95">
        <v>154</v>
      </c>
      <c r="G43" s="101">
        <v>72</v>
      </c>
      <c r="H43" s="51">
        <v>82</v>
      </c>
      <c r="I43" s="95">
        <v>99</v>
      </c>
      <c r="J43" s="101">
        <v>30</v>
      </c>
      <c r="K43" s="52">
        <v>69</v>
      </c>
    </row>
    <row r="44" spans="1:11" x14ac:dyDescent="0.2">
      <c r="A44" s="50">
        <v>36</v>
      </c>
      <c r="B44" s="45" t="s">
        <v>69</v>
      </c>
      <c r="C44" s="95">
        <v>252</v>
      </c>
      <c r="D44" s="101">
        <v>88</v>
      </c>
      <c r="E44" s="51">
        <v>164</v>
      </c>
      <c r="F44" s="95">
        <v>144</v>
      </c>
      <c r="G44" s="101">
        <v>42</v>
      </c>
      <c r="H44" s="51">
        <v>102</v>
      </c>
      <c r="I44" s="95">
        <v>108</v>
      </c>
      <c r="J44" s="101">
        <v>46</v>
      </c>
      <c r="K44" s="52">
        <v>62</v>
      </c>
    </row>
    <row r="45" spans="1:11" s="57" customFormat="1" ht="18" customHeight="1" x14ac:dyDescent="0.2">
      <c r="A45" s="53">
        <v>37</v>
      </c>
      <c r="B45" s="54" t="s">
        <v>70</v>
      </c>
      <c r="C45" s="96">
        <v>278</v>
      </c>
      <c r="D45" s="102">
        <v>82</v>
      </c>
      <c r="E45" s="55">
        <v>196</v>
      </c>
      <c r="F45" s="96">
        <v>167</v>
      </c>
      <c r="G45" s="102">
        <v>59</v>
      </c>
      <c r="H45" s="55">
        <v>108</v>
      </c>
      <c r="I45" s="96">
        <v>111</v>
      </c>
      <c r="J45" s="102">
        <v>23</v>
      </c>
      <c r="K45" s="56">
        <v>88</v>
      </c>
    </row>
    <row r="46" spans="1:11" x14ac:dyDescent="0.2">
      <c r="A46" s="50">
        <v>38</v>
      </c>
      <c r="B46" s="45" t="s">
        <v>45</v>
      </c>
      <c r="C46" s="95">
        <v>308</v>
      </c>
      <c r="D46" s="101">
        <v>113</v>
      </c>
      <c r="E46" s="51">
        <v>195</v>
      </c>
      <c r="F46" s="95">
        <v>181</v>
      </c>
      <c r="G46" s="101">
        <v>67</v>
      </c>
      <c r="H46" s="51">
        <v>114</v>
      </c>
      <c r="I46" s="95">
        <v>127</v>
      </c>
      <c r="J46" s="101">
        <v>46</v>
      </c>
      <c r="K46" s="52">
        <v>81</v>
      </c>
    </row>
    <row r="47" spans="1:11" x14ac:dyDescent="0.2">
      <c r="A47" s="50">
        <v>39</v>
      </c>
      <c r="B47" s="45" t="s">
        <v>46</v>
      </c>
      <c r="C47" s="95">
        <v>341</v>
      </c>
      <c r="D47" s="101">
        <v>116</v>
      </c>
      <c r="E47" s="51">
        <v>225</v>
      </c>
      <c r="F47" s="95">
        <v>198</v>
      </c>
      <c r="G47" s="101">
        <v>72</v>
      </c>
      <c r="H47" s="51">
        <v>126</v>
      </c>
      <c r="I47" s="95">
        <v>143</v>
      </c>
      <c r="J47" s="101">
        <v>44</v>
      </c>
      <c r="K47" s="52">
        <v>99</v>
      </c>
    </row>
    <row r="48" spans="1:11" x14ac:dyDescent="0.2">
      <c r="A48" s="50">
        <v>40</v>
      </c>
      <c r="B48" s="45" t="s">
        <v>47</v>
      </c>
      <c r="C48" s="95">
        <v>309</v>
      </c>
      <c r="D48" s="101">
        <v>112</v>
      </c>
      <c r="E48" s="51">
        <v>197</v>
      </c>
      <c r="F48" s="95">
        <v>178</v>
      </c>
      <c r="G48" s="101">
        <v>68</v>
      </c>
      <c r="H48" s="51">
        <v>110</v>
      </c>
      <c r="I48" s="95">
        <v>131</v>
      </c>
      <c r="J48" s="101">
        <v>44</v>
      </c>
      <c r="K48" s="52">
        <v>87</v>
      </c>
    </row>
    <row r="49" spans="1:11" x14ac:dyDescent="0.2">
      <c r="A49" s="50">
        <v>41</v>
      </c>
      <c r="B49" s="45" t="s">
        <v>71</v>
      </c>
      <c r="C49" s="95">
        <v>349</v>
      </c>
      <c r="D49" s="101">
        <v>116</v>
      </c>
      <c r="E49" s="51">
        <v>233</v>
      </c>
      <c r="F49" s="95">
        <v>198</v>
      </c>
      <c r="G49" s="101">
        <v>70</v>
      </c>
      <c r="H49" s="51">
        <v>128</v>
      </c>
      <c r="I49" s="95">
        <v>151</v>
      </c>
      <c r="J49" s="101">
        <v>46</v>
      </c>
      <c r="K49" s="52">
        <v>105</v>
      </c>
    </row>
    <row r="50" spans="1:11" s="57" customFormat="1" ht="18" customHeight="1" x14ac:dyDescent="0.2">
      <c r="A50" s="53">
        <v>42</v>
      </c>
      <c r="B50" s="54" t="s">
        <v>72</v>
      </c>
      <c r="C50" s="96">
        <v>343</v>
      </c>
      <c r="D50" s="102">
        <v>115</v>
      </c>
      <c r="E50" s="55">
        <v>228</v>
      </c>
      <c r="F50" s="96">
        <v>211</v>
      </c>
      <c r="G50" s="102">
        <v>60</v>
      </c>
      <c r="H50" s="55">
        <v>151</v>
      </c>
      <c r="I50" s="96">
        <v>132</v>
      </c>
      <c r="J50" s="102">
        <v>55</v>
      </c>
      <c r="K50" s="56">
        <v>77</v>
      </c>
    </row>
    <row r="51" spans="1:11" x14ac:dyDescent="0.2">
      <c r="A51" s="50">
        <v>43</v>
      </c>
      <c r="B51" s="45" t="s">
        <v>48</v>
      </c>
      <c r="C51" s="95">
        <v>390</v>
      </c>
      <c r="D51" s="101">
        <v>119</v>
      </c>
      <c r="E51" s="51">
        <v>271</v>
      </c>
      <c r="F51" s="95">
        <v>243</v>
      </c>
      <c r="G51" s="101">
        <v>71</v>
      </c>
      <c r="H51" s="51">
        <v>172</v>
      </c>
      <c r="I51" s="95">
        <v>147</v>
      </c>
      <c r="J51" s="101">
        <v>48</v>
      </c>
      <c r="K51" s="52">
        <v>99</v>
      </c>
    </row>
    <row r="52" spans="1:11" x14ac:dyDescent="0.2">
      <c r="A52" s="50">
        <v>44</v>
      </c>
      <c r="B52" s="45" t="s">
        <v>73</v>
      </c>
      <c r="C52" s="95">
        <v>386</v>
      </c>
      <c r="D52" s="101">
        <v>135</v>
      </c>
      <c r="E52" s="51">
        <v>251</v>
      </c>
      <c r="F52" s="95">
        <v>236</v>
      </c>
      <c r="G52" s="101">
        <v>79</v>
      </c>
      <c r="H52" s="51">
        <v>157</v>
      </c>
      <c r="I52" s="95">
        <v>150</v>
      </c>
      <c r="J52" s="101">
        <v>56</v>
      </c>
      <c r="K52" s="52">
        <v>94</v>
      </c>
    </row>
    <row r="53" spans="1:11" x14ac:dyDescent="0.2">
      <c r="A53" s="50">
        <v>45</v>
      </c>
      <c r="B53" s="45" t="s">
        <v>74</v>
      </c>
      <c r="C53" s="95">
        <v>370</v>
      </c>
      <c r="D53" s="101">
        <v>122</v>
      </c>
      <c r="E53" s="51">
        <v>248</v>
      </c>
      <c r="F53" s="95">
        <v>234</v>
      </c>
      <c r="G53" s="101">
        <v>79</v>
      </c>
      <c r="H53" s="51">
        <v>155</v>
      </c>
      <c r="I53" s="95">
        <v>136</v>
      </c>
      <c r="J53" s="101">
        <v>43</v>
      </c>
      <c r="K53" s="52">
        <v>93</v>
      </c>
    </row>
    <row r="54" spans="1:11" x14ac:dyDescent="0.2">
      <c r="A54" s="50">
        <v>46</v>
      </c>
      <c r="B54" s="45" t="s">
        <v>75</v>
      </c>
      <c r="C54" s="95">
        <v>410</v>
      </c>
      <c r="D54" s="101">
        <v>161</v>
      </c>
      <c r="E54" s="51">
        <v>249</v>
      </c>
      <c r="F54" s="95">
        <v>246</v>
      </c>
      <c r="G54" s="101">
        <v>99</v>
      </c>
      <c r="H54" s="51">
        <v>147</v>
      </c>
      <c r="I54" s="95">
        <v>164</v>
      </c>
      <c r="J54" s="101">
        <v>62</v>
      </c>
      <c r="K54" s="52">
        <v>102</v>
      </c>
    </row>
    <row r="55" spans="1:11" s="57" customFormat="1" ht="18" customHeight="1" x14ac:dyDescent="0.2">
      <c r="A55" s="53">
        <v>47</v>
      </c>
      <c r="B55" s="54" t="s">
        <v>76</v>
      </c>
      <c r="C55" s="96">
        <v>391</v>
      </c>
      <c r="D55" s="102">
        <v>126</v>
      </c>
      <c r="E55" s="55">
        <v>265</v>
      </c>
      <c r="F55" s="96">
        <v>240</v>
      </c>
      <c r="G55" s="102">
        <v>74</v>
      </c>
      <c r="H55" s="55">
        <v>166</v>
      </c>
      <c r="I55" s="96">
        <v>151</v>
      </c>
      <c r="J55" s="102">
        <v>52</v>
      </c>
      <c r="K55" s="56">
        <v>99</v>
      </c>
    </row>
    <row r="56" spans="1:11" x14ac:dyDescent="0.2">
      <c r="A56" s="50">
        <v>48</v>
      </c>
      <c r="B56" s="45" t="s">
        <v>49</v>
      </c>
      <c r="C56" s="95">
        <v>574</v>
      </c>
      <c r="D56" s="101">
        <v>152</v>
      </c>
      <c r="E56" s="51">
        <v>422</v>
      </c>
      <c r="F56" s="95">
        <v>313</v>
      </c>
      <c r="G56" s="101">
        <v>99</v>
      </c>
      <c r="H56" s="51">
        <v>214</v>
      </c>
      <c r="I56" s="95">
        <v>261</v>
      </c>
      <c r="J56" s="101">
        <v>53</v>
      </c>
      <c r="K56" s="52">
        <v>208</v>
      </c>
    </row>
    <row r="57" spans="1:11" x14ac:dyDescent="0.2">
      <c r="A57" s="50">
        <v>49</v>
      </c>
      <c r="B57" s="45" t="s">
        <v>50</v>
      </c>
      <c r="C57" s="95">
        <v>629</v>
      </c>
      <c r="D57" s="101">
        <v>172</v>
      </c>
      <c r="E57" s="51">
        <v>457</v>
      </c>
      <c r="F57" s="95">
        <v>347</v>
      </c>
      <c r="G57" s="101">
        <v>113</v>
      </c>
      <c r="H57" s="51">
        <v>234</v>
      </c>
      <c r="I57" s="95">
        <v>282</v>
      </c>
      <c r="J57" s="101">
        <v>59</v>
      </c>
      <c r="K57" s="52">
        <v>223</v>
      </c>
    </row>
    <row r="58" spans="1:11" x14ac:dyDescent="0.2">
      <c r="A58" s="50">
        <v>50</v>
      </c>
      <c r="B58" s="45" t="s">
        <v>51</v>
      </c>
      <c r="C58" s="95">
        <v>630</v>
      </c>
      <c r="D58" s="101">
        <v>225</v>
      </c>
      <c r="E58" s="51">
        <v>405</v>
      </c>
      <c r="F58" s="95">
        <v>364</v>
      </c>
      <c r="G58" s="101">
        <v>137</v>
      </c>
      <c r="H58" s="51">
        <v>227</v>
      </c>
      <c r="I58" s="95">
        <v>266</v>
      </c>
      <c r="J58" s="101">
        <v>88</v>
      </c>
      <c r="K58" s="52">
        <v>178</v>
      </c>
    </row>
    <row r="59" spans="1:11" x14ac:dyDescent="0.2">
      <c r="A59" s="50">
        <v>51</v>
      </c>
      <c r="B59" s="45" t="s">
        <v>52</v>
      </c>
      <c r="C59" s="95">
        <v>601</v>
      </c>
      <c r="D59" s="101">
        <v>259</v>
      </c>
      <c r="E59" s="51">
        <v>342</v>
      </c>
      <c r="F59" s="95">
        <v>337</v>
      </c>
      <c r="G59" s="101">
        <v>157</v>
      </c>
      <c r="H59" s="51">
        <v>180</v>
      </c>
      <c r="I59" s="95">
        <v>264</v>
      </c>
      <c r="J59" s="101">
        <v>102</v>
      </c>
      <c r="K59" s="52">
        <v>162</v>
      </c>
    </row>
    <row r="60" spans="1:11" s="57" customFormat="1" ht="18" customHeight="1" x14ac:dyDescent="0.2">
      <c r="A60" s="53">
        <v>52</v>
      </c>
      <c r="B60" s="54" t="s">
        <v>53</v>
      </c>
      <c r="C60" s="96">
        <v>489</v>
      </c>
      <c r="D60" s="102">
        <v>233</v>
      </c>
      <c r="E60" s="55">
        <v>256</v>
      </c>
      <c r="F60" s="96">
        <v>292</v>
      </c>
      <c r="G60" s="102">
        <v>152</v>
      </c>
      <c r="H60" s="55">
        <v>140</v>
      </c>
      <c r="I60" s="96">
        <v>197</v>
      </c>
      <c r="J60" s="102">
        <v>81</v>
      </c>
      <c r="K60" s="56">
        <v>116</v>
      </c>
    </row>
    <row r="61" spans="1:11" x14ac:dyDescent="0.2">
      <c r="A61" s="50">
        <v>53</v>
      </c>
      <c r="B61" s="45" t="s">
        <v>54</v>
      </c>
      <c r="C61" s="95">
        <v>449</v>
      </c>
      <c r="D61" s="101">
        <v>213</v>
      </c>
      <c r="E61" s="51">
        <v>236</v>
      </c>
      <c r="F61" s="95">
        <v>258</v>
      </c>
      <c r="G61" s="101">
        <v>133</v>
      </c>
      <c r="H61" s="51">
        <v>125</v>
      </c>
      <c r="I61" s="95">
        <v>191</v>
      </c>
      <c r="J61" s="101">
        <v>80</v>
      </c>
      <c r="K61" s="52">
        <v>111</v>
      </c>
    </row>
    <row r="62" spans="1:11" x14ac:dyDescent="0.2">
      <c r="A62" s="50">
        <v>54</v>
      </c>
      <c r="B62" s="45" t="s">
        <v>55</v>
      </c>
      <c r="C62" s="95">
        <v>463</v>
      </c>
      <c r="D62" s="101">
        <v>235</v>
      </c>
      <c r="E62" s="51">
        <v>228</v>
      </c>
      <c r="F62" s="95">
        <v>269</v>
      </c>
      <c r="G62" s="101">
        <v>142</v>
      </c>
      <c r="H62" s="51">
        <v>127</v>
      </c>
      <c r="I62" s="95">
        <v>194</v>
      </c>
      <c r="J62" s="101">
        <v>93</v>
      </c>
      <c r="K62" s="52">
        <v>101</v>
      </c>
    </row>
    <row r="63" spans="1:11" x14ac:dyDescent="0.2">
      <c r="A63" s="50">
        <v>55</v>
      </c>
      <c r="B63" s="45" t="s">
        <v>56</v>
      </c>
      <c r="C63" s="95">
        <v>419</v>
      </c>
      <c r="D63" s="101">
        <v>197</v>
      </c>
      <c r="E63" s="51">
        <v>222</v>
      </c>
      <c r="F63" s="95">
        <v>238</v>
      </c>
      <c r="G63" s="101">
        <v>116</v>
      </c>
      <c r="H63" s="51">
        <v>122</v>
      </c>
      <c r="I63" s="95">
        <v>181</v>
      </c>
      <c r="J63" s="101">
        <v>81</v>
      </c>
      <c r="K63" s="52">
        <v>100</v>
      </c>
    </row>
    <row r="64" spans="1:11" x14ac:dyDescent="0.2">
      <c r="A64" s="50">
        <v>56</v>
      </c>
      <c r="B64" s="45" t="s">
        <v>77</v>
      </c>
      <c r="C64" s="95">
        <v>339</v>
      </c>
      <c r="D64" s="101">
        <v>174</v>
      </c>
      <c r="E64" s="51">
        <v>165</v>
      </c>
      <c r="F64" s="95">
        <v>201</v>
      </c>
      <c r="G64" s="101">
        <v>111</v>
      </c>
      <c r="H64" s="51">
        <v>90</v>
      </c>
      <c r="I64" s="95">
        <v>138</v>
      </c>
      <c r="J64" s="101">
        <v>63</v>
      </c>
      <c r="K64" s="52">
        <v>75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318</v>
      </c>
      <c r="D65" s="102">
        <v>158</v>
      </c>
      <c r="E65" s="55">
        <v>160</v>
      </c>
      <c r="F65" s="96">
        <v>190</v>
      </c>
      <c r="G65" s="102">
        <v>98</v>
      </c>
      <c r="H65" s="55">
        <v>92</v>
      </c>
      <c r="I65" s="96">
        <v>128</v>
      </c>
      <c r="J65" s="102">
        <v>60</v>
      </c>
      <c r="K65" s="56">
        <v>68</v>
      </c>
    </row>
    <row r="66" spans="1:11" x14ac:dyDescent="0.2">
      <c r="A66" s="50">
        <v>58</v>
      </c>
      <c r="B66" s="45" t="s">
        <v>57</v>
      </c>
      <c r="C66" s="95">
        <v>250</v>
      </c>
      <c r="D66" s="101">
        <v>121</v>
      </c>
      <c r="E66" s="51">
        <v>129</v>
      </c>
      <c r="F66" s="95">
        <v>131</v>
      </c>
      <c r="G66" s="101">
        <v>67</v>
      </c>
      <c r="H66" s="51">
        <v>64</v>
      </c>
      <c r="I66" s="95">
        <v>119</v>
      </c>
      <c r="J66" s="101">
        <v>54</v>
      </c>
      <c r="K66" s="52">
        <v>65</v>
      </c>
    </row>
    <row r="67" spans="1:11" x14ac:dyDescent="0.2">
      <c r="A67" s="50">
        <v>59</v>
      </c>
      <c r="B67" s="45" t="s">
        <v>58</v>
      </c>
      <c r="C67" s="95">
        <v>201</v>
      </c>
      <c r="D67" s="101">
        <v>103</v>
      </c>
      <c r="E67" s="51">
        <v>98</v>
      </c>
      <c r="F67" s="95">
        <v>126</v>
      </c>
      <c r="G67" s="101">
        <v>62</v>
      </c>
      <c r="H67" s="51">
        <v>64</v>
      </c>
      <c r="I67" s="95">
        <v>75</v>
      </c>
      <c r="J67" s="101">
        <v>41</v>
      </c>
      <c r="K67" s="52">
        <v>34</v>
      </c>
    </row>
    <row r="68" spans="1:11" x14ac:dyDescent="0.2">
      <c r="A68" s="50">
        <v>60</v>
      </c>
      <c r="B68" s="45" t="s">
        <v>59</v>
      </c>
      <c r="C68" s="95">
        <v>161</v>
      </c>
      <c r="D68" s="101">
        <v>83</v>
      </c>
      <c r="E68" s="51">
        <v>78</v>
      </c>
      <c r="F68" s="95">
        <v>100</v>
      </c>
      <c r="G68" s="101">
        <v>50</v>
      </c>
      <c r="H68" s="51">
        <v>50</v>
      </c>
      <c r="I68" s="95">
        <v>61</v>
      </c>
      <c r="J68" s="101">
        <v>33</v>
      </c>
      <c r="K68" s="52">
        <v>28</v>
      </c>
    </row>
    <row r="69" spans="1:11" x14ac:dyDescent="0.2">
      <c r="A69" s="50">
        <v>61</v>
      </c>
      <c r="B69" s="45" t="s">
        <v>60</v>
      </c>
      <c r="C69" s="95">
        <v>149</v>
      </c>
      <c r="D69" s="101">
        <v>77</v>
      </c>
      <c r="E69" s="51">
        <v>72</v>
      </c>
      <c r="F69" s="95">
        <v>97</v>
      </c>
      <c r="G69" s="101">
        <v>51</v>
      </c>
      <c r="H69" s="51">
        <v>46</v>
      </c>
      <c r="I69" s="95">
        <v>52</v>
      </c>
      <c r="J69" s="101">
        <v>26</v>
      </c>
      <c r="K69" s="52">
        <v>26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111</v>
      </c>
      <c r="D70" s="102">
        <v>57</v>
      </c>
      <c r="E70" s="55">
        <v>54</v>
      </c>
      <c r="F70" s="96">
        <v>63</v>
      </c>
      <c r="G70" s="102">
        <v>35</v>
      </c>
      <c r="H70" s="55">
        <v>28</v>
      </c>
      <c r="I70" s="96">
        <v>48</v>
      </c>
      <c r="J70" s="102">
        <v>22</v>
      </c>
      <c r="K70" s="56">
        <v>26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520</v>
      </c>
      <c r="D71" s="104">
        <v>261</v>
      </c>
      <c r="E71" s="64">
        <v>259</v>
      </c>
      <c r="F71" s="98">
        <v>270</v>
      </c>
      <c r="G71" s="104">
        <v>146</v>
      </c>
      <c r="H71" s="64">
        <v>124</v>
      </c>
      <c r="I71" s="98">
        <v>250</v>
      </c>
      <c r="J71" s="104">
        <v>115</v>
      </c>
      <c r="K71" s="65">
        <v>135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27093</v>
      </c>
      <c r="D9" s="100">
        <v>10242</v>
      </c>
      <c r="E9" s="48">
        <v>16851</v>
      </c>
      <c r="F9" s="94">
        <v>14549</v>
      </c>
      <c r="G9" s="100">
        <v>6395</v>
      </c>
      <c r="H9" s="48">
        <v>8154</v>
      </c>
      <c r="I9" s="94">
        <v>12544</v>
      </c>
      <c r="J9" s="100">
        <v>3847</v>
      </c>
      <c r="K9" s="49">
        <v>8697</v>
      </c>
    </row>
    <row r="10" spans="1:11" ht="18" customHeight="1" x14ac:dyDescent="0.2">
      <c r="A10" s="50">
        <v>2</v>
      </c>
      <c r="B10" s="45" t="s">
        <v>102</v>
      </c>
      <c r="C10" s="95">
        <v>50</v>
      </c>
      <c r="D10" s="101">
        <v>16</v>
      </c>
      <c r="E10" s="51">
        <v>34</v>
      </c>
      <c r="F10" s="95">
        <v>2</v>
      </c>
      <c r="G10" s="101">
        <v>0</v>
      </c>
      <c r="H10" s="51">
        <v>2</v>
      </c>
      <c r="I10" s="95">
        <v>48</v>
      </c>
      <c r="J10" s="101">
        <v>16</v>
      </c>
      <c r="K10" s="52">
        <v>32</v>
      </c>
    </row>
    <row r="11" spans="1:11" x14ac:dyDescent="0.2">
      <c r="A11" s="50">
        <v>3</v>
      </c>
      <c r="B11" s="45" t="s">
        <v>19</v>
      </c>
      <c r="C11" s="95">
        <v>230</v>
      </c>
      <c r="D11" s="101">
        <v>89</v>
      </c>
      <c r="E11" s="51">
        <v>141</v>
      </c>
      <c r="F11" s="95">
        <v>111</v>
      </c>
      <c r="G11" s="101">
        <v>48</v>
      </c>
      <c r="H11" s="51">
        <v>63</v>
      </c>
      <c r="I11" s="95">
        <v>119</v>
      </c>
      <c r="J11" s="101">
        <v>41</v>
      </c>
      <c r="K11" s="52">
        <v>78</v>
      </c>
    </row>
    <row r="12" spans="1:11" x14ac:dyDescent="0.2">
      <c r="A12" s="50">
        <v>4</v>
      </c>
      <c r="B12" s="45" t="s">
        <v>20</v>
      </c>
      <c r="C12" s="95">
        <v>434</v>
      </c>
      <c r="D12" s="101">
        <v>165</v>
      </c>
      <c r="E12" s="51">
        <v>269</v>
      </c>
      <c r="F12" s="95">
        <v>214</v>
      </c>
      <c r="G12" s="101">
        <v>90</v>
      </c>
      <c r="H12" s="51">
        <v>124</v>
      </c>
      <c r="I12" s="95">
        <v>220</v>
      </c>
      <c r="J12" s="101">
        <v>75</v>
      </c>
      <c r="K12" s="52">
        <v>145</v>
      </c>
    </row>
    <row r="13" spans="1:11" x14ac:dyDescent="0.2">
      <c r="A13" s="50">
        <v>5</v>
      </c>
      <c r="B13" s="45" t="s">
        <v>21</v>
      </c>
      <c r="C13" s="95">
        <v>558</v>
      </c>
      <c r="D13" s="101">
        <v>226</v>
      </c>
      <c r="E13" s="51">
        <v>332</v>
      </c>
      <c r="F13" s="95">
        <v>281</v>
      </c>
      <c r="G13" s="101">
        <v>112</v>
      </c>
      <c r="H13" s="51">
        <v>169</v>
      </c>
      <c r="I13" s="95">
        <v>277</v>
      </c>
      <c r="J13" s="101">
        <v>114</v>
      </c>
      <c r="K13" s="52">
        <v>163</v>
      </c>
    </row>
    <row r="14" spans="1:11" x14ac:dyDescent="0.2">
      <c r="A14" s="50">
        <v>6</v>
      </c>
      <c r="B14" s="45" t="s">
        <v>22</v>
      </c>
      <c r="C14" s="95">
        <v>632</v>
      </c>
      <c r="D14" s="101">
        <v>253</v>
      </c>
      <c r="E14" s="51">
        <v>379</v>
      </c>
      <c r="F14" s="95">
        <v>342</v>
      </c>
      <c r="G14" s="101">
        <v>144</v>
      </c>
      <c r="H14" s="51">
        <v>198</v>
      </c>
      <c r="I14" s="95">
        <v>290</v>
      </c>
      <c r="J14" s="101">
        <v>109</v>
      </c>
      <c r="K14" s="52">
        <v>181</v>
      </c>
    </row>
    <row r="15" spans="1:11" s="57" customFormat="1" ht="18" customHeight="1" x14ac:dyDescent="0.2">
      <c r="A15" s="53">
        <v>7</v>
      </c>
      <c r="B15" s="54" t="s">
        <v>23</v>
      </c>
      <c r="C15" s="96">
        <v>699</v>
      </c>
      <c r="D15" s="102">
        <v>276</v>
      </c>
      <c r="E15" s="55">
        <v>423</v>
      </c>
      <c r="F15" s="96">
        <v>394</v>
      </c>
      <c r="G15" s="102">
        <v>173</v>
      </c>
      <c r="H15" s="55">
        <v>221</v>
      </c>
      <c r="I15" s="96">
        <v>305</v>
      </c>
      <c r="J15" s="102">
        <v>103</v>
      </c>
      <c r="K15" s="56">
        <v>202</v>
      </c>
    </row>
    <row r="16" spans="1:11" x14ac:dyDescent="0.2">
      <c r="A16" s="50">
        <v>8</v>
      </c>
      <c r="B16" s="45" t="s">
        <v>24</v>
      </c>
      <c r="C16" s="95">
        <v>603</v>
      </c>
      <c r="D16" s="101">
        <v>244</v>
      </c>
      <c r="E16" s="51">
        <v>359</v>
      </c>
      <c r="F16" s="95">
        <v>322</v>
      </c>
      <c r="G16" s="101">
        <v>144</v>
      </c>
      <c r="H16" s="51">
        <v>178</v>
      </c>
      <c r="I16" s="95">
        <v>281</v>
      </c>
      <c r="J16" s="101">
        <v>100</v>
      </c>
      <c r="K16" s="52">
        <v>181</v>
      </c>
    </row>
    <row r="17" spans="1:11" x14ac:dyDescent="0.2">
      <c r="A17" s="50">
        <v>9</v>
      </c>
      <c r="B17" s="45" t="s">
        <v>25</v>
      </c>
      <c r="C17" s="95">
        <v>635</v>
      </c>
      <c r="D17" s="101">
        <v>255</v>
      </c>
      <c r="E17" s="51">
        <v>380</v>
      </c>
      <c r="F17" s="95">
        <v>324</v>
      </c>
      <c r="G17" s="101">
        <v>154</v>
      </c>
      <c r="H17" s="51">
        <v>170</v>
      </c>
      <c r="I17" s="95">
        <v>311</v>
      </c>
      <c r="J17" s="101">
        <v>101</v>
      </c>
      <c r="K17" s="52">
        <v>210</v>
      </c>
    </row>
    <row r="18" spans="1:11" x14ac:dyDescent="0.2">
      <c r="A18" s="50">
        <v>10</v>
      </c>
      <c r="B18" s="45" t="s">
        <v>26</v>
      </c>
      <c r="C18" s="95">
        <v>686</v>
      </c>
      <c r="D18" s="101">
        <v>241</v>
      </c>
      <c r="E18" s="51">
        <v>445</v>
      </c>
      <c r="F18" s="95">
        <v>312</v>
      </c>
      <c r="G18" s="101">
        <v>127</v>
      </c>
      <c r="H18" s="51">
        <v>185</v>
      </c>
      <c r="I18" s="95">
        <v>374</v>
      </c>
      <c r="J18" s="101">
        <v>114</v>
      </c>
      <c r="K18" s="52">
        <v>260</v>
      </c>
    </row>
    <row r="19" spans="1:11" x14ac:dyDescent="0.2">
      <c r="A19" s="50">
        <v>11</v>
      </c>
      <c r="B19" s="45" t="s">
        <v>27</v>
      </c>
      <c r="C19" s="95">
        <v>649</v>
      </c>
      <c r="D19" s="101">
        <v>262</v>
      </c>
      <c r="E19" s="51">
        <v>387</v>
      </c>
      <c r="F19" s="95">
        <v>330</v>
      </c>
      <c r="G19" s="101">
        <v>153</v>
      </c>
      <c r="H19" s="51">
        <v>177</v>
      </c>
      <c r="I19" s="95">
        <v>319</v>
      </c>
      <c r="J19" s="101">
        <v>109</v>
      </c>
      <c r="K19" s="52">
        <v>210</v>
      </c>
    </row>
    <row r="20" spans="1:11" s="57" customFormat="1" ht="18" customHeight="1" x14ac:dyDescent="0.2">
      <c r="A20" s="53">
        <v>12</v>
      </c>
      <c r="B20" s="54" t="s">
        <v>28</v>
      </c>
      <c r="C20" s="96">
        <v>612</v>
      </c>
      <c r="D20" s="102">
        <v>252</v>
      </c>
      <c r="E20" s="55">
        <v>360</v>
      </c>
      <c r="F20" s="96">
        <v>302</v>
      </c>
      <c r="G20" s="102">
        <v>147</v>
      </c>
      <c r="H20" s="55">
        <v>155</v>
      </c>
      <c r="I20" s="96">
        <v>310</v>
      </c>
      <c r="J20" s="102">
        <v>105</v>
      </c>
      <c r="K20" s="56">
        <v>205</v>
      </c>
    </row>
    <row r="21" spans="1:11" x14ac:dyDescent="0.2">
      <c r="A21" s="50">
        <v>13</v>
      </c>
      <c r="B21" s="45" t="s">
        <v>29</v>
      </c>
      <c r="C21" s="95">
        <v>556</v>
      </c>
      <c r="D21" s="101">
        <v>265</v>
      </c>
      <c r="E21" s="51">
        <v>291</v>
      </c>
      <c r="F21" s="95">
        <v>284</v>
      </c>
      <c r="G21" s="101">
        <v>150</v>
      </c>
      <c r="H21" s="51">
        <v>134</v>
      </c>
      <c r="I21" s="95">
        <v>272</v>
      </c>
      <c r="J21" s="101">
        <v>115</v>
      </c>
      <c r="K21" s="52">
        <v>157</v>
      </c>
    </row>
    <row r="22" spans="1:11" x14ac:dyDescent="0.2">
      <c r="A22" s="50">
        <v>14</v>
      </c>
      <c r="B22" s="45" t="s">
        <v>30</v>
      </c>
      <c r="C22" s="95">
        <v>508</v>
      </c>
      <c r="D22" s="101">
        <v>199</v>
      </c>
      <c r="E22" s="51">
        <v>309</v>
      </c>
      <c r="F22" s="95">
        <v>249</v>
      </c>
      <c r="G22" s="101">
        <v>118</v>
      </c>
      <c r="H22" s="51">
        <v>131</v>
      </c>
      <c r="I22" s="95">
        <v>259</v>
      </c>
      <c r="J22" s="101">
        <v>81</v>
      </c>
      <c r="K22" s="52">
        <v>178</v>
      </c>
    </row>
    <row r="23" spans="1:11" x14ac:dyDescent="0.2">
      <c r="A23" s="50">
        <v>15</v>
      </c>
      <c r="B23" s="45" t="s">
        <v>31</v>
      </c>
      <c r="C23" s="95">
        <v>493</v>
      </c>
      <c r="D23" s="101">
        <v>186</v>
      </c>
      <c r="E23" s="51">
        <v>307</v>
      </c>
      <c r="F23" s="95">
        <v>231</v>
      </c>
      <c r="G23" s="101">
        <v>103</v>
      </c>
      <c r="H23" s="51">
        <v>128</v>
      </c>
      <c r="I23" s="95">
        <v>262</v>
      </c>
      <c r="J23" s="101">
        <v>83</v>
      </c>
      <c r="K23" s="52">
        <v>179</v>
      </c>
    </row>
    <row r="24" spans="1:11" x14ac:dyDescent="0.2">
      <c r="A24" s="50">
        <v>16</v>
      </c>
      <c r="B24" s="45" t="s">
        <v>32</v>
      </c>
      <c r="C24" s="95">
        <v>492</v>
      </c>
      <c r="D24" s="101">
        <v>206</v>
      </c>
      <c r="E24" s="51">
        <v>286</v>
      </c>
      <c r="F24" s="95">
        <v>238</v>
      </c>
      <c r="G24" s="101">
        <v>129</v>
      </c>
      <c r="H24" s="51">
        <v>109</v>
      </c>
      <c r="I24" s="95">
        <v>254</v>
      </c>
      <c r="J24" s="101">
        <v>77</v>
      </c>
      <c r="K24" s="52">
        <v>177</v>
      </c>
    </row>
    <row r="25" spans="1:11" s="57" customFormat="1" ht="18" customHeight="1" x14ac:dyDescent="0.2">
      <c r="A25" s="53">
        <v>17</v>
      </c>
      <c r="B25" s="54" t="s">
        <v>33</v>
      </c>
      <c r="C25" s="96">
        <v>462</v>
      </c>
      <c r="D25" s="102">
        <v>184</v>
      </c>
      <c r="E25" s="55">
        <v>278</v>
      </c>
      <c r="F25" s="96">
        <v>217</v>
      </c>
      <c r="G25" s="102">
        <v>106</v>
      </c>
      <c r="H25" s="55">
        <v>111</v>
      </c>
      <c r="I25" s="96">
        <v>245</v>
      </c>
      <c r="J25" s="102">
        <v>78</v>
      </c>
      <c r="K25" s="56">
        <v>167</v>
      </c>
    </row>
    <row r="26" spans="1:11" x14ac:dyDescent="0.2">
      <c r="A26" s="50">
        <v>18</v>
      </c>
      <c r="B26" s="45" t="s">
        <v>34</v>
      </c>
      <c r="C26" s="95">
        <v>429</v>
      </c>
      <c r="D26" s="101">
        <v>146</v>
      </c>
      <c r="E26" s="51">
        <v>283</v>
      </c>
      <c r="F26" s="95">
        <v>209</v>
      </c>
      <c r="G26" s="101">
        <v>102</v>
      </c>
      <c r="H26" s="51">
        <v>107</v>
      </c>
      <c r="I26" s="95">
        <v>220</v>
      </c>
      <c r="J26" s="101">
        <v>44</v>
      </c>
      <c r="K26" s="52">
        <v>176</v>
      </c>
    </row>
    <row r="27" spans="1:11" x14ac:dyDescent="0.2">
      <c r="A27" s="50">
        <v>19</v>
      </c>
      <c r="B27" s="45" t="s">
        <v>35</v>
      </c>
      <c r="C27" s="95">
        <v>452</v>
      </c>
      <c r="D27" s="101">
        <v>163</v>
      </c>
      <c r="E27" s="51">
        <v>289</v>
      </c>
      <c r="F27" s="95">
        <v>224</v>
      </c>
      <c r="G27" s="101">
        <v>108</v>
      </c>
      <c r="H27" s="51">
        <v>116</v>
      </c>
      <c r="I27" s="95">
        <v>228</v>
      </c>
      <c r="J27" s="101">
        <v>55</v>
      </c>
      <c r="K27" s="52">
        <v>173</v>
      </c>
    </row>
    <row r="28" spans="1:11" x14ac:dyDescent="0.2">
      <c r="A28" s="50">
        <v>20</v>
      </c>
      <c r="B28" s="45" t="s">
        <v>36</v>
      </c>
      <c r="C28" s="95">
        <v>459</v>
      </c>
      <c r="D28" s="101">
        <v>153</v>
      </c>
      <c r="E28" s="51">
        <v>306</v>
      </c>
      <c r="F28" s="95">
        <v>222</v>
      </c>
      <c r="G28" s="101">
        <v>94</v>
      </c>
      <c r="H28" s="51">
        <v>128</v>
      </c>
      <c r="I28" s="95">
        <v>237</v>
      </c>
      <c r="J28" s="101">
        <v>59</v>
      </c>
      <c r="K28" s="52">
        <v>178</v>
      </c>
    </row>
    <row r="29" spans="1:11" x14ac:dyDescent="0.2">
      <c r="A29" s="50">
        <v>21</v>
      </c>
      <c r="B29" s="45" t="s">
        <v>37</v>
      </c>
      <c r="C29" s="95">
        <v>447</v>
      </c>
      <c r="D29" s="101">
        <v>154</v>
      </c>
      <c r="E29" s="51">
        <v>293</v>
      </c>
      <c r="F29" s="95">
        <v>233</v>
      </c>
      <c r="G29" s="101">
        <v>106</v>
      </c>
      <c r="H29" s="51">
        <v>127</v>
      </c>
      <c r="I29" s="95">
        <v>214</v>
      </c>
      <c r="J29" s="101">
        <v>48</v>
      </c>
      <c r="K29" s="52">
        <v>166</v>
      </c>
    </row>
    <row r="30" spans="1:11" s="57" customFormat="1" ht="18" customHeight="1" x14ac:dyDescent="0.2">
      <c r="A30" s="53">
        <v>22</v>
      </c>
      <c r="B30" s="54" t="s">
        <v>38</v>
      </c>
      <c r="C30" s="96">
        <v>452</v>
      </c>
      <c r="D30" s="102">
        <v>139</v>
      </c>
      <c r="E30" s="55">
        <v>313</v>
      </c>
      <c r="F30" s="96">
        <v>220</v>
      </c>
      <c r="G30" s="102">
        <v>89</v>
      </c>
      <c r="H30" s="55">
        <v>131</v>
      </c>
      <c r="I30" s="96">
        <v>232</v>
      </c>
      <c r="J30" s="102">
        <v>50</v>
      </c>
      <c r="K30" s="56">
        <v>182</v>
      </c>
    </row>
    <row r="31" spans="1:11" x14ac:dyDescent="0.2">
      <c r="A31" s="50">
        <v>23</v>
      </c>
      <c r="B31" s="45" t="s">
        <v>39</v>
      </c>
      <c r="C31" s="95">
        <v>462</v>
      </c>
      <c r="D31" s="101">
        <v>167</v>
      </c>
      <c r="E31" s="51">
        <v>295</v>
      </c>
      <c r="F31" s="95">
        <v>248</v>
      </c>
      <c r="G31" s="101">
        <v>115</v>
      </c>
      <c r="H31" s="51">
        <v>133</v>
      </c>
      <c r="I31" s="95">
        <v>214</v>
      </c>
      <c r="J31" s="101">
        <v>52</v>
      </c>
      <c r="K31" s="52">
        <v>162</v>
      </c>
    </row>
    <row r="32" spans="1:11" x14ac:dyDescent="0.2">
      <c r="A32" s="50">
        <v>24</v>
      </c>
      <c r="B32" s="45" t="s">
        <v>40</v>
      </c>
      <c r="C32" s="95">
        <v>441</v>
      </c>
      <c r="D32" s="101">
        <v>149</v>
      </c>
      <c r="E32" s="51">
        <v>292</v>
      </c>
      <c r="F32" s="95">
        <v>215</v>
      </c>
      <c r="G32" s="101">
        <v>93</v>
      </c>
      <c r="H32" s="51">
        <v>122</v>
      </c>
      <c r="I32" s="95">
        <v>226</v>
      </c>
      <c r="J32" s="101">
        <v>56</v>
      </c>
      <c r="K32" s="52">
        <v>170</v>
      </c>
    </row>
    <row r="33" spans="1:11" x14ac:dyDescent="0.2">
      <c r="A33" s="50">
        <v>25</v>
      </c>
      <c r="B33" s="45" t="s">
        <v>41</v>
      </c>
      <c r="C33" s="95">
        <v>476</v>
      </c>
      <c r="D33" s="101">
        <v>168</v>
      </c>
      <c r="E33" s="51">
        <v>308</v>
      </c>
      <c r="F33" s="95">
        <v>246</v>
      </c>
      <c r="G33" s="101">
        <v>108</v>
      </c>
      <c r="H33" s="51">
        <v>138</v>
      </c>
      <c r="I33" s="95">
        <v>230</v>
      </c>
      <c r="J33" s="101">
        <v>60</v>
      </c>
      <c r="K33" s="52">
        <v>170</v>
      </c>
    </row>
    <row r="34" spans="1:11" x14ac:dyDescent="0.2">
      <c r="A34" s="50">
        <v>26</v>
      </c>
      <c r="B34" s="45" t="s">
        <v>62</v>
      </c>
      <c r="C34" s="95">
        <v>418</v>
      </c>
      <c r="D34" s="101">
        <v>140</v>
      </c>
      <c r="E34" s="51">
        <v>278</v>
      </c>
      <c r="F34" s="95">
        <v>221</v>
      </c>
      <c r="G34" s="101">
        <v>92</v>
      </c>
      <c r="H34" s="51">
        <v>129</v>
      </c>
      <c r="I34" s="95">
        <v>197</v>
      </c>
      <c r="J34" s="101">
        <v>48</v>
      </c>
      <c r="K34" s="52">
        <v>149</v>
      </c>
    </row>
    <row r="35" spans="1:11" s="57" customFormat="1" ht="18" customHeight="1" x14ac:dyDescent="0.2">
      <c r="A35" s="53">
        <v>27</v>
      </c>
      <c r="B35" s="54" t="s">
        <v>63</v>
      </c>
      <c r="C35" s="96">
        <v>438</v>
      </c>
      <c r="D35" s="102">
        <v>149</v>
      </c>
      <c r="E35" s="55">
        <v>289</v>
      </c>
      <c r="F35" s="96">
        <v>220</v>
      </c>
      <c r="G35" s="102">
        <v>100</v>
      </c>
      <c r="H35" s="55">
        <v>120</v>
      </c>
      <c r="I35" s="96">
        <v>218</v>
      </c>
      <c r="J35" s="102">
        <v>49</v>
      </c>
      <c r="K35" s="56">
        <v>169</v>
      </c>
    </row>
    <row r="36" spans="1:11" x14ac:dyDescent="0.2">
      <c r="A36" s="50">
        <v>28</v>
      </c>
      <c r="B36" s="45" t="s">
        <v>42</v>
      </c>
      <c r="C36" s="95">
        <v>389</v>
      </c>
      <c r="D36" s="101">
        <v>140</v>
      </c>
      <c r="E36" s="51">
        <v>249</v>
      </c>
      <c r="F36" s="95">
        <v>200</v>
      </c>
      <c r="G36" s="101">
        <v>81</v>
      </c>
      <c r="H36" s="51">
        <v>119</v>
      </c>
      <c r="I36" s="95">
        <v>189</v>
      </c>
      <c r="J36" s="101">
        <v>59</v>
      </c>
      <c r="K36" s="52">
        <v>130</v>
      </c>
    </row>
    <row r="37" spans="1:11" x14ac:dyDescent="0.2">
      <c r="A37" s="50">
        <v>29</v>
      </c>
      <c r="B37" s="45" t="s">
        <v>43</v>
      </c>
      <c r="C37" s="95">
        <v>421</v>
      </c>
      <c r="D37" s="101">
        <v>134</v>
      </c>
      <c r="E37" s="51">
        <v>287</v>
      </c>
      <c r="F37" s="95">
        <v>235</v>
      </c>
      <c r="G37" s="101">
        <v>103</v>
      </c>
      <c r="H37" s="51">
        <v>132</v>
      </c>
      <c r="I37" s="95">
        <v>186</v>
      </c>
      <c r="J37" s="101">
        <v>31</v>
      </c>
      <c r="K37" s="52">
        <v>155</v>
      </c>
    </row>
    <row r="38" spans="1:11" x14ac:dyDescent="0.2">
      <c r="A38" s="50">
        <v>30</v>
      </c>
      <c r="B38" s="45" t="s">
        <v>64</v>
      </c>
      <c r="C38" s="95">
        <v>321</v>
      </c>
      <c r="D38" s="101">
        <v>135</v>
      </c>
      <c r="E38" s="51">
        <v>186</v>
      </c>
      <c r="F38" s="95">
        <v>185</v>
      </c>
      <c r="G38" s="101">
        <v>93</v>
      </c>
      <c r="H38" s="51">
        <v>92</v>
      </c>
      <c r="I38" s="95">
        <v>136</v>
      </c>
      <c r="J38" s="101">
        <v>42</v>
      </c>
      <c r="K38" s="52">
        <v>94</v>
      </c>
    </row>
    <row r="39" spans="1:11" x14ac:dyDescent="0.2">
      <c r="A39" s="50">
        <v>31</v>
      </c>
      <c r="B39" s="45" t="s">
        <v>65</v>
      </c>
      <c r="C39" s="95">
        <v>367</v>
      </c>
      <c r="D39" s="101">
        <v>102</v>
      </c>
      <c r="E39" s="51">
        <v>265</v>
      </c>
      <c r="F39" s="95">
        <v>206</v>
      </c>
      <c r="G39" s="101">
        <v>66</v>
      </c>
      <c r="H39" s="51">
        <v>140</v>
      </c>
      <c r="I39" s="95">
        <v>161</v>
      </c>
      <c r="J39" s="101">
        <v>36</v>
      </c>
      <c r="K39" s="52">
        <v>125</v>
      </c>
    </row>
    <row r="40" spans="1:11" x14ac:dyDescent="0.2">
      <c r="A40" s="50">
        <v>32</v>
      </c>
      <c r="B40" s="45" t="s">
        <v>66</v>
      </c>
      <c r="C40" s="95">
        <v>369</v>
      </c>
      <c r="D40" s="101">
        <v>105</v>
      </c>
      <c r="E40" s="51">
        <v>264</v>
      </c>
      <c r="F40" s="95">
        <v>196</v>
      </c>
      <c r="G40" s="101">
        <v>69</v>
      </c>
      <c r="H40" s="51">
        <v>127</v>
      </c>
      <c r="I40" s="95">
        <v>173</v>
      </c>
      <c r="J40" s="101">
        <v>36</v>
      </c>
      <c r="K40" s="52">
        <v>137</v>
      </c>
    </row>
    <row r="41" spans="1:11" s="44" customFormat="1" ht="18" customHeight="1" x14ac:dyDescent="0.2">
      <c r="A41" s="58">
        <v>33</v>
      </c>
      <c r="B41" s="59" t="s">
        <v>44</v>
      </c>
      <c r="C41" s="97">
        <v>382</v>
      </c>
      <c r="D41" s="103">
        <v>122</v>
      </c>
      <c r="E41" s="60">
        <v>260</v>
      </c>
      <c r="F41" s="97">
        <v>217</v>
      </c>
      <c r="G41" s="103">
        <v>78</v>
      </c>
      <c r="H41" s="60">
        <v>139</v>
      </c>
      <c r="I41" s="97">
        <v>165</v>
      </c>
      <c r="J41" s="103">
        <v>44</v>
      </c>
      <c r="K41" s="61">
        <v>121</v>
      </c>
    </row>
    <row r="42" spans="1:11" x14ac:dyDescent="0.2">
      <c r="A42" s="50">
        <v>34</v>
      </c>
      <c r="B42" s="45" t="s">
        <v>67</v>
      </c>
      <c r="C42" s="95">
        <v>325</v>
      </c>
      <c r="D42" s="101">
        <v>113</v>
      </c>
      <c r="E42" s="51">
        <v>212</v>
      </c>
      <c r="F42" s="95">
        <v>196</v>
      </c>
      <c r="G42" s="101">
        <v>74</v>
      </c>
      <c r="H42" s="51">
        <v>122</v>
      </c>
      <c r="I42" s="95">
        <v>129</v>
      </c>
      <c r="J42" s="101">
        <v>39</v>
      </c>
      <c r="K42" s="52">
        <v>90</v>
      </c>
    </row>
    <row r="43" spans="1:11" x14ac:dyDescent="0.2">
      <c r="A43" s="50">
        <v>35</v>
      </c>
      <c r="B43" s="45" t="s">
        <v>68</v>
      </c>
      <c r="C43" s="95">
        <v>327</v>
      </c>
      <c r="D43" s="101">
        <v>120</v>
      </c>
      <c r="E43" s="51">
        <v>207</v>
      </c>
      <c r="F43" s="95">
        <v>181</v>
      </c>
      <c r="G43" s="101">
        <v>72</v>
      </c>
      <c r="H43" s="51">
        <v>109</v>
      </c>
      <c r="I43" s="95">
        <v>146</v>
      </c>
      <c r="J43" s="101">
        <v>48</v>
      </c>
      <c r="K43" s="52">
        <v>98</v>
      </c>
    </row>
    <row r="44" spans="1:11" x14ac:dyDescent="0.2">
      <c r="A44" s="50">
        <v>36</v>
      </c>
      <c r="B44" s="45" t="s">
        <v>69</v>
      </c>
      <c r="C44" s="95">
        <v>336</v>
      </c>
      <c r="D44" s="101">
        <v>111</v>
      </c>
      <c r="E44" s="51">
        <v>225</v>
      </c>
      <c r="F44" s="95">
        <v>200</v>
      </c>
      <c r="G44" s="101">
        <v>76</v>
      </c>
      <c r="H44" s="51">
        <v>124</v>
      </c>
      <c r="I44" s="95">
        <v>136</v>
      </c>
      <c r="J44" s="101">
        <v>35</v>
      </c>
      <c r="K44" s="52">
        <v>101</v>
      </c>
    </row>
    <row r="45" spans="1:11" s="57" customFormat="1" ht="18" customHeight="1" x14ac:dyDescent="0.2">
      <c r="A45" s="53">
        <v>37</v>
      </c>
      <c r="B45" s="54" t="s">
        <v>70</v>
      </c>
      <c r="C45" s="96">
        <v>342</v>
      </c>
      <c r="D45" s="102">
        <v>132</v>
      </c>
      <c r="E45" s="55">
        <v>210</v>
      </c>
      <c r="F45" s="96">
        <v>209</v>
      </c>
      <c r="G45" s="102">
        <v>92</v>
      </c>
      <c r="H45" s="55">
        <v>117</v>
      </c>
      <c r="I45" s="96">
        <v>133</v>
      </c>
      <c r="J45" s="102">
        <v>40</v>
      </c>
      <c r="K45" s="56">
        <v>93</v>
      </c>
    </row>
    <row r="46" spans="1:11" x14ac:dyDescent="0.2">
      <c r="A46" s="50">
        <v>38</v>
      </c>
      <c r="B46" s="45" t="s">
        <v>45</v>
      </c>
      <c r="C46" s="95">
        <v>353</v>
      </c>
      <c r="D46" s="101">
        <v>103</v>
      </c>
      <c r="E46" s="51">
        <v>250</v>
      </c>
      <c r="F46" s="95">
        <v>199</v>
      </c>
      <c r="G46" s="101">
        <v>63</v>
      </c>
      <c r="H46" s="51">
        <v>136</v>
      </c>
      <c r="I46" s="95">
        <v>154</v>
      </c>
      <c r="J46" s="101">
        <v>40</v>
      </c>
      <c r="K46" s="52">
        <v>114</v>
      </c>
    </row>
    <row r="47" spans="1:11" x14ac:dyDescent="0.2">
      <c r="A47" s="50">
        <v>39</v>
      </c>
      <c r="B47" s="45" t="s">
        <v>46</v>
      </c>
      <c r="C47" s="95">
        <v>338</v>
      </c>
      <c r="D47" s="101">
        <v>94</v>
      </c>
      <c r="E47" s="51">
        <v>244</v>
      </c>
      <c r="F47" s="95">
        <v>197</v>
      </c>
      <c r="G47" s="101">
        <v>64</v>
      </c>
      <c r="H47" s="51">
        <v>133</v>
      </c>
      <c r="I47" s="95">
        <v>141</v>
      </c>
      <c r="J47" s="101">
        <v>30</v>
      </c>
      <c r="K47" s="52">
        <v>111</v>
      </c>
    </row>
    <row r="48" spans="1:11" x14ac:dyDescent="0.2">
      <c r="A48" s="50">
        <v>40</v>
      </c>
      <c r="B48" s="45" t="s">
        <v>47</v>
      </c>
      <c r="C48" s="95">
        <v>349</v>
      </c>
      <c r="D48" s="101">
        <v>108</v>
      </c>
      <c r="E48" s="51">
        <v>241</v>
      </c>
      <c r="F48" s="95">
        <v>222</v>
      </c>
      <c r="G48" s="101">
        <v>72</v>
      </c>
      <c r="H48" s="51">
        <v>150</v>
      </c>
      <c r="I48" s="95">
        <v>127</v>
      </c>
      <c r="J48" s="101">
        <v>36</v>
      </c>
      <c r="K48" s="52">
        <v>91</v>
      </c>
    </row>
    <row r="49" spans="1:11" x14ac:dyDescent="0.2">
      <c r="A49" s="50">
        <v>41</v>
      </c>
      <c r="B49" s="45" t="s">
        <v>71</v>
      </c>
      <c r="C49" s="95">
        <v>352</v>
      </c>
      <c r="D49" s="101">
        <v>140</v>
      </c>
      <c r="E49" s="51">
        <v>212</v>
      </c>
      <c r="F49" s="95">
        <v>226</v>
      </c>
      <c r="G49" s="101">
        <v>99</v>
      </c>
      <c r="H49" s="51">
        <v>127</v>
      </c>
      <c r="I49" s="95">
        <v>126</v>
      </c>
      <c r="J49" s="101">
        <v>41</v>
      </c>
      <c r="K49" s="52">
        <v>85</v>
      </c>
    </row>
    <row r="50" spans="1:11" s="57" customFormat="1" ht="18" customHeight="1" x14ac:dyDescent="0.2">
      <c r="A50" s="53">
        <v>42</v>
      </c>
      <c r="B50" s="54" t="s">
        <v>72</v>
      </c>
      <c r="C50" s="96">
        <v>404</v>
      </c>
      <c r="D50" s="102">
        <v>149</v>
      </c>
      <c r="E50" s="55">
        <v>255</v>
      </c>
      <c r="F50" s="96">
        <v>230</v>
      </c>
      <c r="G50" s="102">
        <v>93</v>
      </c>
      <c r="H50" s="55">
        <v>137</v>
      </c>
      <c r="I50" s="96">
        <v>174</v>
      </c>
      <c r="J50" s="102">
        <v>56</v>
      </c>
      <c r="K50" s="56">
        <v>118</v>
      </c>
    </row>
    <row r="51" spans="1:11" x14ac:dyDescent="0.2">
      <c r="A51" s="50">
        <v>43</v>
      </c>
      <c r="B51" s="45" t="s">
        <v>48</v>
      </c>
      <c r="C51" s="95">
        <v>399</v>
      </c>
      <c r="D51" s="101">
        <v>113</v>
      </c>
      <c r="E51" s="51">
        <v>286</v>
      </c>
      <c r="F51" s="95">
        <v>235</v>
      </c>
      <c r="G51" s="101">
        <v>63</v>
      </c>
      <c r="H51" s="51">
        <v>172</v>
      </c>
      <c r="I51" s="95">
        <v>164</v>
      </c>
      <c r="J51" s="101">
        <v>50</v>
      </c>
      <c r="K51" s="52">
        <v>114</v>
      </c>
    </row>
    <row r="52" spans="1:11" x14ac:dyDescent="0.2">
      <c r="A52" s="50">
        <v>44</v>
      </c>
      <c r="B52" s="45" t="s">
        <v>73</v>
      </c>
      <c r="C52" s="95">
        <v>412</v>
      </c>
      <c r="D52" s="101">
        <v>148</v>
      </c>
      <c r="E52" s="51">
        <v>264</v>
      </c>
      <c r="F52" s="95">
        <v>234</v>
      </c>
      <c r="G52" s="101">
        <v>93</v>
      </c>
      <c r="H52" s="51">
        <v>141</v>
      </c>
      <c r="I52" s="95">
        <v>178</v>
      </c>
      <c r="J52" s="101">
        <v>55</v>
      </c>
      <c r="K52" s="52">
        <v>123</v>
      </c>
    </row>
    <row r="53" spans="1:11" x14ac:dyDescent="0.2">
      <c r="A53" s="50">
        <v>45</v>
      </c>
      <c r="B53" s="45" t="s">
        <v>74</v>
      </c>
      <c r="C53" s="95">
        <v>373</v>
      </c>
      <c r="D53" s="101">
        <v>123</v>
      </c>
      <c r="E53" s="51">
        <v>250</v>
      </c>
      <c r="F53" s="95">
        <v>220</v>
      </c>
      <c r="G53" s="101">
        <v>75</v>
      </c>
      <c r="H53" s="51">
        <v>145</v>
      </c>
      <c r="I53" s="95">
        <v>153</v>
      </c>
      <c r="J53" s="101">
        <v>48</v>
      </c>
      <c r="K53" s="52">
        <v>105</v>
      </c>
    </row>
    <row r="54" spans="1:11" x14ac:dyDescent="0.2">
      <c r="A54" s="50">
        <v>46</v>
      </c>
      <c r="B54" s="45" t="s">
        <v>75</v>
      </c>
      <c r="C54" s="95">
        <v>411</v>
      </c>
      <c r="D54" s="101">
        <v>141</v>
      </c>
      <c r="E54" s="51">
        <v>270</v>
      </c>
      <c r="F54" s="95">
        <v>241</v>
      </c>
      <c r="G54" s="101">
        <v>89</v>
      </c>
      <c r="H54" s="51">
        <v>152</v>
      </c>
      <c r="I54" s="95">
        <v>170</v>
      </c>
      <c r="J54" s="101">
        <v>52</v>
      </c>
      <c r="K54" s="52">
        <v>118</v>
      </c>
    </row>
    <row r="55" spans="1:11" s="57" customFormat="1" ht="18" customHeight="1" x14ac:dyDescent="0.2">
      <c r="A55" s="53">
        <v>47</v>
      </c>
      <c r="B55" s="54" t="s">
        <v>76</v>
      </c>
      <c r="C55" s="96">
        <v>382</v>
      </c>
      <c r="D55" s="102">
        <v>122</v>
      </c>
      <c r="E55" s="55">
        <v>260</v>
      </c>
      <c r="F55" s="96">
        <v>230</v>
      </c>
      <c r="G55" s="102">
        <v>78</v>
      </c>
      <c r="H55" s="55">
        <v>152</v>
      </c>
      <c r="I55" s="96">
        <v>152</v>
      </c>
      <c r="J55" s="102">
        <v>44</v>
      </c>
      <c r="K55" s="56">
        <v>108</v>
      </c>
    </row>
    <row r="56" spans="1:11" x14ac:dyDescent="0.2">
      <c r="A56" s="50">
        <v>48</v>
      </c>
      <c r="B56" s="45" t="s">
        <v>49</v>
      </c>
      <c r="C56" s="95">
        <v>592</v>
      </c>
      <c r="D56" s="101">
        <v>145</v>
      </c>
      <c r="E56" s="51">
        <v>447</v>
      </c>
      <c r="F56" s="95">
        <v>304</v>
      </c>
      <c r="G56" s="101">
        <v>91</v>
      </c>
      <c r="H56" s="51">
        <v>213</v>
      </c>
      <c r="I56" s="95">
        <v>288</v>
      </c>
      <c r="J56" s="101">
        <v>54</v>
      </c>
      <c r="K56" s="52">
        <v>234</v>
      </c>
    </row>
    <row r="57" spans="1:11" x14ac:dyDescent="0.2">
      <c r="A57" s="50">
        <v>49</v>
      </c>
      <c r="B57" s="45" t="s">
        <v>50</v>
      </c>
      <c r="C57" s="95">
        <v>655</v>
      </c>
      <c r="D57" s="101">
        <v>153</v>
      </c>
      <c r="E57" s="51">
        <v>502</v>
      </c>
      <c r="F57" s="95">
        <v>325</v>
      </c>
      <c r="G57" s="101">
        <v>103</v>
      </c>
      <c r="H57" s="51">
        <v>222</v>
      </c>
      <c r="I57" s="95">
        <v>330</v>
      </c>
      <c r="J57" s="101">
        <v>50</v>
      </c>
      <c r="K57" s="52">
        <v>280</v>
      </c>
    </row>
    <row r="58" spans="1:11" x14ac:dyDescent="0.2">
      <c r="A58" s="50">
        <v>50</v>
      </c>
      <c r="B58" s="45" t="s">
        <v>51</v>
      </c>
      <c r="C58" s="95">
        <v>667</v>
      </c>
      <c r="D58" s="101">
        <v>248</v>
      </c>
      <c r="E58" s="51">
        <v>419</v>
      </c>
      <c r="F58" s="95">
        <v>350</v>
      </c>
      <c r="G58" s="101">
        <v>151</v>
      </c>
      <c r="H58" s="51">
        <v>199</v>
      </c>
      <c r="I58" s="95">
        <v>317</v>
      </c>
      <c r="J58" s="101">
        <v>97</v>
      </c>
      <c r="K58" s="52">
        <v>220</v>
      </c>
    </row>
    <row r="59" spans="1:11" x14ac:dyDescent="0.2">
      <c r="A59" s="50">
        <v>51</v>
      </c>
      <c r="B59" s="45" t="s">
        <v>52</v>
      </c>
      <c r="C59" s="95">
        <v>658</v>
      </c>
      <c r="D59" s="101">
        <v>295</v>
      </c>
      <c r="E59" s="51">
        <v>363</v>
      </c>
      <c r="F59" s="95">
        <v>357</v>
      </c>
      <c r="G59" s="101">
        <v>186</v>
      </c>
      <c r="H59" s="51">
        <v>171</v>
      </c>
      <c r="I59" s="95">
        <v>301</v>
      </c>
      <c r="J59" s="101">
        <v>109</v>
      </c>
      <c r="K59" s="52">
        <v>192</v>
      </c>
    </row>
    <row r="60" spans="1:11" s="57" customFormat="1" ht="18" customHeight="1" x14ac:dyDescent="0.2">
      <c r="A60" s="53">
        <v>52</v>
      </c>
      <c r="B60" s="54" t="s">
        <v>53</v>
      </c>
      <c r="C60" s="96">
        <v>601</v>
      </c>
      <c r="D60" s="102">
        <v>278</v>
      </c>
      <c r="E60" s="55">
        <v>323</v>
      </c>
      <c r="F60" s="96">
        <v>337</v>
      </c>
      <c r="G60" s="102">
        <v>169</v>
      </c>
      <c r="H60" s="55">
        <v>168</v>
      </c>
      <c r="I60" s="96">
        <v>264</v>
      </c>
      <c r="J60" s="102">
        <v>109</v>
      </c>
      <c r="K60" s="56">
        <v>155</v>
      </c>
    </row>
    <row r="61" spans="1:11" x14ac:dyDescent="0.2">
      <c r="A61" s="50">
        <v>53</v>
      </c>
      <c r="B61" s="45" t="s">
        <v>54</v>
      </c>
      <c r="C61" s="95">
        <v>565</v>
      </c>
      <c r="D61" s="101">
        <v>266</v>
      </c>
      <c r="E61" s="51">
        <v>299</v>
      </c>
      <c r="F61" s="95">
        <v>336</v>
      </c>
      <c r="G61" s="101">
        <v>182</v>
      </c>
      <c r="H61" s="51">
        <v>154</v>
      </c>
      <c r="I61" s="95">
        <v>229</v>
      </c>
      <c r="J61" s="101">
        <v>84</v>
      </c>
      <c r="K61" s="52">
        <v>145</v>
      </c>
    </row>
    <row r="62" spans="1:11" x14ac:dyDescent="0.2">
      <c r="A62" s="50">
        <v>54</v>
      </c>
      <c r="B62" s="45" t="s">
        <v>55</v>
      </c>
      <c r="C62" s="95">
        <v>464</v>
      </c>
      <c r="D62" s="101">
        <v>204</v>
      </c>
      <c r="E62" s="51">
        <v>260</v>
      </c>
      <c r="F62" s="95">
        <v>281</v>
      </c>
      <c r="G62" s="101">
        <v>144</v>
      </c>
      <c r="H62" s="51">
        <v>137</v>
      </c>
      <c r="I62" s="95">
        <v>183</v>
      </c>
      <c r="J62" s="101">
        <v>60</v>
      </c>
      <c r="K62" s="52">
        <v>123</v>
      </c>
    </row>
    <row r="63" spans="1:11" x14ac:dyDescent="0.2">
      <c r="A63" s="50">
        <v>55</v>
      </c>
      <c r="B63" s="45" t="s">
        <v>56</v>
      </c>
      <c r="C63" s="95">
        <v>473</v>
      </c>
      <c r="D63" s="101">
        <v>218</v>
      </c>
      <c r="E63" s="51">
        <v>255</v>
      </c>
      <c r="F63" s="95">
        <v>278</v>
      </c>
      <c r="G63" s="101">
        <v>144</v>
      </c>
      <c r="H63" s="51">
        <v>134</v>
      </c>
      <c r="I63" s="95">
        <v>195</v>
      </c>
      <c r="J63" s="101">
        <v>74</v>
      </c>
      <c r="K63" s="52">
        <v>121</v>
      </c>
    </row>
    <row r="64" spans="1:11" x14ac:dyDescent="0.2">
      <c r="A64" s="50">
        <v>56</v>
      </c>
      <c r="B64" s="45" t="s">
        <v>77</v>
      </c>
      <c r="C64" s="95">
        <v>363</v>
      </c>
      <c r="D64" s="101">
        <v>177</v>
      </c>
      <c r="E64" s="51">
        <v>186</v>
      </c>
      <c r="F64" s="95">
        <v>211</v>
      </c>
      <c r="G64" s="101">
        <v>115</v>
      </c>
      <c r="H64" s="51">
        <v>96</v>
      </c>
      <c r="I64" s="95">
        <v>152</v>
      </c>
      <c r="J64" s="101">
        <v>62</v>
      </c>
      <c r="K64" s="52">
        <v>90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320</v>
      </c>
      <c r="D65" s="102">
        <v>160</v>
      </c>
      <c r="E65" s="55">
        <v>160</v>
      </c>
      <c r="F65" s="96">
        <v>174</v>
      </c>
      <c r="G65" s="102">
        <v>93</v>
      </c>
      <c r="H65" s="55">
        <v>81</v>
      </c>
      <c r="I65" s="96">
        <v>146</v>
      </c>
      <c r="J65" s="102">
        <v>67</v>
      </c>
      <c r="K65" s="56">
        <v>79</v>
      </c>
    </row>
    <row r="66" spans="1:11" x14ac:dyDescent="0.2">
      <c r="A66" s="50">
        <v>58</v>
      </c>
      <c r="B66" s="45" t="s">
        <v>57</v>
      </c>
      <c r="C66" s="95">
        <v>245</v>
      </c>
      <c r="D66" s="101">
        <v>123</v>
      </c>
      <c r="E66" s="51">
        <v>122</v>
      </c>
      <c r="F66" s="95">
        <v>153</v>
      </c>
      <c r="G66" s="101">
        <v>90</v>
      </c>
      <c r="H66" s="51">
        <v>63</v>
      </c>
      <c r="I66" s="95">
        <v>92</v>
      </c>
      <c r="J66" s="101">
        <v>33</v>
      </c>
      <c r="K66" s="52">
        <v>59</v>
      </c>
    </row>
    <row r="67" spans="1:11" x14ac:dyDescent="0.2">
      <c r="A67" s="50">
        <v>59</v>
      </c>
      <c r="B67" s="45" t="s">
        <v>58</v>
      </c>
      <c r="C67" s="95">
        <v>206</v>
      </c>
      <c r="D67" s="101">
        <v>82</v>
      </c>
      <c r="E67" s="51">
        <v>124</v>
      </c>
      <c r="F67" s="95">
        <v>116</v>
      </c>
      <c r="G67" s="101">
        <v>55</v>
      </c>
      <c r="H67" s="51">
        <v>61</v>
      </c>
      <c r="I67" s="95">
        <v>90</v>
      </c>
      <c r="J67" s="101">
        <v>27</v>
      </c>
      <c r="K67" s="52">
        <v>63</v>
      </c>
    </row>
    <row r="68" spans="1:11" x14ac:dyDescent="0.2">
      <c r="A68" s="50">
        <v>60</v>
      </c>
      <c r="B68" s="45" t="s">
        <v>59</v>
      </c>
      <c r="C68" s="95">
        <v>183</v>
      </c>
      <c r="D68" s="101">
        <v>89</v>
      </c>
      <c r="E68" s="51">
        <v>94</v>
      </c>
      <c r="F68" s="95">
        <v>106</v>
      </c>
      <c r="G68" s="101">
        <v>59</v>
      </c>
      <c r="H68" s="51">
        <v>47</v>
      </c>
      <c r="I68" s="95">
        <v>77</v>
      </c>
      <c r="J68" s="101">
        <v>30</v>
      </c>
      <c r="K68" s="52">
        <v>47</v>
      </c>
    </row>
    <row r="69" spans="1:11" x14ac:dyDescent="0.2">
      <c r="A69" s="50">
        <v>61</v>
      </c>
      <c r="B69" s="45" t="s">
        <v>60</v>
      </c>
      <c r="C69" s="95">
        <v>171</v>
      </c>
      <c r="D69" s="101">
        <v>84</v>
      </c>
      <c r="E69" s="51">
        <v>87</v>
      </c>
      <c r="F69" s="95">
        <v>108</v>
      </c>
      <c r="G69" s="101">
        <v>59</v>
      </c>
      <c r="H69" s="51">
        <v>49</v>
      </c>
      <c r="I69" s="95">
        <v>63</v>
      </c>
      <c r="J69" s="101">
        <v>25</v>
      </c>
      <c r="K69" s="52">
        <v>38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158</v>
      </c>
      <c r="D70" s="102">
        <v>84</v>
      </c>
      <c r="E70" s="55">
        <v>74</v>
      </c>
      <c r="F70" s="96">
        <v>92</v>
      </c>
      <c r="G70" s="102">
        <v>45</v>
      </c>
      <c r="H70" s="55">
        <v>47</v>
      </c>
      <c r="I70" s="96">
        <v>66</v>
      </c>
      <c r="J70" s="102">
        <v>39</v>
      </c>
      <c r="K70" s="56">
        <v>27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647</v>
      </c>
      <c r="D71" s="104">
        <v>334</v>
      </c>
      <c r="E71" s="64">
        <v>313</v>
      </c>
      <c r="F71" s="98">
        <v>351</v>
      </c>
      <c r="G71" s="104">
        <v>211</v>
      </c>
      <c r="H71" s="64">
        <v>140</v>
      </c>
      <c r="I71" s="98">
        <v>296</v>
      </c>
      <c r="J71" s="104">
        <v>123</v>
      </c>
      <c r="K71" s="65">
        <v>173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33459</v>
      </c>
      <c r="D9" s="100">
        <v>12259</v>
      </c>
      <c r="E9" s="48">
        <v>21200</v>
      </c>
      <c r="F9" s="94">
        <v>18734</v>
      </c>
      <c r="G9" s="100">
        <v>7702</v>
      </c>
      <c r="H9" s="48">
        <v>11032</v>
      </c>
      <c r="I9" s="94">
        <v>14725</v>
      </c>
      <c r="J9" s="100">
        <v>4557</v>
      </c>
      <c r="K9" s="49">
        <v>10168</v>
      </c>
    </row>
    <row r="10" spans="1:11" ht="18" customHeight="1" x14ac:dyDescent="0.2">
      <c r="A10" s="50">
        <v>2</v>
      </c>
      <c r="B10" s="45" t="s">
        <v>102</v>
      </c>
      <c r="C10" s="95">
        <v>11</v>
      </c>
      <c r="D10" s="101">
        <v>7</v>
      </c>
      <c r="E10" s="51">
        <v>4</v>
      </c>
      <c r="F10" s="95">
        <v>9</v>
      </c>
      <c r="G10" s="101">
        <v>6</v>
      </c>
      <c r="H10" s="51">
        <v>3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240</v>
      </c>
      <c r="D11" s="101">
        <v>91</v>
      </c>
      <c r="E11" s="51">
        <v>149</v>
      </c>
      <c r="F11" s="95">
        <v>135</v>
      </c>
      <c r="G11" s="101">
        <v>46</v>
      </c>
      <c r="H11" s="51">
        <v>89</v>
      </c>
      <c r="I11" s="95">
        <v>105</v>
      </c>
      <c r="J11" s="101">
        <v>45</v>
      </c>
      <c r="K11" s="52">
        <v>60</v>
      </c>
    </row>
    <row r="12" spans="1:11" x14ac:dyDescent="0.2">
      <c r="A12" s="50">
        <v>4</v>
      </c>
      <c r="B12" s="45" t="s">
        <v>20</v>
      </c>
      <c r="C12" s="95">
        <v>512</v>
      </c>
      <c r="D12" s="101">
        <v>212</v>
      </c>
      <c r="E12" s="51">
        <v>300</v>
      </c>
      <c r="F12" s="95">
        <v>267</v>
      </c>
      <c r="G12" s="101">
        <v>107</v>
      </c>
      <c r="H12" s="51">
        <v>160</v>
      </c>
      <c r="I12" s="95">
        <v>245</v>
      </c>
      <c r="J12" s="101">
        <v>105</v>
      </c>
      <c r="K12" s="52">
        <v>140</v>
      </c>
    </row>
    <row r="13" spans="1:11" x14ac:dyDescent="0.2">
      <c r="A13" s="50">
        <v>5</v>
      </c>
      <c r="B13" s="45" t="s">
        <v>21</v>
      </c>
      <c r="C13" s="95">
        <v>726</v>
      </c>
      <c r="D13" s="101">
        <v>312</v>
      </c>
      <c r="E13" s="51">
        <v>414</v>
      </c>
      <c r="F13" s="95">
        <v>382</v>
      </c>
      <c r="G13" s="101">
        <v>166</v>
      </c>
      <c r="H13" s="51">
        <v>216</v>
      </c>
      <c r="I13" s="95">
        <v>344</v>
      </c>
      <c r="J13" s="101">
        <v>146</v>
      </c>
      <c r="K13" s="52">
        <v>198</v>
      </c>
    </row>
    <row r="14" spans="1:11" x14ac:dyDescent="0.2">
      <c r="A14" s="50">
        <v>6</v>
      </c>
      <c r="B14" s="45" t="s">
        <v>22</v>
      </c>
      <c r="C14" s="95">
        <v>777</v>
      </c>
      <c r="D14" s="101">
        <v>286</v>
      </c>
      <c r="E14" s="51">
        <v>491</v>
      </c>
      <c r="F14" s="95">
        <v>406</v>
      </c>
      <c r="G14" s="101">
        <v>157</v>
      </c>
      <c r="H14" s="51">
        <v>249</v>
      </c>
      <c r="I14" s="95">
        <v>371</v>
      </c>
      <c r="J14" s="101">
        <v>129</v>
      </c>
      <c r="K14" s="52">
        <v>242</v>
      </c>
    </row>
    <row r="15" spans="1:11" s="57" customFormat="1" ht="18" customHeight="1" x14ac:dyDescent="0.2">
      <c r="A15" s="53">
        <v>7</v>
      </c>
      <c r="B15" s="54" t="s">
        <v>23</v>
      </c>
      <c r="C15" s="96">
        <v>810</v>
      </c>
      <c r="D15" s="102">
        <v>302</v>
      </c>
      <c r="E15" s="55">
        <v>508</v>
      </c>
      <c r="F15" s="96">
        <v>434</v>
      </c>
      <c r="G15" s="102">
        <v>176</v>
      </c>
      <c r="H15" s="55">
        <v>258</v>
      </c>
      <c r="I15" s="96">
        <v>376</v>
      </c>
      <c r="J15" s="102">
        <v>126</v>
      </c>
      <c r="K15" s="56">
        <v>250</v>
      </c>
    </row>
    <row r="16" spans="1:11" x14ac:dyDescent="0.2">
      <c r="A16" s="50">
        <v>8</v>
      </c>
      <c r="B16" s="45" t="s">
        <v>24</v>
      </c>
      <c r="C16" s="95">
        <v>861</v>
      </c>
      <c r="D16" s="101">
        <v>321</v>
      </c>
      <c r="E16" s="51">
        <v>540</v>
      </c>
      <c r="F16" s="95">
        <v>449</v>
      </c>
      <c r="G16" s="101">
        <v>164</v>
      </c>
      <c r="H16" s="51">
        <v>285</v>
      </c>
      <c r="I16" s="95">
        <v>412</v>
      </c>
      <c r="J16" s="101">
        <v>157</v>
      </c>
      <c r="K16" s="52">
        <v>255</v>
      </c>
    </row>
    <row r="17" spans="1:11" x14ac:dyDescent="0.2">
      <c r="A17" s="50">
        <v>9</v>
      </c>
      <c r="B17" s="45" t="s">
        <v>25</v>
      </c>
      <c r="C17" s="95">
        <v>920</v>
      </c>
      <c r="D17" s="101">
        <v>319</v>
      </c>
      <c r="E17" s="51">
        <v>601</v>
      </c>
      <c r="F17" s="95">
        <v>461</v>
      </c>
      <c r="G17" s="101">
        <v>181</v>
      </c>
      <c r="H17" s="51">
        <v>280</v>
      </c>
      <c r="I17" s="95">
        <v>459</v>
      </c>
      <c r="J17" s="101">
        <v>138</v>
      </c>
      <c r="K17" s="52">
        <v>321</v>
      </c>
    </row>
    <row r="18" spans="1:11" x14ac:dyDescent="0.2">
      <c r="A18" s="50">
        <v>10</v>
      </c>
      <c r="B18" s="45" t="s">
        <v>26</v>
      </c>
      <c r="C18" s="95">
        <v>950</v>
      </c>
      <c r="D18" s="101">
        <v>367</v>
      </c>
      <c r="E18" s="51">
        <v>583</v>
      </c>
      <c r="F18" s="95">
        <v>436</v>
      </c>
      <c r="G18" s="101">
        <v>172</v>
      </c>
      <c r="H18" s="51">
        <v>264</v>
      </c>
      <c r="I18" s="95">
        <v>514</v>
      </c>
      <c r="J18" s="101">
        <v>195</v>
      </c>
      <c r="K18" s="52">
        <v>319</v>
      </c>
    </row>
    <row r="19" spans="1:11" x14ac:dyDescent="0.2">
      <c r="A19" s="50">
        <v>11</v>
      </c>
      <c r="B19" s="45" t="s">
        <v>27</v>
      </c>
      <c r="C19" s="95">
        <v>1019</v>
      </c>
      <c r="D19" s="101">
        <v>439</v>
      </c>
      <c r="E19" s="51">
        <v>580</v>
      </c>
      <c r="F19" s="95">
        <v>425</v>
      </c>
      <c r="G19" s="101">
        <v>204</v>
      </c>
      <c r="H19" s="51">
        <v>221</v>
      </c>
      <c r="I19" s="95">
        <v>594</v>
      </c>
      <c r="J19" s="101">
        <v>235</v>
      </c>
      <c r="K19" s="52">
        <v>359</v>
      </c>
    </row>
    <row r="20" spans="1:11" s="57" customFormat="1" ht="18" customHeight="1" x14ac:dyDescent="0.2">
      <c r="A20" s="53">
        <v>12</v>
      </c>
      <c r="B20" s="54" t="s">
        <v>28</v>
      </c>
      <c r="C20" s="96">
        <v>942</v>
      </c>
      <c r="D20" s="102">
        <v>384</v>
      </c>
      <c r="E20" s="55">
        <v>558</v>
      </c>
      <c r="F20" s="96">
        <v>410</v>
      </c>
      <c r="G20" s="102">
        <v>187</v>
      </c>
      <c r="H20" s="55">
        <v>223</v>
      </c>
      <c r="I20" s="96">
        <v>532</v>
      </c>
      <c r="J20" s="102">
        <v>197</v>
      </c>
      <c r="K20" s="56">
        <v>335</v>
      </c>
    </row>
    <row r="21" spans="1:11" x14ac:dyDescent="0.2">
      <c r="A21" s="50">
        <v>13</v>
      </c>
      <c r="B21" s="45" t="s">
        <v>29</v>
      </c>
      <c r="C21" s="95">
        <v>813</v>
      </c>
      <c r="D21" s="101">
        <v>348</v>
      </c>
      <c r="E21" s="51">
        <v>465</v>
      </c>
      <c r="F21" s="95">
        <v>375</v>
      </c>
      <c r="G21" s="101">
        <v>160</v>
      </c>
      <c r="H21" s="51">
        <v>215</v>
      </c>
      <c r="I21" s="95">
        <v>438</v>
      </c>
      <c r="J21" s="101">
        <v>188</v>
      </c>
      <c r="K21" s="52">
        <v>250</v>
      </c>
    </row>
    <row r="22" spans="1:11" x14ac:dyDescent="0.2">
      <c r="A22" s="50">
        <v>14</v>
      </c>
      <c r="B22" s="45" t="s">
        <v>30</v>
      </c>
      <c r="C22" s="95">
        <v>693</v>
      </c>
      <c r="D22" s="101">
        <v>294</v>
      </c>
      <c r="E22" s="51">
        <v>399</v>
      </c>
      <c r="F22" s="95">
        <v>336</v>
      </c>
      <c r="G22" s="101">
        <v>173</v>
      </c>
      <c r="H22" s="51">
        <v>163</v>
      </c>
      <c r="I22" s="95">
        <v>357</v>
      </c>
      <c r="J22" s="101">
        <v>121</v>
      </c>
      <c r="K22" s="52">
        <v>236</v>
      </c>
    </row>
    <row r="23" spans="1:11" x14ac:dyDescent="0.2">
      <c r="A23" s="50">
        <v>15</v>
      </c>
      <c r="B23" s="45" t="s">
        <v>31</v>
      </c>
      <c r="C23" s="95">
        <v>661</v>
      </c>
      <c r="D23" s="101">
        <v>304</v>
      </c>
      <c r="E23" s="51">
        <v>357</v>
      </c>
      <c r="F23" s="95">
        <v>327</v>
      </c>
      <c r="G23" s="101">
        <v>165</v>
      </c>
      <c r="H23" s="51">
        <v>162</v>
      </c>
      <c r="I23" s="95">
        <v>334</v>
      </c>
      <c r="J23" s="101">
        <v>139</v>
      </c>
      <c r="K23" s="52">
        <v>195</v>
      </c>
    </row>
    <row r="24" spans="1:11" x14ac:dyDescent="0.2">
      <c r="A24" s="50">
        <v>16</v>
      </c>
      <c r="B24" s="45" t="s">
        <v>32</v>
      </c>
      <c r="C24" s="95">
        <v>629</v>
      </c>
      <c r="D24" s="101">
        <v>278</v>
      </c>
      <c r="E24" s="51">
        <v>351</v>
      </c>
      <c r="F24" s="95">
        <v>343</v>
      </c>
      <c r="G24" s="101">
        <v>177</v>
      </c>
      <c r="H24" s="51">
        <v>166</v>
      </c>
      <c r="I24" s="95">
        <v>286</v>
      </c>
      <c r="J24" s="101">
        <v>101</v>
      </c>
      <c r="K24" s="52">
        <v>185</v>
      </c>
    </row>
    <row r="25" spans="1:11" s="57" customFormat="1" ht="18" customHeight="1" x14ac:dyDescent="0.2">
      <c r="A25" s="53">
        <v>17</v>
      </c>
      <c r="B25" s="54" t="s">
        <v>33</v>
      </c>
      <c r="C25" s="96">
        <v>573</v>
      </c>
      <c r="D25" s="102">
        <v>224</v>
      </c>
      <c r="E25" s="55">
        <v>349</v>
      </c>
      <c r="F25" s="96">
        <v>299</v>
      </c>
      <c r="G25" s="102">
        <v>145</v>
      </c>
      <c r="H25" s="55">
        <v>154</v>
      </c>
      <c r="I25" s="96">
        <v>274</v>
      </c>
      <c r="J25" s="102">
        <v>79</v>
      </c>
      <c r="K25" s="56">
        <v>195</v>
      </c>
    </row>
    <row r="26" spans="1:11" x14ac:dyDescent="0.2">
      <c r="A26" s="50">
        <v>18</v>
      </c>
      <c r="B26" s="45" t="s">
        <v>34</v>
      </c>
      <c r="C26" s="95">
        <v>577</v>
      </c>
      <c r="D26" s="101">
        <v>226</v>
      </c>
      <c r="E26" s="51">
        <v>351</v>
      </c>
      <c r="F26" s="95">
        <v>322</v>
      </c>
      <c r="G26" s="101">
        <v>144</v>
      </c>
      <c r="H26" s="51">
        <v>178</v>
      </c>
      <c r="I26" s="95">
        <v>255</v>
      </c>
      <c r="J26" s="101">
        <v>82</v>
      </c>
      <c r="K26" s="52">
        <v>173</v>
      </c>
    </row>
    <row r="27" spans="1:11" x14ac:dyDescent="0.2">
      <c r="A27" s="50">
        <v>19</v>
      </c>
      <c r="B27" s="45" t="s">
        <v>35</v>
      </c>
      <c r="C27" s="95">
        <v>544</v>
      </c>
      <c r="D27" s="101">
        <v>181</v>
      </c>
      <c r="E27" s="51">
        <v>363</v>
      </c>
      <c r="F27" s="95">
        <v>264</v>
      </c>
      <c r="G27" s="101">
        <v>109</v>
      </c>
      <c r="H27" s="51">
        <v>155</v>
      </c>
      <c r="I27" s="95">
        <v>280</v>
      </c>
      <c r="J27" s="101">
        <v>72</v>
      </c>
      <c r="K27" s="52">
        <v>208</v>
      </c>
    </row>
    <row r="28" spans="1:11" x14ac:dyDescent="0.2">
      <c r="A28" s="50">
        <v>20</v>
      </c>
      <c r="B28" s="45" t="s">
        <v>36</v>
      </c>
      <c r="C28" s="95">
        <v>581</v>
      </c>
      <c r="D28" s="101">
        <v>176</v>
      </c>
      <c r="E28" s="51">
        <v>405</v>
      </c>
      <c r="F28" s="95">
        <v>314</v>
      </c>
      <c r="G28" s="101">
        <v>128</v>
      </c>
      <c r="H28" s="51">
        <v>186</v>
      </c>
      <c r="I28" s="95">
        <v>267</v>
      </c>
      <c r="J28" s="101">
        <v>48</v>
      </c>
      <c r="K28" s="52">
        <v>219</v>
      </c>
    </row>
    <row r="29" spans="1:11" x14ac:dyDescent="0.2">
      <c r="A29" s="50">
        <v>21</v>
      </c>
      <c r="B29" s="45" t="s">
        <v>37</v>
      </c>
      <c r="C29" s="95">
        <v>568</v>
      </c>
      <c r="D29" s="101">
        <v>183</v>
      </c>
      <c r="E29" s="51">
        <v>385</v>
      </c>
      <c r="F29" s="95">
        <v>324</v>
      </c>
      <c r="G29" s="101">
        <v>132</v>
      </c>
      <c r="H29" s="51">
        <v>192</v>
      </c>
      <c r="I29" s="95">
        <v>244</v>
      </c>
      <c r="J29" s="101">
        <v>51</v>
      </c>
      <c r="K29" s="52">
        <v>193</v>
      </c>
    </row>
    <row r="30" spans="1:11" s="57" customFormat="1" ht="18" customHeight="1" x14ac:dyDescent="0.2">
      <c r="A30" s="53">
        <v>22</v>
      </c>
      <c r="B30" s="54" t="s">
        <v>38</v>
      </c>
      <c r="C30" s="96">
        <v>518</v>
      </c>
      <c r="D30" s="102">
        <v>166</v>
      </c>
      <c r="E30" s="55">
        <v>352</v>
      </c>
      <c r="F30" s="96">
        <v>278</v>
      </c>
      <c r="G30" s="102">
        <v>113</v>
      </c>
      <c r="H30" s="55">
        <v>165</v>
      </c>
      <c r="I30" s="96">
        <v>240</v>
      </c>
      <c r="J30" s="102">
        <v>53</v>
      </c>
      <c r="K30" s="56">
        <v>187</v>
      </c>
    </row>
    <row r="31" spans="1:11" x14ac:dyDescent="0.2">
      <c r="A31" s="50">
        <v>23</v>
      </c>
      <c r="B31" s="45" t="s">
        <v>39</v>
      </c>
      <c r="C31" s="95">
        <v>563</v>
      </c>
      <c r="D31" s="101">
        <v>164</v>
      </c>
      <c r="E31" s="51">
        <v>399</v>
      </c>
      <c r="F31" s="95">
        <v>304</v>
      </c>
      <c r="G31" s="101">
        <v>101</v>
      </c>
      <c r="H31" s="51">
        <v>203</v>
      </c>
      <c r="I31" s="95">
        <v>259</v>
      </c>
      <c r="J31" s="101">
        <v>63</v>
      </c>
      <c r="K31" s="52">
        <v>196</v>
      </c>
    </row>
    <row r="32" spans="1:11" x14ac:dyDescent="0.2">
      <c r="A32" s="50">
        <v>24</v>
      </c>
      <c r="B32" s="45" t="s">
        <v>40</v>
      </c>
      <c r="C32" s="95">
        <v>556</v>
      </c>
      <c r="D32" s="101">
        <v>163</v>
      </c>
      <c r="E32" s="51">
        <v>393</v>
      </c>
      <c r="F32" s="95">
        <v>290</v>
      </c>
      <c r="G32" s="101">
        <v>112</v>
      </c>
      <c r="H32" s="51">
        <v>178</v>
      </c>
      <c r="I32" s="95">
        <v>266</v>
      </c>
      <c r="J32" s="101">
        <v>51</v>
      </c>
      <c r="K32" s="52">
        <v>215</v>
      </c>
    </row>
    <row r="33" spans="1:11" x14ac:dyDescent="0.2">
      <c r="A33" s="50">
        <v>25</v>
      </c>
      <c r="B33" s="45" t="s">
        <v>41</v>
      </c>
      <c r="C33" s="95">
        <v>523</v>
      </c>
      <c r="D33" s="101">
        <v>161</v>
      </c>
      <c r="E33" s="51">
        <v>362</v>
      </c>
      <c r="F33" s="95">
        <v>290</v>
      </c>
      <c r="G33" s="101">
        <v>117</v>
      </c>
      <c r="H33" s="51">
        <v>173</v>
      </c>
      <c r="I33" s="95">
        <v>233</v>
      </c>
      <c r="J33" s="101">
        <v>44</v>
      </c>
      <c r="K33" s="52">
        <v>189</v>
      </c>
    </row>
    <row r="34" spans="1:11" x14ac:dyDescent="0.2">
      <c r="A34" s="50">
        <v>26</v>
      </c>
      <c r="B34" s="45" t="s">
        <v>62</v>
      </c>
      <c r="C34" s="95">
        <v>480</v>
      </c>
      <c r="D34" s="101">
        <v>133</v>
      </c>
      <c r="E34" s="51">
        <v>347</v>
      </c>
      <c r="F34" s="95">
        <v>275</v>
      </c>
      <c r="G34" s="101">
        <v>106</v>
      </c>
      <c r="H34" s="51">
        <v>169</v>
      </c>
      <c r="I34" s="95">
        <v>205</v>
      </c>
      <c r="J34" s="101">
        <v>27</v>
      </c>
      <c r="K34" s="52">
        <v>178</v>
      </c>
    </row>
    <row r="35" spans="1:11" s="57" customFormat="1" ht="18" customHeight="1" x14ac:dyDescent="0.2">
      <c r="A35" s="53">
        <v>27</v>
      </c>
      <c r="B35" s="54" t="s">
        <v>63</v>
      </c>
      <c r="C35" s="96">
        <v>468</v>
      </c>
      <c r="D35" s="102">
        <v>121</v>
      </c>
      <c r="E35" s="55">
        <v>347</v>
      </c>
      <c r="F35" s="96">
        <v>254</v>
      </c>
      <c r="G35" s="102">
        <v>80</v>
      </c>
      <c r="H35" s="55">
        <v>174</v>
      </c>
      <c r="I35" s="96">
        <v>214</v>
      </c>
      <c r="J35" s="102">
        <v>41</v>
      </c>
      <c r="K35" s="56">
        <v>173</v>
      </c>
    </row>
    <row r="36" spans="1:11" x14ac:dyDescent="0.2">
      <c r="A36" s="50">
        <v>28</v>
      </c>
      <c r="B36" s="45" t="s">
        <v>42</v>
      </c>
      <c r="C36" s="95">
        <v>487</v>
      </c>
      <c r="D36" s="101">
        <v>158</v>
      </c>
      <c r="E36" s="51">
        <v>329</v>
      </c>
      <c r="F36" s="95">
        <v>276</v>
      </c>
      <c r="G36" s="101">
        <v>103</v>
      </c>
      <c r="H36" s="51">
        <v>173</v>
      </c>
      <c r="I36" s="95">
        <v>211</v>
      </c>
      <c r="J36" s="101">
        <v>55</v>
      </c>
      <c r="K36" s="52">
        <v>156</v>
      </c>
    </row>
    <row r="37" spans="1:11" x14ac:dyDescent="0.2">
      <c r="A37" s="50">
        <v>29</v>
      </c>
      <c r="B37" s="45" t="s">
        <v>43</v>
      </c>
      <c r="C37" s="95">
        <v>468</v>
      </c>
      <c r="D37" s="101">
        <v>148</v>
      </c>
      <c r="E37" s="51">
        <v>320</v>
      </c>
      <c r="F37" s="95">
        <v>277</v>
      </c>
      <c r="G37" s="101">
        <v>105</v>
      </c>
      <c r="H37" s="51">
        <v>172</v>
      </c>
      <c r="I37" s="95">
        <v>191</v>
      </c>
      <c r="J37" s="101">
        <v>43</v>
      </c>
      <c r="K37" s="52">
        <v>148</v>
      </c>
    </row>
    <row r="38" spans="1:11" x14ac:dyDescent="0.2">
      <c r="A38" s="50">
        <v>30</v>
      </c>
      <c r="B38" s="45" t="s">
        <v>64</v>
      </c>
      <c r="C38" s="95">
        <v>483</v>
      </c>
      <c r="D38" s="101">
        <v>149</v>
      </c>
      <c r="E38" s="51">
        <v>334</v>
      </c>
      <c r="F38" s="95">
        <v>284</v>
      </c>
      <c r="G38" s="101">
        <v>109</v>
      </c>
      <c r="H38" s="51">
        <v>175</v>
      </c>
      <c r="I38" s="95">
        <v>199</v>
      </c>
      <c r="J38" s="101">
        <v>40</v>
      </c>
      <c r="K38" s="52">
        <v>159</v>
      </c>
    </row>
    <row r="39" spans="1:11" x14ac:dyDescent="0.2">
      <c r="A39" s="50">
        <v>31</v>
      </c>
      <c r="B39" s="45" t="s">
        <v>65</v>
      </c>
      <c r="C39" s="95">
        <v>425</v>
      </c>
      <c r="D39" s="101">
        <v>118</v>
      </c>
      <c r="E39" s="51">
        <v>307</v>
      </c>
      <c r="F39" s="95">
        <v>224</v>
      </c>
      <c r="G39" s="101">
        <v>80</v>
      </c>
      <c r="H39" s="51">
        <v>144</v>
      </c>
      <c r="I39" s="95">
        <v>201</v>
      </c>
      <c r="J39" s="101">
        <v>38</v>
      </c>
      <c r="K39" s="52">
        <v>163</v>
      </c>
    </row>
    <row r="40" spans="1:11" x14ac:dyDescent="0.2">
      <c r="A40" s="50">
        <v>32</v>
      </c>
      <c r="B40" s="45" t="s">
        <v>66</v>
      </c>
      <c r="C40" s="95">
        <v>409</v>
      </c>
      <c r="D40" s="101">
        <v>129</v>
      </c>
      <c r="E40" s="51">
        <v>280</v>
      </c>
      <c r="F40" s="95">
        <v>247</v>
      </c>
      <c r="G40" s="101">
        <v>94</v>
      </c>
      <c r="H40" s="51">
        <v>153</v>
      </c>
      <c r="I40" s="95">
        <v>162</v>
      </c>
      <c r="J40" s="101">
        <v>35</v>
      </c>
      <c r="K40" s="52">
        <v>127</v>
      </c>
    </row>
    <row r="41" spans="1:11" s="44" customFormat="1" ht="18" customHeight="1" x14ac:dyDescent="0.2">
      <c r="A41" s="58">
        <v>33</v>
      </c>
      <c r="B41" s="59" t="s">
        <v>44</v>
      </c>
      <c r="C41" s="97">
        <v>430</v>
      </c>
      <c r="D41" s="103">
        <v>130</v>
      </c>
      <c r="E41" s="60">
        <v>300</v>
      </c>
      <c r="F41" s="97">
        <v>271</v>
      </c>
      <c r="G41" s="103">
        <v>95</v>
      </c>
      <c r="H41" s="60">
        <v>176</v>
      </c>
      <c r="I41" s="97">
        <v>159</v>
      </c>
      <c r="J41" s="103">
        <v>35</v>
      </c>
      <c r="K41" s="61">
        <v>124</v>
      </c>
    </row>
    <row r="42" spans="1:11" x14ac:dyDescent="0.2">
      <c r="A42" s="50">
        <v>34</v>
      </c>
      <c r="B42" s="45" t="s">
        <v>67</v>
      </c>
      <c r="C42" s="95">
        <v>382</v>
      </c>
      <c r="D42" s="101">
        <v>117</v>
      </c>
      <c r="E42" s="51">
        <v>265</v>
      </c>
      <c r="F42" s="95">
        <v>239</v>
      </c>
      <c r="G42" s="101">
        <v>78</v>
      </c>
      <c r="H42" s="51">
        <v>161</v>
      </c>
      <c r="I42" s="95">
        <v>143</v>
      </c>
      <c r="J42" s="101">
        <v>39</v>
      </c>
      <c r="K42" s="52">
        <v>104</v>
      </c>
    </row>
    <row r="43" spans="1:11" x14ac:dyDescent="0.2">
      <c r="A43" s="50">
        <v>35</v>
      </c>
      <c r="B43" s="45" t="s">
        <v>68</v>
      </c>
      <c r="C43" s="95">
        <v>397</v>
      </c>
      <c r="D43" s="101">
        <v>118</v>
      </c>
      <c r="E43" s="51">
        <v>279</v>
      </c>
      <c r="F43" s="95">
        <v>250</v>
      </c>
      <c r="G43" s="101">
        <v>78</v>
      </c>
      <c r="H43" s="51">
        <v>172</v>
      </c>
      <c r="I43" s="95">
        <v>147</v>
      </c>
      <c r="J43" s="101">
        <v>40</v>
      </c>
      <c r="K43" s="52">
        <v>107</v>
      </c>
    </row>
    <row r="44" spans="1:11" x14ac:dyDescent="0.2">
      <c r="A44" s="50">
        <v>36</v>
      </c>
      <c r="B44" s="45" t="s">
        <v>69</v>
      </c>
      <c r="C44" s="95">
        <v>393</v>
      </c>
      <c r="D44" s="101">
        <v>126</v>
      </c>
      <c r="E44" s="51">
        <v>267</v>
      </c>
      <c r="F44" s="95">
        <v>235</v>
      </c>
      <c r="G44" s="101">
        <v>94</v>
      </c>
      <c r="H44" s="51">
        <v>141</v>
      </c>
      <c r="I44" s="95">
        <v>158</v>
      </c>
      <c r="J44" s="101">
        <v>32</v>
      </c>
      <c r="K44" s="52">
        <v>126</v>
      </c>
    </row>
    <row r="45" spans="1:11" s="57" customFormat="1" ht="18" customHeight="1" x14ac:dyDescent="0.2">
      <c r="A45" s="53">
        <v>37</v>
      </c>
      <c r="B45" s="54" t="s">
        <v>70</v>
      </c>
      <c r="C45" s="96">
        <v>399</v>
      </c>
      <c r="D45" s="102">
        <v>118</v>
      </c>
      <c r="E45" s="55">
        <v>281</v>
      </c>
      <c r="F45" s="96">
        <v>240</v>
      </c>
      <c r="G45" s="102">
        <v>72</v>
      </c>
      <c r="H45" s="55">
        <v>168</v>
      </c>
      <c r="I45" s="96">
        <v>159</v>
      </c>
      <c r="J45" s="102">
        <v>46</v>
      </c>
      <c r="K45" s="56">
        <v>113</v>
      </c>
    </row>
    <row r="46" spans="1:11" x14ac:dyDescent="0.2">
      <c r="A46" s="50">
        <v>38</v>
      </c>
      <c r="B46" s="45" t="s">
        <v>45</v>
      </c>
      <c r="C46" s="95">
        <v>372</v>
      </c>
      <c r="D46" s="101">
        <v>103</v>
      </c>
      <c r="E46" s="51">
        <v>269</v>
      </c>
      <c r="F46" s="95">
        <v>241</v>
      </c>
      <c r="G46" s="101">
        <v>71</v>
      </c>
      <c r="H46" s="51">
        <v>170</v>
      </c>
      <c r="I46" s="95">
        <v>131</v>
      </c>
      <c r="J46" s="101">
        <v>32</v>
      </c>
      <c r="K46" s="52">
        <v>99</v>
      </c>
    </row>
    <row r="47" spans="1:11" x14ac:dyDescent="0.2">
      <c r="A47" s="50">
        <v>39</v>
      </c>
      <c r="B47" s="45" t="s">
        <v>46</v>
      </c>
      <c r="C47" s="95">
        <v>392</v>
      </c>
      <c r="D47" s="101">
        <v>97</v>
      </c>
      <c r="E47" s="51">
        <v>295</v>
      </c>
      <c r="F47" s="95">
        <v>246</v>
      </c>
      <c r="G47" s="101">
        <v>66</v>
      </c>
      <c r="H47" s="51">
        <v>180</v>
      </c>
      <c r="I47" s="95">
        <v>146</v>
      </c>
      <c r="J47" s="101">
        <v>31</v>
      </c>
      <c r="K47" s="52">
        <v>115</v>
      </c>
    </row>
    <row r="48" spans="1:11" x14ac:dyDescent="0.2">
      <c r="A48" s="50">
        <v>40</v>
      </c>
      <c r="B48" s="45" t="s">
        <v>47</v>
      </c>
      <c r="C48" s="95">
        <v>379</v>
      </c>
      <c r="D48" s="101">
        <v>98</v>
      </c>
      <c r="E48" s="51">
        <v>281</v>
      </c>
      <c r="F48" s="95">
        <v>240</v>
      </c>
      <c r="G48" s="101">
        <v>73</v>
      </c>
      <c r="H48" s="51">
        <v>167</v>
      </c>
      <c r="I48" s="95">
        <v>139</v>
      </c>
      <c r="J48" s="101">
        <v>25</v>
      </c>
      <c r="K48" s="52">
        <v>114</v>
      </c>
    </row>
    <row r="49" spans="1:11" x14ac:dyDescent="0.2">
      <c r="A49" s="50">
        <v>41</v>
      </c>
      <c r="B49" s="45" t="s">
        <v>71</v>
      </c>
      <c r="C49" s="95">
        <v>445</v>
      </c>
      <c r="D49" s="101">
        <v>139</v>
      </c>
      <c r="E49" s="51">
        <v>306</v>
      </c>
      <c r="F49" s="95">
        <v>312</v>
      </c>
      <c r="G49" s="101">
        <v>113</v>
      </c>
      <c r="H49" s="51">
        <v>199</v>
      </c>
      <c r="I49" s="95">
        <v>133</v>
      </c>
      <c r="J49" s="101">
        <v>26</v>
      </c>
      <c r="K49" s="52">
        <v>107</v>
      </c>
    </row>
    <row r="50" spans="1:11" s="57" customFormat="1" ht="18" customHeight="1" x14ac:dyDescent="0.2">
      <c r="A50" s="53">
        <v>42</v>
      </c>
      <c r="B50" s="54" t="s">
        <v>72</v>
      </c>
      <c r="C50" s="96">
        <v>435</v>
      </c>
      <c r="D50" s="102">
        <v>124</v>
      </c>
      <c r="E50" s="55">
        <v>311</v>
      </c>
      <c r="F50" s="96">
        <v>263</v>
      </c>
      <c r="G50" s="102">
        <v>85</v>
      </c>
      <c r="H50" s="55">
        <v>178</v>
      </c>
      <c r="I50" s="96">
        <v>172</v>
      </c>
      <c r="J50" s="102">
        <v>39</v>
      </c>
      <c r="K50" s="56">
        <v>133</v>
      </c>
    </row>
    <row r="51" spans="1:11" x14ac:dyDescent="0.2">
      <c r="A51" s="50">
        <v>43</v>
      </c>
      <c r="B51" s="45" t="s">
        <v>48</v>
      </c>
      <c r="C51" s="95">
        <v>438</v>
      </c>
      <c r="D51" s="101">
        <v>126</v>
      </c>
      <c r="E51" s="51">
        <v>312</v>
      </c>
      <c r="F51" s="95">
        <v>265</v>
      </c>
      <c r="G51" s="101">
        <v>88</v>
      </c>
      <c r="H51" s="51">
        <v>177</v>
      </c>
      <c r="I51" s="95">
        <v>173</v>
      </c>
      <c r="J51" s="101">
        <v>38</v>
      </c>
      <c r="K51" s="52">
        <v>135</v>
      </c>
    </row>
    <row r="52" spans="1:11" x14ac:dyDescent="0.2">
      <c r="A52" s="50">
        <v>44</v>
      </c>
      <c r="B52" s="45" t="s">
        <v>73</v>
      </c>
      <c r="C52" s="95">
        <v>490</v>
      </c>
      <c r="D52" s="101">
        <v>147</v>
      </c>
      <c r="E52" s="51">
        <v>343</v>
      </c>
      <c r="F52" s="95">
        <v>329</v>
      </c>
      <c r="G52" s="101">
        <v>108</v>
      </c>
      <c r="H52" s="51">
        <v>221</v>
      </c>
      <c r="I52" s="95">
        <v>161</v>
      </c>
      <c r="J52" s="101">
        <v>39</v>
      </c>
      <c r="K52" s="52">
        <v>122</v>
      </c>
    </row>
    <row r="53" spans="1:11" x14ac:dyDescent="0.2">
      <c r="A53" s="50">
        <v>45</v>
      </c>
      <c r="B53" s="45" t="s">
        <v>74</v>
      </c>
      <c r="C53" s="95">
        <v>471</v>
      </c>
      <c r="D53" s="101">
        <v>143</v>
      </c>
      <c r="E53" s="51">
        <v>328</v>
      </c>
      <c r="F53" s="95">
        <v>299</v>
      </c>
      <c r="G53" s="101">
        <v>96</v>
      </c>
      <c r="H53" s="51">
        <v>203</v>
      </c>
      <c r="I53" s="95">
        <v>172</v>
      </c>
      <c r="J53" s="101">
        <v>47</v>
      </c>
      <c r="K53" s="52">
        <v>125</v>
      </c>
    </row>
    <row r="54" spans="1:11" x14ac:dyDescent="0.2">
      <c r="A54" s="50">
        <v>46</v>
      </c>
      <c r="B54" s="45" t="s">
        <v>75</v>
      </c>
      <c r="C54" s="95">
        <v>505</v>
      </c>
      <c r="D54" s="101">
        <v>161</v>
      </c>
      <c r="E54" s="51">
        <v>344</v>
      </c>
      <c r="F54" s="95">
        <v>323</v>
      </c>
      <c r="G54" s="101">
        <v>109</v>
      </c>
      <c r="H54" s="51">
        <v>214</v>
      </c>
      <c r="I54" s="95">
        <v>182</v>
      </c>
      <c r="J54" s="101">
        <v>52</v>
      </c>
      <c r="K54" s="52">
        <v>130</v>
      </c>
    </row>
    <row r="55" spans="1:11" s="57" customFormat="1" ht="18" customHeight="1" x14ac:dyDescent="0.2">
      <c r="A55" s="53">
        <v>47</v>
      </c>
      <c r="B55" s="54" t="s">
        <v>76</v>
      </c>
      <c r="C55" s="96">
        <v>492</v>
      </c>
      <c r="D55" s="102">
        <v>150</v>
      </c>
      <c r="E55" s="55">
        <v>342</v>
      </c>
      <c r="F55" s="96">
        <v>324</v>
      </c>
      <c r="G55" s="102">
        <v>102</v>
      </c>
      <c r="H55" s="55">
        <v>222</v>
      </c>
      <c r="I55" s="96">
        <v>168</v>
      </c>
      <c r="J55" s="102">
        <v>48</v>
      </c>
      <c r="K55" s="56">
        <v>120</v>
      </c>
    </row>
    <row r="56" spans="1:11" x14ac:dyDescent="0.2">
      <c r="A56" s="50">
        <v>48</v>
      </c>
      <c r="B56" s="45" t="s">
        <v>49</v>
      </c>
      <c r="C56" s="95">
        <v>762</v>
      </c>
      <c r="D56" s="101">
        <v>174</v>
      </c>
      <c r="E56" s="51">
        <v>588</v>
      </c>
      <c r="F56" s="95">
        <v>422</v>
      </c>
      <c r="G56" s="101">
        <v>120</v>
      </c>
      <c r="H56" s="51">
        <v>302</v>
      </c>
      <c r="I56" s="95">
        <v>340</v>
      </c>
      <c r="J56" s="101">
        <v>54</v>
      </c>
      <c r="K56" s="52">
        <v>286</v>
      </c>
    </row>
    <row r="57" spans="1:11" x14ac:dyDescent="0.2">
      <c r="A57" s="50">
        <v>49</v>
      </c>
      <c r="B57" s="45" t="s">
        <v>50</v>
      </c>
      <c r="C57" s="95">
        <v>785</v>
      </c>
      <c r="D57" s="101">
        <v>177</v>
      </c>
      <c r="E57" s="51">
        <v>608</v>
      </c>
      <c r="F57" s="95">
        <v>441</v>
      </c>
      <c r="G57" s="101">
        <v>131</v>
      </c>
      <c r="H57" s="51">
        <v>310</v>
      </c>
      <c r="I57" s="95">
        <v>344</v>
      </c>
      <c r="J57" s="101">
        <v>46</v>
      </c>
      <c r="K57" s="52">
        <v>298</v>
      </c>
    </row>
    <row r="58" spans="1:11" x14ac:dyDescent="0.2">
      <c r="A58" s="50">
        <v>50</v>
      </c>
      <c r="B58" s="45" t="s">
        <v>51</v>
      </c>
      <c r="C58" s="95">
        <v>832</v>
      </c>
      <c r="D58" s="101">
        <v>289</v>
      </c>
      <c r="E58" s="51">
        <v>543</v>
      </c>
      <c r="F58" s="95">
        <v>478</v>
      </c>
      <c r="G58" s="101">
        <v>206</v>
      </c>
      <c r="H58" s="51">
        <v>272</v>
      </c>
      <c r="I58" s="95">
        <v>354</v>
      </c>
      <c r="J58" s="101">
        <v>83</v>
      </c>
      <c r="K58" s="52">
        <v>271</v>
      </c>
    </row>
    <row r="59" spans="1:11" x14ac:dyDescent="0.2">
      <c r="A59" s="50">
        <v>51</v>
      </c>
      <c r="B59" s="45" t="s">
        <v>52</v>
      </c>
      <c r="C59" s="95">
        <v>769</v>
      </c>
      <c r="D59" s="101">
        <v>322</v>
      </c>
      <c r="E59" s="51">
        <v>447</v>
      </c>
      <c r="F59" s="95">
        <v>470</v>
      </c>
      <c r="G59" s="101">
        <v>218</v>
      </c>
      <c r="H59" s="51">
        <v>252</v>
      </c>
      <c r="I59" s="95">
        <v>299</v>
      </c>
      <c r="J59" s="101">
        <v>104</v>
      </c>
      <c r="K59" s="52">
        <v>195</v>
      </c>
    </row>
    <row r="60" spans="1:11" s="57" customFormat="1" ht="18" customHeight="1" x14ac:dyDescent="0.2">
      <c r="A60" s="53">
        <v>52</v>
      </c>
      <c r="B60" s="54" t="s">
        <v>53</v>
      </c>
      <c r="C60" s="96">
        <v>768</v>
      </c>
      <c r="D60" s="102">
        <v>351</v>
      </c>
      <c r="E60" s="55">
        <v>417</v>
      </c>
      <c r="F60" s="96">
        <v>465</v>
      </c>
      <c r="G60" s="102">
        <v>226</v>
      </c>
      <c r="H60" s="55">
        <v>239</v>
      </c>
      <c r="I60" s="96">
        <v>303</v>
      </c>
      <c r="J60" s="102">
        <v>125</v>
      </c>
      <c r="K60" s="56">
        <v>178</v>
      </c>
    </row>
    <row r="61" spans="1:11" x14ac:dyDescent="0.2">
      <c r="A61" s="50">
        <v>53</v>
      </c>
      <c r="B61" s="45" t="s">
        <v>54</v>
      </c>
      <c r="C61" s="95">
        <v>646</v>
      </c>
      <c r="D61" s="101">
        <v>308</v>
      </c>
      <c r="E61" s="51">
        <v>338</v>
      </c>
      <c r="F61" s="95">
        <v>369</v>
      </c>
      <c r="G61" s="101">
        <v>189</v>
      </c>
      <c r="H61" s="51">
        <v>180</v>
      </c>
      <c r="I61" s="95">
        <v>277</v>
      </c>
      <c r="J61" s="101">
        <v>119</v>
      </c>
      <c r="K61" s="52">
        <v>158</v>
      </c>
    </row>
    <row r="62" spans="1:11" x14ac:dyDescent="0.2">
      <c r="A62" s="50">
        <v>54</v>
      </c>
      <c r="B62" s="45" t="s">
        <v>55</v>
      </c>
      <c r="C62" s="95">
        <v>557</v>
      </c>
      <c r="D62" s="101">
        <v>268</v>
      </c>
      <c r="E62" s="51">
        <v>289</v>
      </c>
      <c r="F62" s="95">
        <v>349</v>
      </c>
      <c r="G62" s="101">
        <v>191</v>
      </c>
      <c r="H62" s="51">
        <v>158</v>
      </c>
      <c r="I62" s="95">
        <v>208</v>
      </c>
      <c r="J62" s="101">
        <v>77</v>
      </c>
      <c r="K62" s="52">
        <v>131</v>
      </c>
    </row>
    <row r="63" spans="1:11" x14ac:dyDescent="0.2">
      <c r="A63" s="50">
        <v>55</v>
      </c>
      <c r="B63" s="45" t="s">
        <v>56</v>
      </c>
      <c r="C63" s="95">
        <v>521</v>
      </c>
      <c r="D63" s="101">
        <v>240</v>
      </c>
      <c r="E63" s="51">
        <v>281</v>
      </c>
      <c r="F63" s="95">
        <v>319</v>
      </c>
      <c r="G63" s="101">
        <v>158</v>
      </c>
      <c r="H63" s="51">
        <v>161</v>
      </c>
      <c r="I63" s="95">
        <v>202</v>
      </c>
      <c r="J63" s="101">
        <v>82</v>
      </c>
      <c r="K63" s="52">
        <v>120</v>
      </c>
    </row>
    <row r="64" spans="1:11" x14ac:dyDescent="0.2">
      <c r="A64" s="50">
        <v>56</v>
      </c>
      <c r="B64" s="45" t="s">
        <v>77</v>
      </c>
      <c r="C64" s="95">
        <v>410</v>
      </c>
      <c r="D64" s="101">
        <v>204</v>
      </c>
      <c r="E64" s="51">
        <v>206</v>
      </c>
      <c r="F64" s="95">
        <v>249</v>
      </c>
      <c r="G64" s="101">
        <v>141</v>
      </c>
      <c r="H64" s="51">
        <v>108</v>
      </c>
      <c r="I64" s="95">
        <v>161</v>
      </c>
      <c r="J64" s="101">
        <v>63</v>
      </c>
      <c r="K64" s="52">
        <v>98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320</v>
      </c>
      <c r="D65" s="102">
        <v>153</v>
      </c>
      <c r="E65" s="55">
        <v>167</v>
      </c>
      <c r="F65" s="96">
        <v>193</v>
      </c>
      <c r="G65" s="102">
        <v>100</v>
      </c>
      <c r="H65" s="55">
        <v>93</v>
      </c>
      <c r="I65" s="96">
        <v>127</v>
      </c>
      <c r="J65" s="102">
        <v>53</v>
      </c>
      <c r="K65" s="56">
        <v>74</v>
      </c>
    </row>
    <row r="66" spans="1:11" x14ac:dyDescent="0.2">
      <c r="A66" s="50">
        <v>58</v>
      </c>
      <c r="B66" s="45" t="s">
        <v>57</v>
      </c>
      <c r="C66" s="95">
        <v>288</v>
      </c>
      <c r="D66" s="101">
        <v>145</v>
      </c>
      <c r="E66" s="51">
        <v>143</v>
      </c>
      <c r="F66" s="95">
        <v>191</v>
      </c>
      <c r="G66" s="101">
        <v>101</v>
      </c>
      <c r="H66" s="51">
        <v>90</v>
      </c>
      <c r="I66" s="95">
        <v>97</v>
      </c>
      <c r="J66" s="101">
        <v>44</v>
      </c>
      <c r="K66" s="52">
        <v>53</v>
      </c>
    </row>
    <row r="67" spans="1:11" x14ac:dyDescent="0.2">
      <c r="A67" s="50">
        <v>59</v>
      </c>
      <c r="B67" s="45" t="s">
        <v>58</v>
      </c>
      <c r="C67" s="95">
        <v>281</v>
      </c>
      <c r="D67" s="101">
        <v>162</v>
      </c>
      <c r="E67" s="51">
        <v>119</v>
      </c>
      <c r="F67" s="95">
        <v>186</v>
      </c>
      <c r="G67" s="101">
        <v>113</v>
      </c>
      <c r="H67" s="51">
        <v>73</v>
      </c>
      <c r="I67" s="95">
        <v>95</v>
      </c>
      <c r="J67" s="101">
        <v>49</v>
      </c>
      <c r="K67" s="52">
        <v>46</v>
      </c>
    </row>
    <row r="68" spans="1:11" x14ac:dyDescent="0.2">
      <c r="A68" s="50">
        <v>60</v>
      </c>
      <c r="B68" s="45" t="s">
        <v>59</v>
      </c>
      <c r="C68" s="95">
        <v>245</v>
      </c>
      <c r="D68" s="101">
        <v>119</v>
      </c>
      <c r="E68" s="51">
        <v>126</v>
      </c>
      <c r="F68" s="95">
        <v>160</v>
      </c>
      <c r="G68" s="101">
        <v>84</v>
      </c>
      <c r="H68" s="51">
        <v>76</v>
      </c>
      <c r="I68" s="95">
        <v>85</v>
      </c>
      <c r="J68" s="101">
        <v>35</v>
      </c>
      <c r="K68" s="52">
        <v>50</v>
      </c>
    </row>
    <row r="69" spans="1:11" x14ac:dyDescent="0.2">
      <c r="A69" s="50">
        <v>61</v>
      </c>
      <c r="B69" s="45" t="s">
        <v>60</v>
      </c>
      <c r="C69" s="95">
        <v>205</v>
      </c>
      <c r="D69" s="101">
        <v>113</v>
      </c>
      <c r="E69" s="51">
        <v>92</v>
      </c>
      <c r="F69" s="95">
        <v>127</v>
      </c>
      <c r="G69" s="101">
        <v>75</v>
      </c>
      <c r="H69" s="51">
        <v>52</v>
      </c>
      <c r="I69" s="95">
        <v>78</v>
      </c>
      <c r="J69" s="101">
        <v>38</v>
      </c>
      <c r="K69" s="52">
        <v>40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154</v>
      </c>
      <c r="D70" s="102">
        <v>85</v>
      </c>
      <c r="E70" s="55">
        <v>69</v>
      </c>
      <c r="F70" s="96">
        <v>96</v>
      </c>
      <c r="G70" s="102">
        <v>52</v>
      </c>
      <c r="H70" s="55">
        <v>44</v>
      </c>
      <c r="I70" s="96">
        <v>58</v>
      </c>
      <c r="J70" s="102">
        <v>33</v>
      </c>
      <c r="K70" s="56">
        <v>25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709</v>
      </c>
      <c r="D71" s="104">
        <v>388</v>
      </c>
      <c r="E71" s="64">
        <v>321</v>
      </c>
      <c r="F71" s="98">
        <v>425</v>
      </c>
      <c r="G71" s="104">
        <v>250</v>
      </c>
      <c r="H71" s="64">
        <v>175</v>
      </c>
      <c r="I71" s="98">
        <v>284</v>
      </c>
      <c r="J71" s="104">
        <v>138</v>
      </c>
      <c r="K71" s="65">
        <v>146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16528</v>
      </c>
      <c r="D9" s="100">
        <v>6007</v>
      </c>
      <c r="E9" s="48">
        <v>10521</v>
      </c>
      <c r="F9" s="94">
        <v>8501</v>
      </c>
      <c r="G9" s="100">
        <v>3640</v>
      </c>
      <c r="H9" s="48">
        <v>4861</v>
      </c>
      <c r="I9" s="94">
        <v>8027</v>
      </c>
      <c r="J9" s="100">
        <v>2367</v>
      </c>
      <c r="K9" s="49">
        <v>5660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1</v>
      </c>
      <c r="E10" s="51">
        <v>5</v>
      </c>
      <c r="F10" s="95">
        <v>4</v>
      </c>
      <c r="G10" s="101">
        <v>1</v>
      </c>
      <c r="H10" s="51">
        <v>3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190</v>
      </c>
      <c r="D11" s="101">
        <v>89</v>
      </c>
      <c r="E11" s="51">
        <v>101</v>
      </c>
      <c r="F11" s="95">
        <v>86</v>
      </c>
      <c r="G11" s="101">
        <v>45</v>
      </c>
      <c r="H11" s="51">
        <v>41</v>
      </c>
      <c r="I11" s="95">
        <v>104</v>
      </c>
      <c r="J11" s="101">
        <v>44</v>
      </c>
      <c r="K11" s="52">
        <v>60</v>
      </c>
    </row>
    <row r="12" spans="1:11" x14ac:dyDescent="0.2">
      <c r="A12" s="50">
        <v>4</v>
      </c>
      <c r="B12" s="45" t="s">
        <v>20</v>
      </c>
      <c r="C12" s="95">
        <v>366</v>
      </c>
      <c r="D12" s="101">
        <v>122</v>
      </c>
      <c r="E12" s="51">
        <v>244</v>
      </c>
      <c r="F12" s="95">
        <v>156</v>
      </c>
      <c r="G12" s="101">
        <v>53</v>
      </c>
      <c r="H12" s="51">
        <v>103</v>
      </c>
      <c r="I12" s="95">
        <v>210</v>
      </c>
      <c r="J12" s="101">
        <v>69</v>
      </c>
      <c r="K12" s="52">
        <v>141</v>
      </c>
    </row>
    <row r="13" spans="1:11" x14ac:dyDescent="0.2">
      <c r="A13" s="50">
        <v>5</v>
      </c>
      <c r="B13" s="45" t="s">
        <v>21</v>
      </c>
      <c r="C13" s="95">
        <v>412</v>
      </c>
      <c r="D13" s="101">
        <v>141</v>
      </c>
      <c r="E13" s="51">
        <v>271</v>
      </c>
      <c r="F13" s="95">
        <v>180</v>
      </c>
      <c r="G13" s="101">
        <v>71</v>
      </c>
      <c r="H13" s="51">
        <v>109</v>
      </c>
      <c r="I13" s="95">
        <v>232</v>
      </c>
      <c r="J13" s="101">
        <v>70</v>
      </c>
      <c r="K13" s="52">
        <v>162</v>
      </c>
    </row>
    <row r="14" spans="1:11" x14ac:dyDescent="0.2">
      <c r="A14" s="50">
        <v>6</v>
      </c>
      <c r="B14" s="45" t="s">
        <v>22</v>
      </c>
      <c r="C14" s="95">
        <v>450</v>
      </c>
      <c r="D14" s="101">
        <v>168</v>
      </c>
      <c r="E14" s="51">
        <v>282</v>
      </c>
      <c r="F14" s="95">
        <v>195</v>
      </c>
      <c r="G14" s="101">
        <v>87</v>
      </c>
      <c r="H14" s="51">
        <v>108</v>
      </c>
      <c r="I14" s="95">
        <v>255</v>
      </c>
      <c r="J14" s="101">
        <v>81</v>
      </c>
      <c r="K14" s="52">
        <v>174</v>
      </c>
    </row>
    <row r="15" spans="1:11" s="57" customFormat="1" ht="18" customHeight="1" x14ac:dyDescent="0.2">
      <c r="A15" s="53">
        <v>7</v>
      </c>
      <c r="B15" s="54" t="s">
        <v>23</v>
      </c>
      <c r="C15" s="96">
        <v>364</v>
      </c>
      <c r="D15" s="102">
        <v>138</v>
      </c>
      <c r="E15" s="55">
        <v>226</v>
      </c>
      <c r="F15" s="96">
        <v>175</v>
      </c>
      <c r="G15" s="102">
        <v>78</v>
      </c>
      <c r="H15" s="55">
        <v>97</v>
      </c>
      <c r="I15" s="96">
        <v>189</v>
      </c>
      <c r="J15" s="102">
        <v>60</v>
      </c>
      <c r="K15" s="56">
        <v>129</v>
      </c>
    </row>
    <row r="16" spans="1:11" x14ac:dyDescent="0.2">
      <c r="A16" s="50">
        <v>8</v>
      </c>
      <c r="B16" s="45" t="s">
        <v>24</v>
      </c>
      <c r="C16" s="95">
        <v>295</v>
      </c>
      <c r="D16" s="101">
        <v>127</v>
      </c>
      <c r="E16" s="51">
        <v>168</v>
      </c>
      <c r="F16" s="95">
        <v>153</v>
      </c>
      <c r="G16" s="101">
        <v>75</v>
      </c>
      <c r="H16" s="51">
        <v>78</v>
      </c>
      <c r="I16" s="95">
        <v>142</v>
      </c>
      <c r="J16" s="101">
        <v>52</v>
      </c>
      <c r="K16" s="52">
        <v>90</v>
      </c>
    </row>
    <row r="17" spans="1:11" x14ac:dyDescent="0.2">
      <c r="A17" s="50">
        <v>9</v>
      </c>
      <c r="B17" s="45" t="s">
        <v>25</v>
      </c>
      <c r="C17" s="95">
        <v>295</v>
      </c>
      <c r="D17" s="101">
        <v>114</v>
      </c>
      <c r="E17" s="51">
        <v>181</v>
      </c>
      <c r="F17" s="95">
        <v>140</v>
      </c>
      <c r="G17" s="101">
        <v>68</v>
      </c>
      <c r="H17" s="51">
        <v>72</v>
      </c>
      <c r="I17" s="95">
        <v>155</v>
      </c>
      <c r="J17" s="101">
        <v>46</v>
      </c>
      <c r="K17" s="52">
        <v>109</v>
      </c>
    </row>
    <row r="18" spans="1:11" x14ac:dyDescent="0.2">
      <c r="A18" s="50">
        <v>10</v>
      </c>
      <c r="B18" s="45" t="s">
        <v>26</v>
      </c>
      <c r="C18" s="95">
        <v>299</v>
      </c>
      <c r="D18" s="101">
        <v>130</v>
      </c>
      <c r="E18" s="51">
        <v>169</v>
      </c>
      <c r="F18" s="95">
        <v>139</v>
      </c>
      <c r="G18" s="101">
        <v>70</v>
      </c>
      <c r="H18" s="51">
        <v>69</v>
      </c>
      <c r="I18" s="95">
        <v>160</v>
      </c>
      <c r="J18" s="101">
        <v>60</v>
      </c>
      <c r="K18" s="52">
        <v>100</v>
      </c>
    </row>
    <row r="19" spans="1:11" x14ac:dyDescent="0.2">
      <c r="A19" s="50">
        <v>11</v>
      </c>
      <c r="B19" s="45" t="s">
        <v>27</v>
      </c>
      <c r="C19" s="95">
        <v>280</v>
      </c>
      <c r="D19" s="101">
        <v>137</v>
      </c>
      <c r="E19" s="51">
        <v>143</v>
      </c>
      <c r="F19" s="95">
        <v>135</v>
      </c>
      <c r="G19" s="101">
        <v>79</v>
      </c>
      <c r="H19" s="51">
        <v>56</v>
      </c>
      <c r="I19" s="95">
        <v>145</v>
      </c>
      <c r="J19" s="101">
        <v>58</v>
      </c>
      <c r="K19" s="52">
        <v>87</v>
      </c>
    </row>
    <row r="20" spans="1:11" s="57" customFormat="1" ht="18" customHeight="1" x14ac:dyDescent="0.2">
      <c r="A20" s="53">
        <v>12</v>
      </c>
      <c r="B20" s="54" t="s">
        <v>28</v>
      </c>
      <c r="C20" s="96">
        <v>301</v>
      </c>
      <c r="D20" s="102">
        <v>120</v>
      </c>
      <c r="E20" s="55">
        <v>181</v>
      </c>
      <c r="F20" s="96">
        <v>146</v>
      </c>
      <c r="G20" s="102">
        <v>70</v>
      </c>
      <c r="H20" s="55">
        <v>76</v>
      </c>
      <c r="I20" s="96">
        <v>155</v>
      </c>
      <c r="J20" s="102">
        <v>50</v>
      </c>
      <c r="K20" s="56">
        <v>105</v>
      </c>
    </row>
    <row r="21" spans="1:11" x14ac:dyDescent="0.2">
      <c r="A21" s="50">
        <v>13</v>
      </c>
      <c r="B21" s="45" t="s">
        <v>29</v>
      </c>
      <c r="C21" s="95">
        <v>258</v>
      </c>
      <c r="D21" s="101">
        <v>117</v>
      </c>
      <c r="E21" s="51">
        <v>141</v>
      </c>
      <c r="F21" s="95">
        <v>129</v>
      </c>
      <c r="G21" s="101">
        <v>72</v>
      </c>
      <c r="H21" s="51">
        <v>57</v>
      </c>
      <c r="I21" s="95">
        <v>129</v>
      </c>
      <c r="J21" s="101">
        <v>45</v>
      </c>
      <c r="K21" s="52">
        <v>84</v>
      </c>
    </row>
    <row r="22" spans="1:11" x14ac:dyDescent="0.2">
      <c r="A22" s="50">
        <v>14</v>
      </c>
      <c r="B22" s="45" t="s">
        <v>30</v>
      </c>
      <c r="C22" s="95">
        <v>210</v>
      </c>
      <c r="D22" s="101">
        <v>92</v>
      </c>
      <c r="E22" s="51">
        <v>118</v>
      </c>
      <c r="F22" s="95">
        <v>112</v>
      </c>
      <c r="G22" s="101">
        <v>54</v>
      </c>
      <c r="H22" s="51">
        <v>58</v>
      </c>
      <c r="I22" s="95">
        <v>98</v>
      </c>
      <c r="J22" s="101">
        <v>38</v>
      </c>
      <c r="K22" s="52">
        <v>60</v>
      </c>
    </row>
    <row r="23" spans="1:11" x14ac:dyDescent="0.2">
      <c r="A23" s="50">
        <v>15</v>
      </c>
      <c r="B23" s="45" t="s">
        <v>31</v>
      </c>
      <c r="C23" s="95">
        <v>279</v>
      </c>
      <c r="D23" s="101">
        <v>112</v>
      </c>
      <c r="E23" s="51">
        <v>167</v>
      </c>
      <c r="F23" s="95">
        <v>141</v>
      </c>
      <c r="G23" s="101">
        <v>72</v>
      </c>
      <c r="H23" s="51">
        <v>69</v>
      </c>
      <c r="I23" s="95">
        <v>138</v>
      </c>
      <c r="J23" s="101">
        <v>40</v>
      </c>
      <c r="K23" s="52">
        <v>98</v>
      </c>
    </row>
    <row r="24" spans="1:11" x14ac:dyDescent="0.2">
      <c r="A24" s="50">
        <v>16</v>
      </c>
      <c r="B24" s="45" t="s">
        <v>32</v>
      </c>
      <c r="C24" s="95">
        <v>251</v>
      </c>
      <c r="D24" s="101">
        <v>96</v>
      </c>
      <c r="E24" s="51">
        <v>155</v>
      </c>
      <c r="F24" s="95">
        <v>142</v>
      </c>
      <c r="G24" s="101">
        <v>69</v>
      </c>
      <c r="H24" s="51">
        <v>73</v>
      </c>
      <c r="I24" s="95">
        <v>109</v>
      </c>
      <c r="J24" s="101">
        <v>27</v>
      </c>
      <c r="K24" s="52">
        <v>82</v>
      </c>
    </row>
    <row r="25" spans="1:11" s="57" customFormat="1" ht="18" customHeight="1" x14ac:dyDescent="0.2">
      <c r="A25" s="53">
        <v>17</v>
      </c>
      <c r="B25" s="54" t="s">
        <v>33</v>
      </c>
      <c r="C25" s="96">
        <v>247</v>
      </c>
      <c r="D25" s="102">
        <v>87</v>
      </c>
      <c r="E25" s="55">
        <v>160</v>
      </c>
      <c r="F25" s="96">
        <v>127</v>
      </c>
      <c r="G25" s="102">
        <v>59</v>
      </c>
      <c r="H25" s="55">
        <v>68</v>
      </c>
      <c r="I25" s="96">
        <v>120</v>
      </c>
      <c r="J25" s="102">
        <v>28</v>
      </c>
      <c r="K25" s="56">
        <v>92</v>
      </c>
    </row>
    <row r="26" spans="1:11" x14ac:dyDescent="0.2">
      <c r="A26" s="50">
        <v>18</v>
      </c>
      <c r="B26" s="45" t="s">
        <v>34</v>
      </c>
      <c r="C26" s="95">
        <v>252</v>
      </c>
      <c r="D26" s="101">
        <v>84</v>
      </c>
      <c r="E26" s="51">
        <v>168</v>
      </c>
      <c r="F26" s="95">
        <v>132</v>
      </c>
      <c r="G26" s="101">
        <v>59</v>
      </c>
      <c r="H26" s="51">
        <v>73</v>
      </c>
      <c r="I26" s="95">
        <v>120</v>
      </c>
      <c r="J26" s="101">
        <v>25</v>
      </c>
      <c r="K26" s="52">
        <v>95</v>
      </c>
    </row>
    <row r="27" spans="1:11" x14ac:dyDescent="0.2">
      <c r="A27" s="50">
        <v>19</v>
      </c>
      <c r="B27" s="45" t="s">
        <v>35</v>
      </c>
      <c r="C27" s="95">
        <v>241</v>
      </c>
      <c r="D27" s="101">
        <v>78</v>
      </c>
      <c r="E27" s="51">
        <v>163</v>
      </c>
      <c r="F27" s="95">
        <v>102</v>
      </c>
      <c r="G27" s="101">
        <v>52</v>
      </c>
      <c r="H27" s="51">
        <v>50</v>
      </c>
      <c r="I27" s="95">
        <v>139</v>
      </c>
      <c r="J27" s="101">
        <v>26</v>
      </c>
      <c r="K27" s="52">
        <v>113</v>
      </c>
    </row>
    <row r="28" spans="1:11" x14ac:dyDescent="0.2">
      <c r="A28" s="50">
        <v>20</v>
      </c>
      <c r="B28" s="45" t="s">
        <v>36</v>
      </c>
      <c r="C28" s="95">
        <v>270</v>
      </c>
      <c r="D28" s="101">
        <v>79</v>
      </c>
      <c r="E28" s="51">
        <v>191</v>
      </c>
      <c r="F28" s="95">
        <v>152</v>
      </c>
      <c r="G28" s="101">
        <v>56</v>
      </c>
      <c r="H28" s="51">
        <v>96</v>
      </c>
      <c r="I28" s="95">
        <v>118</v>
      </c>
      <c r="J28" s="101">
        <v>23</v>
      </c>
      <c r="K28" s="52">
        <v>95</v>
      </c>
    </row>
    <row r="29" spans="1:11" x14ac:dyDescent="0.2">
      <c r="A29" s="50">
        <v>21</v>
      </c>
      <c r="B29" s="45" t="s">
        <v>37</v>
      </c>
      <c r="C29" s="95">
        <v>281</v>
      </c>
      <c r="D29" s="101">
        <v>75</v>
      </c>
      <c r="E29" s="51">
        <v>206</v>
      </c>
      <c r="F29" s="95">
        <v>132</v>
      </c>
      <c r="G29" s="101">
        <v>48</v>
      </c>
      <c r="H29" s="51">
        <v>84</v>
      </c>
      <c r="I29" s="95">
        <v>149</v>
      </c>
      <c r="J29" s="101">
        <v>27</v>
      </c>
      <c r="K29" s="52">
        <v>122</v>
      </c>
    </row>
    <row r="30" spans="1:11" s="57" customFormat="1" ht="18" customHeight="1" x14ac:dyDescent="0.2">
      <c r="A30" s="53">
        <v>22</v>
      </c>
      <c r="B30" s="54" t="s">
        <v>38</v>
      </c>
      <c r="C30" s="96">
        <v>269</v>
      </c>
      <c r="D30" s="102">
        <v>79</v>
      </c>
      <c r="E30" s="55">
        <v>190</v>
      </c>
      <c r="F30" s="96">
        <v>140</v>
      </c>
      <c r="G30" s="102">
        <v>53</v>
      </c>
      <c r="H30" s="55">
        <v>87</v>
      </c>
      <c r="I30" s="96">
        <v>129</v>
      </c>
      <c r="J30" s="102">
        <v>26</v>
      </c>
      <c r="K30" s="56">
        <v>103</v>
      </c>
    </row>
    <row r="31" spans="1:11" x14ac:dyDescent="0.2">
      <c r="A31" s="50">
        <v>23</v>
      </c>
      <c r="B31" s="45" t="s">
        <v>39</v>
      </c>
      <c r="C31" s="95">
        <v>270</v>
      </c>
      <c r="D31" s="101">
        <v>72</v>
      </c>
      <c r="E31" s="51">
        <v>198</v>
      </c>
      <c r="F31" s="95">
        <v>133</v>
      </c>
      <c r="G31" s="101">
        <v>50</v>
      </c>
      <c r="H31" s="51">
        <v>83</v>
      </c>
      <c r="I31" s="95">
        <v>137</v>
      </c>
      <c r="J31" s="101">
        <v>22</v>
      </c>
      <c r="K31" s="52">
        <v>115</v>
      </c>
    </row>
    <row r="32" spans="1:11" x14ac:dyDescent="0.2">
      <c r="A32" s="50">
        <v>24</v>
      </c>
      <c r="B32" s="45" t="s">
        <v>40</v>
      </c>
      <c r="C32" s="95">
        <v>270</v>
      </c>
      <c r="D32" s="101">
        <v>75</v>
      </c>
      <c r="E32" s="51">
        <v>195</v>
      </c>
      <c r="F32" s="95">
        <v>140</v>
      </c>
      <c r="G32" s="101">
        <v>52</v>
      </c>
      <c r="H32" s="51">
        <v>88</v>
      </c>
      <c r="I32" s="95">
        <v>130</v>
      </c>
      <c r="J32" s="101">
        <v>23</v>
      </c>
      <c r="K32" s="52">
        <v>107</v>
      </c>
    </row>
    <row r="33" spans="1:11" x14ac:dyDescent="0.2">
      <c r="A33" s="50">
        <v>25</v>
      </c>
      <c r="B33" s="45" t="s">
        <v>41</v>
      </c>
      <c r="C33" s="95">
        <v>256</v>
      </c>
      <c r="D33" s="101">
        <v>77</v>
      </c>
      <c r="E33" s="51">
        <v>179</v>
      </c>
      <c r="F33" s="95">
        <v>129</v>
      </c>
      <c r="G33" s="101">
        <v>52</v>
      </c>
      <c r="H33" s="51">
        <v>77</v>
      </c>
      <c r="I33" s="95">
        <v>127</v>
      </c>
      <c r="J33" s="101">
        <v>25</v>
      </c>
      <c r="K33" s="52">
        <v>102</v>
      </c>
    </row>
    <row r="34" spans="1:11" x14ac:dyDescent="0.2">
      <c r="A34" s="50">
        <v>26</v>
      </c>
      <c r="B34" s="45" t="s">
        <v>62</v>
      </c>
      <c r="C34" s="95">
        <v>266</v>
      </c>
      <c r="D34" s="101">
        <v>74</v>
      </c>
      <c r="E34" s="51">
        <v>192</v>
      </c>
      <c r="F34" s="95">
        <v>137</v>
      </c>
      <c r="G34" s="101">
        <v>47</v>
      </c>
      <c r="H34" s="51">
        <v>90</v>
      </c>
      <c r="I34" s="95">
        <v>129</v>
      </c>
      <c r="J34" s="101">
        <v>27</v>
      </c>
      <c r="K34" s="52">
        <v>102</v>
      </c>
    </row>
    <row r="35" spans="1:11" s="57" customFormat="1" ht="18" customHeight="1" x14ac:dyDescent="0.2">
      <c r="A35" s="53">
        <v>27</v>
      </c>
      <c r="B35" s="54" t="s">
        <v>63</v>
      </c>
      <c r="C35" s="96">
        <v>261</v>
      </c>
      <c r="D35" s="102">
        <v>63</v>
      </c>
      <c r="E35" s="55">
        <v>198</v>
      </c>
      <c r="F35" s="96">
        <v>140</v>
      </c>
      <c r="G35" s="102">
        <v>41</v>
      </c>
      <c r="H35" s="55">
        <v>99</v>
      </c>
      <c r="I35" s="96">
        <v>121</v>
      </c>
      <c r="J35" s="102">
        <v>22</v>
      </c>
      <c r="K35" s="56">
        <v>99</v>
      </c>
    </row>
    <row r="36" spans="1:11" x14ac:dyDescent="0.2">
      <c r="A36" s="50">
        <v>28</v>
      </c>
      <c r="B36" s="45" t="s">
        <v>42</v>
      </c>
      <c r="C36" s="95">
        <v>288</v>
      </c>
      <c r="D36" s="101">
        <v>76</v>
      </c>
      <c r="E36" s="51">
        <v>212</v>
      </c>
      <c r="F36" s="95">
        <v>138</v>
      </c>
      <c r="G36" s="101">
        <v>47</v>
      </c>
      <c r="H36" s="51">
        <v>91</v>
      </c>
      <c r="I36" s="95">
        <v>150</v>
      </c>
      <c r="J36" s="101">
        <v>29</v>
      </c>
      <c r="K36" s="52">
        <v>121</v>
      </c>
    </row>
    <row r="37" spans="1:11" x14ac:dyDescent="0.2">
      <c r="A37" s="50">
        <v>29</v>
      </c>
      <c r="B37" s="45" t="s">
        <v>43</v>
      </c>
      <c r="C37" s="95">
        <v>259</v>
      </c>
      <c r="D37" s="101">
        <v>65</v>
      </c>
      <c r="E37" s="51">
        <v>194</v>
      </c>
      <c r="F37" s="95">
        <v>118</v>
      </c>
      <c r="G37" s="101">
        <v>33</v>
      </c>
      <c r="H37" s="51">
        <v>85</v>
      </c>
      <c r="I37" s="95">
        <v>141</v>
      </c>
      <c r="J37" s="101">
        <v>32</v>
      </c>
      <c r="K37" s="52">
        <v>109</v>
      </c>
    </row>
    <row r="38" spans="1:11" x14ac:dyDescent="0.2">
      <c r="A38" s="50">
        <v>30</v>
      </c>
      <c r="B38" s="45" t="s">
        <v>64</v>
      </c>
      <c r="C38" s="95">
        <v>244</v>
      </c>
      <c r="D38" s="101">
        <v>70</v>
      </c>
      <c r="E38" s="51">
        <v>174</v>
      </c>
      <c r="F38" s="95">
        <v>123</v>
      </c>
      <c r="G38" s="101">
        <v>47</v>
      </c>
      <c r="H38" s="51">
        <v>76</v>
      </c>
      <c r="I38" s="95">
        <v>121</v>
      </c>
      <c r="J38" s="101">
        <v>23</v>
      </c>
      <c r="K38" s="52">
        <v>98</v>
      </c>
    </row>
    <row r="39" spans="1:11" x14ac:dyDescent="0.2">
      <c r="A39" s="50">
        <v>31</v>
      </c>
      <c r="B39" s="45" t="s">
        <v>65</v>
      </c>
      <c r="C39" s="95">
        <v>229</v>
      </c>
      <c r="D39" s="101">
        <v>62</v>
      </c>
      <c r="E39" s="51">
        <v>167</v>
      </c>
      <c r="F39" s="95">
        <v>132</v>
      </c>
      <c r="G39" s="101">
        <v>46</v>
      </c>
      <c r="H39" s="51">
        <v>86</v>
      </c>
      <c r="I39" s="95">
        <v>97</v>
      </c>
      <c r="J39" s="101">
        <v>16</v>
      </c>
      <c r="K39" s="52">
        <v>81</v>
      </c>
    </row>
    <row r="40" spans="1:11" x14ac:dyDescent="0.2">
      <c r="A40" s="50">
        <v>32</v>
      </c>
      <c r="B40" s="45" t="s">
        <v>66</v>
      </c>
      <c r="C40" s="95">
        <v>246</v>
      </c>
      <c r="D40" s="101">
        <v>76</v>
      </c>
      <c r="E40" s="51">
        <v>170</v>
      </c>
      <c r="F40" s="95">
        <v>134</v>
      </c>
      <c r="G40" s="101">
        <v>49</v>
      </c>
      <c r="H40" s="51">
        <v>85</v>
      </c>
      <c r="I40" s="95">
        <v>112</v>
      </c>
      <c r="J40" s="101">
        <v>27</v>
      </c>
      <c r="K40" s="52">
        <v>85</v>
      </c>
    </row>
    <row r="41" spans="1:11" s="44" customFormat="1" ht="18" customHeight="1" x14ac:dyDescent="0.2">
      <c r="A41" s="58">
        <v>33</v>
      </c>
      <c r="B41" s="59" t="s">
        <v>44</v>
      </c>
      <c r="C41" s="97">
        <v>237</v>
      </c>
      <c r="D41" s="103">
        <v>67</v>
      </c>
      <c r="E41" s="60">
        <v>170</v>
      </c>
      <c r="F41" s="97">
        <v>116</v>
      </c>
      <c r="G41" s="103">
        <v>40</v>
      </c>
      <c r="H41" s="60">
        <v>76</v>
      </c>
      <c r="I41" s="97">
        <v>121</v>
      </c>
      <c r="J41" s="103">
        <v>27</v>
      </c>
      <c r="K41" s="61">
        <v>94</v>
      </c>
    </row>
    <row r="42" spans="1:11" x14ac:dyDescent="0.2">
      <c r="A42" s="50">
        <v>34</v>
      </c>
      <c r="B42" s="45" t="s">
        <v>67</v>
      </c>
      <c r="C42" s="95">
        <v>259</v>
      </c>
      <c r="D42" s="101">
        <v>63</v>
      </c>
      <c r="E42" s="51">
        <v>196</v>
      </c>
      <c r="F42" s="95">
        <v>140</v>
      </c>
      <c r="G42" s="101">
        <v>38</v>
      </c>
      <c r="H42" s="51">
        <v>102</v>
      </c>
      <c r="I42" s="95">
        <v>119</v>
      </c>
      <c r="J42" s="101">
        <v>25</v>
      </c>
      <c r="K42" s="52">
        <v>94</v>
      </c>
    </row>
    <row r="43" spans="1:11" x14ac:dyDescent="0.2">
      <c r="A43" s="50">
        <v>35</v>
      </c>
      <c r="B43" s="45" t="s">
        <v>68</v>
      </c>
      <c r="C43" s="95">
        <v>206</v>
      </c>
      <c r="D43" s="101">
        <v>62</v>
      </c>
      <c r="E43" s="51">
        <v>144</v>
      </c>
      <c r="F43" s="95">
        <v>111</v>
      </c>
      <c r="G43" s="101">
        <v>42</v>
      </c>
      <c r="H43" s="51">
        <v>69</v>
      </c>
      <c r="I43" s="95">
        <v>95</v>
      </c>
      <c r="J43" s="101">
        <v>20</v>
      </c>
      <c r="K43" s="52">
        <v>75</v>
      </c>
    </row>
    <row r="44" spans="1:11" x14ac:dyDescent="0.2">
      <c r="A44" s="50">
        <v>36</v>
      </c>
      <c r="B44" s="45" t="s">
        <v>69</v>
      </c>
      <c r="C44" s="95">
        <v>229</v>
      </c>
      <c r="D44" s="101">
        <v>71</v>
      </c>
      <c r="E44" s="51">
        <v>158</v>
      </c>
      <c r="F44" s="95">
        <v>120</v>
      </c>
      <c r="G44" s="101">
        <v>42</v>
      </c>
      <c r="H44" s="51">
        <v>78</v>
      </c>
      <c r="I44" s="95">
        <v>109</v>
      </c>
      <c r="J44" s="101">
        <v>29</v>
      </c>
      <c r="K44" s="52">
        <v>80</v>
      </c>
    </row>
    <row r="45" spans="1:11" s="57" customFormat="1" ht="18" customHeight="1" x14ac:dyDescent="0.2">
      <c r="A45" s="53">
        <v>37</v>
      </c>
      <c r="B45" s="54" t="s">
        <v>70</v>
      </c>
      <c r="C45" s="96">
        <v>222</v>
      </c>
      <c r="D45" s="102">
        <v>69</v>
      </c>
      <c r="E45" s="55">
        <v>153</v>
      </c>
      <c r="F45" s="96">
        <v>126</v>
      </c>
      <c r="G45" s="102">
        <v>49</v>
      </c>
      <c r="H45" s="55">
        <v>77</v>
      </c>
      <c r="I45" s="96">
        <v>96</v>
      </c>
      <c r="J45" s="102">
        <v>20</v>
      </c>
      <c r="K45" s="56">
        <v>76</v>
      </c>
    </row>
    <row r="46" spans="1:11" x14ac:dyDescent="0.2">
      <c r="A46" s="50">
        <v>38</v>
      </c>
      <c r="B46" s="45" t="s">
        <v>45</v>
      </c>
      <c r="C46" s="95">
        <v>208</v>
      </c>
      <c r="D46" s="101">
        <v>56</v>
      </c>
      <c r="E46" s="51">
        <v>152</v>
      </c>
      <c r="F46" s="95">
        <v>113</v>
      </c>
      <c r="G46" s="101">
        <v>38</v>
      </c>
      <c r="H46" s="51">
        <v>75</v>
      </c>
      <c r="I46" s="95">
        <v>95</v>
      </c>
      <c r="J46" s="101">
        <v>18</v>
      </c>
      <c r="K46" s="52">
        <v>77</v>
      </c>
    </row>
    <row r="47" spans="1:11" x14ac:dyDescent="0.2">
      <c r="A47" s="50">
        <v>39</v>
      </c>
      <c r="B47" s="45" t="s">
        <v>46</v>
      </c>
      <c r="C47" s="95">
        <v>245</v>
      </c>
      <c r="D47" s="101">
        <v>66</v>
      </c>
      <c r="E47" s="51">
        <v>179</v>
      </c>
      <c r="F47" s="95">
        <v>133</v>
      </c>
      <c r="G47" s="101">
        <v>46</v>
      </c>
      <c r="H47" s="51">
        <v>87</v>
      </c>
      <c r="I47" s="95">
        <v>112</v>
      </c>
      <c r="J47" s="101">
        <v>20</v>
      </c>
      <c r="K47" s="52">
        <v>92</v>
      </c>
    </row>
    <row r="48" spans="1:11" x14ac:dyDescent="0.2">
      <c r="A48" s="50">
        <v>40</v>
      </c>
      <c r="B48" s="45" t="s">
        <v>47</v>
      </c>
      <c r="C48" s="95">
        <v>232</v>
      </c>
      <c r="D48" s="101">
        <v>63</v>
      </c>
      <c r="E48" s="51">
        <v>169</v>
      </c>
      <c r="F48" s="95">
        <v>126</v>
      </c>
      <c r="G48" s="101">
        <v>41</v>
      </c>
      <c r="H48" s="51">
        <v>85</v>
      </c>
      <c r="I48" s="95">
        <v>106</v>
      </c>
      <c r="J48" s="101">
        <v>22</v>
      </c>
      <c r="K48" s="52">
        <v>84</v>
      </c>
    </row>
    <row r="49" spans="1:11" x14ac:dyDescent="0.2">
      <c r="A49" s="50">
        <v>41</v>
      </c>
      <c r="B49" s="45" t="s">
        <v>71</v>
      </c>
      <c r="C49" s="95">
        <v>241</v>
      </c>
      <c r="D49" s="101">
        <v>63</v>
      </c>
      <c r="E49" s="51">
        <v>178</v>
      </c>
      <c r="F49" s="95">
        <v>128</v>
      </c>
      <c r="G49" s="101">
        <v>45</v>
      </c>
      <c r="H49" s="51">
        <v>83</v>
      </c>
      <c r="I49" s="95">
        <v>113</v>
      </c>
      <c r="J49" s="101">
        <v>18</v>
      </c>
      <c r="K49" s="52">
        <v>95</v>
      </c>
    </row>
    <row r="50" spans="1:11" s="57" customFormat="1" ht="18" customHeight="1" x14ac:dyDescent="0.2">
      <c r="A50" s="53">
        <v>42</v>
      </c>
      <c r="B50" s="54" t="s">
        <v>72</v>
      </c>
      <c r="C50" s="96">
        <v>270</v>
      </c>
      <c r="D50" s="102">
        <v>69</v>
      </c>
      <c r="E50" s="55">
        <v>201</v>
      </c>
      <c r="F50" s="96">
        <v>170</v>
      </c>
      <c r="G50" s="102">
        <v>55</v>
      </c>
      <c r="H50" s="55">
        <v>115</v>
      </c>
      <c r="I50" s="96">
        <v>100</v>
      </c>
      <c r="J50" s="102">
        <v>14</v>
      </c>
      <c r="K50" s="56">
        <v>86</v>
      </c>
    </row>
    <row r="51" spans="1:11" x14ac:dyDescent="0.2">
      <c r="A51" s="50">
        <v>43</v>
      </c>
      <c r="B51" s="45" t="s">
        <v>48</v>
      </c>
      <c r="C51" s="95">
        <v>249</v>
      </c>
      <c r="D51" s="101">
        <v>66</v>
      </c>
      <c r="E51" s="51">
        <v>183</v>
      </c>
      <c r="F51" s="95">
        <v>153</v>
      </c>
      <c r="G51" s="101">
        <v>43</v>
      </c>
      <c r="H51" s="51">
        <v>110</v>
      </c>
      <c r="I51" s="95">
        <v>96</v>
      </c>
      <c r="J51" s="101">
        <v>23</v>
      </c>
      <c r="K51" s="52">
        <v>73</v>
      </c>
    </row>
    <row r="52" spans="1:11" x14ac:dyDescent="0.2">
      <c r="A52" s="50">
        <v>44</v>
      </c>
      <c r="B52" s="45" t="s">
        <v>73</v>
      </c>
      <c r="C52" s="95">
        <v>262</v>
      </c>
      <c r="D52" s="101">
        <v>84</v>
      </c>
      <c r="E52" s="51">
        <v>178</v>
      </c>
      <c r="F52" s="95">
        <v>148</v>
      </c>
      <c r="G52" s="101">
        <v>50</v>
      </c>
      <c r="H52" s="51">
        <v>98</v>
      </c>
      <c r="I52" s="95">
        <v>114</v>
      </c>
      <c r="J52" s="101">
        <v>34</v>
      </c>
      <c r="K52" s="52">
        <v>80</v>
      </c>
    </row>
    <row r="53" spans="1:11" x14ac:dyDescent="0.2">
      <c r="A53" s="50">
        <v>45</v>
      </c>
      <c r="B53" s="45" t="s">
        <v>74</v>
      </c>
      <c r="C53" s="95">
        <v>269</v>
      </c>
      <c r="D53" s="101">
        <v>87</v>
      </c>
      <c r="E53" s="51">
        <v>182</v>
      </c>
      <c r="F53" s="95">
        <v>161</v>
      </c>
      <c r="G53" s="101">
        <v>59</v>
      </c>
      <c r="H53" s="51">
        <v>102</v>
      </c>
      <c r="I53" s="95">
        <v>108</v>
      </c>
      <c r="J53" s="101">
        <v>28</v>
      </c>
      <c r="K53" s="52">
        <v>80</v>
      </c>
    </row>
    <row r="54" spans="1:11" x14ac:dyDescent="0.2">
      <c r="A54" s="50">
        <v>46</v>
      </c>
      <c r="B54" s="45" t="s">
        <v>75</v>
      </c>
      <c r="C54" s="95">
        <v>275</v>
      </c>
      <c r="D54" s="101">
        <v>69</v>
      </c>
      <c r="E54" s="51">
        <v>206</v>
      </c>
      <c r="F54" s="95">
        <v>147</v>
      </c>
      <c r="G54" s="101">
        <v>39</v>
      </c>
      <c r="H54" s="51">
        <v>108</v>
      </c>
      <c r="I54" s="95">
        <v>128</v>
      </c>
      <c r="J54" s="101">
        <v>30</v>
      </c>
      <c r="K54" s="52">
        <v>98</v>
      </c>
    </row>
    <row r="55" spans="1:11" s="57" customFormat="1" ht="18" customHeight="1" x14ac:dyDescent="0.2">
      <c r="A55" s="53">
        <v>47</v>
      </c>
      <c r="B55" s="54" t="s">
        <v>76</v>
      </c>
      <c r="C55" s="96">
        <v>291</v>
      </c>
      <c r="D55" s="102">
        <v>83</v>
      </c>
      <c r="E55" s="55">
        <v>208</v>
      </c>
      <c r="F55" s="96">
        <v>159</v>
      </c>
      <c r="G55" s="102">
        <v>59</v>
      </c>
      <c r="H55" s="55">
        <v>100</v>
      </c>
      <c r="I55" s="96">
        <v>132</v>
      </c>
      <c r="J55" s="102">
        <v>24</v>
      </c>
      <c r="K55" s="56">
        <v>108</v>
      </c>
    </row>
    <row r="56" spans="1:11" x14ac:dyDescent="0.2">
      <c r="A56" s="50">
        <v>48</v>
      </c>
      <c r="B56" s="45" t="s">
        <v>49</v>
      </c>
      <c r="C56" s="95">
        <v>361</v>
      </c>
      <c r="D56" s="101">
        <v>76</v>
      </c>
      <c r="E56" s="51">
        <v>285</v>
      </c>
      <c r="F56" s="95">
        <v>159</v>
      </c>
      <c r="G56" s="101">
        <v>41</v>
      </c>
      <c r="H56" s="51">
        <v>118</v>
      </c>
      <c r="I56" s="95">
        <v>202</v>
      </c>
      <c r="J56" s="101">
        <v>35</v>
      </c>
      <c r="K56" s="52">
        <v>167</v>
      </c>
    </row>
    <row r="57" spans="1:11" x14ac:dyDescent="0.2">
      <c r="A57" s="50">
        <v>49</v>
      </c>
      <c r="B57" s="45" t="s">
        <v>50</v>
      </c>
      <c r="C57" s="95">
        <v>413</v>
      </c>
      <c r="D57" s="101">
        <v>115</v>
      </c>
      <c r="E57" s="51">
        <v>298</v>
      </c>
      <c r="F57" s="95">
        <v>208</v>
      </c>
      <c r="G57" s="101">
        <v>73</v>
      </c>
      <c r="H57" s="51">
        <v>135</v>
      </c>
      <c r="I57" s="95">
        <v>205</v>
      </c>
      <c r="J57" s="101">
        <v>42</v>
      </c>
      <c r="K57" s="52">
        <v>163</v>
      </c>
    </row>
    <row r="58" spans="1:11" x14ac:dyDescent="0.2">
      <c r="A58" s="50">
        <v>50</v>
      </c>
      <c r="B58" s="45" t="s">
        <v>51</v>
      </c>
      <c r="C58" s="95">
        <v>439</v>
      </c>
      <c r="D58" s="101">
        <v>150</v>
      </c>
      <c r="E58" s="51">
        <v>289</v>
      </c>
      <c r="F58" s="95">
        <v>201</v>
      </c>
      <c r="G58" s="101">
        <v>77</v>
      </c>
      <c r="H58" s="51">
        <v>124</v>
      </c>
      <c r="I58" s="95">
        <v>238</v>
      </c>
      <c r="J58" s="101">
        <v>73</v>
      </c>
      <c r="K58" s="52">
        <v>165</v>
      </c>
    </row>
    <row r="59" spans="1:11" x14ac:dyDescent="0.2">
      <c r="A59" s="50">
        <v>51</v>
      </c>
      <c r="B59" s="45" t="s">
        <v>52</v>
      </c>
      <c r="C59" s="95">
        <v>416</v>
      </c>
      <c r="D59" s="101">
        <v>182</v>
      </c>
      <c r="E59" s="51">
        <v>234</v>
      </c>
      <c r="F59" s="95">
        <v>224</v>
      </c>
      <c r="G59" s="101">
        <v>112</v>
      </c>
      <c r="H59" s="51">
        <v>112</v>
      </c>
      <c r="I59" s="95">
        <v>192</v>
      </c>
      <c r="J59" s="101">
        <v>70</v>
      </c>
      <c r="K59" s="52">
        <v>122</v>
      </c>
    </row>
    <row r="60" spans="1:11" s="57" customFormat="1" ht="18" customHeight="1" x14ac:dyDescent="0.2">
      <c r="A60" s="53">
        <v>52</v>
      </c>
      <c r="B60" s="54" t="s">
        <v>53</v>
      </c>
      <c r="C60" s="96">
        <v>408</v>
      </c>
      <c r="D60" s="102">
        <v>206</v>
      </c>
      <c r="E60" s="55">
        <v>202</v>
      </c>
      <c r="F60" s="96">
        <v>212</v>
      </c>
      <c r="G60" s="102">
        <v>117</v>
      </c>
      <c r="H60" s="55">
        <v>95</v>
      </c>
      <c r="I60" s="96">
        <v>196</v>
      </c>
      <c r="J60" s="102">
        <v>89</v>
      </c>
      <c r="K60" s="56">
        <v>107</v>
      </c>
    </row>
    <row r="61" spans="1:11" x14ac:dyDescent="0.2">
      <c r="A61" s="50">
        <v>53</v>
      </c>
      <c r="B61" s="45" t="s">
        <v>54</v>
      </c>
      <c r="C61" s="95">
        <v>349</v>
      </c>
      <c r="D61" s="101">
        <v>182</v>
      </c>
      <c r="E61" s="51">
        <v>167</v>
      </c>
      <c r="F61" s="95">
        <v>180</v>
      </c>
      <c r="G61" s="101">
        <v>107</v>
      </c>
      <c r="H61" s="51">
        <v>73</v>
      </c>
      <c r="I61" s="95">
        <v>169</v>
      </c>
      <c r="J61" s="101">
        <v>75</v>
      </c>
      <c r="K61" s="52">
        <v>94</v>
      </c>
    </row>
    <row r="62" spans="1:11" x14ac:dyDescent="0.2">
      <c r="A62" s="50">
        <v>54</v>
      </c>
      <c r="B62" s="45" t="s">
        <v>55</v>
      </c>
      <c r="C62" s="95">
        <v>276</v>
      </c>
      <c r="D62" s="101">
        <v>135</v>
      </c>
      <c r="E62" s="51">
        <v>141</v>
      </c>
      <c r="F62" s="95">
        <v>133</v>
      </c>
      <c r="G62" s="101">
        <v>77</v>
      </c>
      <c r="H62" s="51">
        <v>56</v>
      </c>
      <c r="I62" s="95">
        <v>143</v>
      </c>
      <c r="J62" s="101">
        <v>58</v>
      </c>
      <c r="K62" s="52">
        <v>85</v>
      </c>
    </row>
    <row r="63" spans="1:11" x14ac:dyDescent="0.2">
      <c r="A63" s="50">
        <v>55</v>
      </c>
      <c r="B63" s="45" t="s">
        <v>56</v>
      </c>
      <c r="C63" s="95">
        <v>237</v>
      </c>
      <c r="D63" s="101">
        <v>131</v>
      </c>
      <c r="E63" s="51">
        <v>106</v>
      </c>
      <c r="F63" s="95">
        <v>128</v>
      </c>
      <c r="G63" s="101">
        <v>79</v>
      </c>
      <c r="H63" s="51">
        <v>49</v>
      </c>
      <c r="I63" s="95">
        <v>109</v>
      </c>
      <c r="J63" s="101">
        <v>52</v>
      </c>
      <c r="K63" s="52">
        <v>57</v>
      </c>
    </row>
    <row r="64" spans="1:11" x14ac:dyDescent="0.2">
      <c r="A64" s="50">
        <v>56</v>
      </c>
      <c r="B64" s="45" t="s">
        <v>77</v>
      </c>
      <c r="C64" s="95">
        <v>258</v>
      </c>
      <c r="D64" s="101">
        <v>135</v>
      </c>
      <c r="E64" s="51">
        <v>123</v>
      </c>
      <c r="F64" s="95">
        <v>163</v>
      </c>
      <c r="G64" s="101">
        <v>87</v>
      </c>
      <c r="H64" s="51">
        <v>76</v>
      </c>
      <c r="I64" s="95">
        <v>95</v>
      </c>
      <c r="J64" s="101">
        <v>48</v>
      </c>
      <c r="K64" s="52">
        <v>47</v>
      </c>
    </row>
    <row r="65" spans="1:11" s="57" customFormat="1" ht="18" customHeight="1" x14ac:dyDescent="0.2">
      <c r="A65" s="53">
        <v>57</v>
      </c>
      <c r="B65" s="54" t="s">
        <v>78</v>
      </c>
      <c r="C65" s="96">
        <v>195</v>
      </c>
      <c r="D65" s="102">
        <v>111</v>
      </c>
      <c r="E65" s="55">
        <v>84</v>
      </c>
      <c r="F65" s="96">
        <v>111</v>
      </c>
      <c r="G65" s="102">
        <v>70</v>
      </c>
      <c r="H65" s="55">
        <v>41</v>
      </c>
      <c r="I65" s="96">
        <v>84</v>
      </c>
      <c r="J65" s="102">
        <v>41</v>
      </c>
      <c r="K65" s="56">
        <v>43</v>
      </c>
    </row>
    <row r="66" spans="1:11" x14ac:dyDescent="0.2">
      <c r="A66" s="50">
        <v>58</v>
      </c>
      <c r="B66" s="45" t="s">
        <v>57</v>
      </c>
      <c r="C66" s="95">
        <v>147</v>
      </c>
      <c r="D66" s="101">
        <v>79</v>
      </c>
      <c r="E66" s="51">
        <v>68</v>
      </c>
      <c r="F66" s="95">
        <v>91</v>
      </c>
      <c r="G66" s="101">
        <v>54</v>
      </c>
      <c r="H66" s="51">
        <v>37</v>
      </c>
      <c r="I66" s="95">
        <v>56</v>
      </c>
      <c r="J66" s="101">
        <v>25</v>
      </c>
      <c r="K66" s="52">
        <v>31</v>
      </c>
    </row>
    <row r="67" spans="1:11" x14ac:dyDescent="0.2">
      <c r="A67" s="50">
        <v>59</v>
      </c>
      <c r="B67" s="45" t="s">
        <v>58</v>
      </c>
      <c r="C67" s="95">
        <v>151</v>
      </c>
      <c r="D67" s="101">
        <v>90</v>
      </c>
      <c r="E67" s="51">
        <v>61</v>
      </c>
      <c r="F67" s="95">
        <v>86</v>
      </c>
      <c r="G67" s="101">
        <v>54</v>
      </c>
      <c r="H67" s="51">
        <v>32</v>
      </c>
      <c r="I67" s="95">
        <v>65</v>
      </c>
      <c r="J67" s="101">
        <v>36</v>
      </c>
      <c r="K67" s="52">
        <v>29</v>
      </c>
    </row>
    <row r="68" spans="1:11" x14ac:dyDescent="0.2">
      <c r="A68" s="50">
        <v>60</v>
      </c>
      <c r="B68" s="45" t="s">
        <v>59</v>
      </c>
      <c r="C68" s="95">
        <v>138</v>
      </c>
      <c r="D68" s="101">
        <v>80</v>
      </c>
      <c r="E68" s="51">
        <v>58</v>
      </c>
      <c r="F68" s="95">
        <v>78</v>
      </c>
      <c r="G68" s="101">
        <v>47</v>
      </c>
      <c r="H68" s="51">
        <v>31</v>
      </c>
      <c r="I68" s="95">
        <v>60</v>
      </c>
      <c r="J68" s="101">
        <v>33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128</v>
      </c>
      <c r="D69" s="101">
        <v>76</v>
      </c>
      <c r="E69" s="51">
        <v>52</v>
      </c>
      <c r="F69" s="95">
        <v>67</v>
      </c>
      <c r="G69" s="101">
        <v>38</v>
      </c>
      <c r="H69" s="51">
        <v>29</v>
      </c>
      <c r="I69" s="95">
        <v>61</v>
      </c>
      <c r="J69" s="101">
        <v>38</v>
      </c>
      <c r="K69" s="52">
        <v>23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103</v>
      </c>
      <c r="D70" s="102">
        <v>67</v>
      </c>
      <c r="E70" s="55">
        <v>36</v>
      </c>
      <c r="F70" s="96">
        <v>59</v>
      </c>
      <c r="G70" s="102">
        <v>36</v>
      </c>
      <c r="H70" s="55">
        <v>23</v>
      </c>
      <c r="I70" s="96">
        <v>44</v>
      </c>
      <c r="J70" s="102">
        <v>31</v>
      </c>
      <c r="K70" s="56">
        <v>13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409</v>
      </c>
      <c r="D71" s="104">
        <v>258</v>
      </c>
      <c r="E71" s="64">
        <v>151</v>
      </c>
      <c r="F71" s="98">
        <v>208</v>
      </c>
      <c r="G71" s="104">
        <v>130</v>
      </c>
      <c r="H71" s="64">
        <v>78</v>
      </c>
      <c r="I71" s="98">
        <v>201</v>
      </c>
      <c r="J71" s="104">
        <v>128</v>
      </c>
      <c r="K71" s="65">
        <v>73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218</v>
      </c>
      <c r="C12" s="164">
        <f>C7+4</f>
        <v>2022</v>
      </c>
      <c r="D12" s="160">
        <v>26148</v>
      </c>
      <c r="E12" s="161">
        <v>11969</v>
      </c>
      <c r="F12" s="162">
        <v>14179</v>
      </c>
      <c r="G12" s="160">
        <v>7865</v>
      </c>
      <c r="H12" s="161">
        <v>4716</v>
      </c>
      <c r="I12" s="162">
        <v>3149</v>
      </c>
      <c r="J12" s="160">
        <v>18283</v>
      </c>
      <c r="K12" s="161">
        <v>7253</v>
      </c>
      <c r="L12" s="162">
        <v>11030</v>
      </c>
    </row>
    <row r="13" spans="1:12" s="85" customFormat="1" ht="35.1" customHeight="1" x14ac:dyDescent="0.2">
      <c r="A13" s="175">
        <v>7</v>
      </c>
      <c r="B13" s="163" t="s">
        <v>207</v>
      </c>
      <c r="C13" s="164">
        <f>C7+5</f>
        <v>2023</v>
      </c>
      <c r="D13" s="160">
        <v>26681</v>
      </c>
      <c r="E13" s="161">
        <v>12656</v>
      </c>
      <c r="F13" s="162">
        <v>14025</v>
      </c>
      <c r="G13" s="160">
        <v>8256</v>
      </c>
      <c r="H13" s="161">
        <v>5092</v>
      </c>
      <c r="I13" s="162">
        <v>3164</v>
      </c>
      <c r="J13" s="160">
        <v>18425</v>
      </c>
      <c r="K13" s="161">
        <v>7564</v>
      </c>
      <c r="L13" s="162">
        <v>10861</v>
      </c>
    </row>
    <row r="14" spans="1:12" s="85" customFormat="1" ht="19.149999999999999" customHeight="1" x14ac:dyDescent="0.2">
      <c r="A14" s="176">
        <v>8</v>
      </c>
      <c r="B14" s="163" t="s">
        <v>208</v>
      </c>
      <c r="C14" s="164"/>
      <c r="D14" s="160">
        <v>26130</v>
      </c>
      <c r="E14" s="161">
        <v>12207</v>
      </c>
      <c r="F14" s="162">
        <v>13923</v>
      </c>
      <c r="G14" s="160">
        <v>8019</v>
      </c>
      <c r="H14" s="161">
        <v>4906</v>
      </c>
      <c r="I14" s="162">
        <v>3113</v>
      </c>
      <c r="J14" s="160">
        <v>18111</v>
      </c>
      <c r="K14" s="161">
        <v>7301</v>
      </c>
      <c r="L14" s="162">
        <v>10810</v>
      </c>
    </row>
    <row r="15" spans="1:12" s="85" customFormat="1" ht="19.149999999999999" customHeight="1" x14ac:dyDescent="0.2">
      <c r="A15" s="176">
        <v>9</v>
      </c>
      <c r="B15" s="163" t="s">
        <v>209</v>
      </c>
      <c r="C15" s="164"/>
      <c r="D15" s="160">
        <v>27785</v>
      </c>
      <c r="E15" s="161">
        <v>12869</v>
      </c>
      <c r="F15" s="162">
        <v>14916</v>
      </c>
      <c r="G15" s="160">
        <v>8015</v>
      </c>
      <c r="H15" s="161">
        <v>4880</v>
      </c>
      <c r="I15" s="162">
        <v>3135</v>
      </c>
      <c r="J15" s="160">
        <v>19770</v>
      </c>
      <c r="K15" s="161">
        <v>7989</v>
      </c>
      <c r="L15" s="162">
        <v>11781</v>
      </c>
    </row>
    <row r="16" spans="1:12" s="85" customFormat="1" ht="19.149999999999999" customHeight="1" x14ac:dyDescent="0.2">
      <c r="A16" s="176">
        <v>10</v>
      </c>
      <c r="B16" s="163" t="s">
        <v>210</v>
      </c>
      <c r="C16" s="164"/>
      <c r="D16" s="160">
        <v>26935</v>
      </c>
      <c r="E16" s="161">
        <v>12334</v>
      </c>
      <c r="F16" s="162">
        <v>14601</v>
      </c>
      <c r="G16" s="160">
        <v>7888</v>
      </c>
      <c r="H16" s="161">
        <v>4754</v>
      </c>
      <c r="I16" s="162">
        <v>3134</v>
      </c>
      <c r="J16" s="160">
        <v>19047</v>
      </c>
      <c r="K16" s="161">
        <v>7580</v>
      </c>
      <c r="L16" s="162">
        <v>11467</v>
      </c>
    </row>
    <row r="17" spans="1:12" s="85" customFormat="1" ht="19.149999999999999" customHeight="1" x14ac:dyDescent="0.2">
      <c r="A17" s="176">
        <v>11</v>
      </c>
      <c r="B17" s="163" t="s">
        <v>211</v>
      </c>
      <c r="C17" s="164"/>
      <c r="D17" s="160">
        <v>27324</v>
      </c>
      <c r="E17" s="161">
        <v>12511</v>
      </c>
      <c r="F17" s="162">
        <v>14813</v>
      </c>
      <c r="G17" s="160">
        <v>8043</v>
      </c>
      <c r="H17" s="161">
        <v>4855</v>
      </c>
      <c r="I17" s="162">
        <v>3188</v>
      </c>
      <c r="J17" s="160">
        <v>19281</v>
      </c>
      <c r="K17" s="161">
        <v>7656</v>
      </c>
      <c r="L17" s="162">
        <v>11625</v>
      </c>
    </row>
    <row r="18" spans="1:12" s="85" customFormat="1" ht="19.149999999999999" customHeight="1" x14ac:dyDescent="0.2">
      <c r="A18" s="176">
        <v>12</v>
      </c>
      <c r="B18" s="163" t="s">
        <v>212</v>
      </c>
      <c r="C18" s="164"/>
      <c r="D18" s="160">
        <v>26206</v>
      </c>
      <c r="E18" s="161">
        <v>12036</v>
      </c>
      <c r="F18" s="162">
        <v>14170</v>
      </c>
      <c r="G18" s="160">
        <v>7804</v>
      </c>
      <c r="H18" s="161">
        <v>4667</v>
      </c>
      <c r="I18" s="162">
        <v>3137</v>
      </c>
      <c r="J18" s="160">
        <v>18402</v>
      </c>
      <c r="K18" s="161">
        <v>7369</v>
      </c>
      <c r="L18" s="162">
        <v>11033</v>
      </c>
    </row>
    <row r="19" spans="1:12" s="85" customFormat="1" ht="19.149999999999999" customHeight="1" x14ac:dyDescent="0.2">
      <c r="A19" s="176">
        <v>13</v>
      </c>
      <c r="B19" s="163" t="s">
        <v>213</v>
      </c>
      <c r="C19" s="164"/>
      <c r="D19" s="160">
        <v>22661</v>
      </c>
      <c r="E19" s="161">
        <v>10610</v>
      </c>
      <c r="F19" s="162">
        <v>12051</v>
      </c>
      <c r="G19" s="160">
        <v>7468</v>
      </c>
      <c r="H19" s="161">
        <v>4399</v>
      </c>
      <c r="I19" s="162">
        <v>3069</v>
      </c>
      <c r="J19" s="160">
        <v>15193</v>
      </c>
      <c r="K19" s="161">
        <v>6211</v>
      </c>
      <c r="L19" s="162">
        <v>8982</v>
      </c>
    </row>
    <row r="20" spans="1:12" s="85" customFormat="1" ht="19.149999999999999" customHeight="1" x14ac:dyDescent="0.2">
      <c r="A20" s="176">
        <v>14</v>
      </c>
      <c r="B20" s="163" t="s">
        <v>214</v>
      </c>
      <c r="C20" s="164"/>
      <c r="D20" s="160">
        <v>22306</v>
      </c>
      <c r="E20" s="161">
        <v>10579</v>
      </c>
      <c r="F20" s="162">
        <v>11727</v>
      </c>
      <c r="G20" s="160">
        <v>7475</v>
      </c>
      <c r="H20" s="161">
        <v>4438</v>
      </c>
      <c r="I20" s="162">
        <v>3037</v>
      </c>
      <c r="J20" s="160">
        <v>14831</v>
      </c>
      <c r="K20" s="161">
        <v>6141</v>
      </c>
      <c r="L20" s="162">
        <v>8690</v>
      </c>
    </row>
    <row r="21" spans="1:12" s="85" customFormat="1" ht="19.149999999999999" customHeight="1" x14ac:dyDescent="0.2">
      <c r="A21" s="176">
        <v>15</v>
      </c>
      <c r="B21" s="163" t="s">
        <v>215</v>
      </c>
      <c r="C21" s="164"/>
      <c r="D21" s="160">
        <v>24091</v>
      </c>
      <c r="E21" s="161">
        <v>11173</v>
      </c>
      <c r="F21" s="162">
        <v>12918</v>
      </c>
      <c r="G21" s="160">
        <v>7620</v>
      </c>
      <c r="H21" s="161">
        <v>4533</v>
      </c>
      <c r="I21" s="162">
        <v>3087</v>
      </c>
      <c r="J21" s="160">
        <v>16471</v>
      </c>
      <c r="K21" s="161">
        <v>6640</v>
      </c>
      <c r="L21" s="162">
        <v>9831</v>
      </c>
    </row>
    <row r="22" spans="1:12" s="85" customFormat="1" ht="19.149999999999999" customHeight="1" x14ac:dyDescent="0.2">
      <c r="A22" s="176">
        <v>16</v>
      </c>
      <c r="B22" s="163" t="s">
        <v>216</v>
      </c>
      <c r="C22" s="164"/>
      <c r="D22" s="160">
        <v>26477</v>
      </c>
      <c r="E22" s="161">
        <v>12352</v>
      </c>
      <c r="F22" s="162">
        <v>14125</v>
      </c>
      <c r="G22" s="160">
        <v>8128</v>
      </c>
      <c r="H22" s="161">
        <v>5006</v>
      </c>
      <c r="I22" s="162">
        <v>3122</v>
      </c>
      <c r="J22" s="160">
        <v>18349</v>
      </c>
      <c r="K22" s="161">
        <v>7346</v>
      </c>
      <c r="L22" s="162">
        <v>11003</v>
      </c>
    </row>
    <row r="23" spans="1:12" s="85" customFormat="1" ht="19.149999999999999" customHeight="1" x14ac:dyDescent="0.2">
      <c r="A23" s="176">
        <v>17</v>
      </c>
      <c r="B23" s="163" t="s">
        <v>217</v>
      </c>
      <c r="C23" s="164"/>
      <c r="D23" s="160">
        <v>26595</v>
      </c>
      <c r="E23" s="161">
        <v>12257</v>
      </c>
      <c r="F23" s="162">
        <v>14338</v>
      </c>
      <c r="G23" s="160">
        <v>7887</v>
      </c>
      <c r="H23" s="161">
        <v>4816</v>
      </c>
      <c r="I23" s="162">
        <v>3071</v>
      </c>
      <c r="J23" s="160">
        <v>18708</v>
      </c>
      <c r="K23" s="161">
        <v>7441</v>
      </c>
      <c r="L23" s="162">
        <v>11267</v>
      </c>
    </row>
    <row r="24" spans="1:12" s="35" customFormat="1" ht="24.95" customHeight="1" x14ac:dyDescent="0.2">
      <c r="A24" s="177">
        <v>18</v>
      </c>
      <c r="B24" s="165" t="s">
        <v>218</v>
      </c>
      <c r="C24" s="166"/>
      <c r="D24" s="167">
        <v>25973</v>
      </c>
      <c r="E24" s="168">
        <v>12256</v>
      </c>
      <c r="F24" s="169">
        <v>13717</v>
      </c>
      <c r="G24" s="167">
        <v>8207</v>
      </c>
      <c r="H24" s="168">
        <v>5187</v>
      </c>
      <c r="I24" s="169">
        <v>3020</v>
      </c>
      <c r="J24" s="167">
        <v>17766</v>
      </c>
      <c r="K24" s="168">
        <v>7069</v>
      </c>
      <c r="L24" s="169">
        <v>10697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25973</v>
      </c>
      <c r="D6" s="71">
        <v>8823</v>
      </c>
      <c r="E6" s="76">
        <v>3466</v>
      </c>
      <c r="F6" s="76">
        <v>412</v>
      </c>
      <c r="G6" s="76">
        <v>4594</v>
      </c>
      <c r="H6" s="76">
        <v>3007</v>
      </c>
      <c r="I6" s="76">
        <v>784</v>
      </c>
      <c r="J6" s="76">
        <v>1280</v>
      </c>
      <c r="K6" s="76">
        <v>2745</v>
      </c>
      <c r="L6" s="15">
        <v>862</v>
      </c>
    </row>
    <row r="7" spans="1:12" s="27" customFormat="1" ht="26.1" customHeight="1" x14ac:dyDescent="0.25">
      <c r="A7" s="39">
        <v>2</v>
      </c>
      <c r="B7" s="16" t="s">
        <v>87</v>
      </c>
      <c r="C7" s="17">
        <v>12256</v>
      </c>
      <c r="D7" s="72">
        <v>4756</v>
      </c>
      <c r="E7" s="77">
        <v>1652</v>
      </c>
      <c r="F7" s="77">
        <v>207</v>
      </c>
      <c r="G7" s="77">
        <v>1856</v>
      </c>
      <c r="H7" s="77">
        <v>1448</v>
      </c>
      <c r="I7" s="77">
        <v>319</v>
      </c>
      <c r="J7" s="77">
        <v>469</v>
      </c>
      <c r="K7" s="77">
        <v>1250</v>
      </c>
      <c r="L7" s="17">
        <v>299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13717</v>
      </c>
      <c r="D8" s="73">
        <v>4067</v>
      </c>
      <c r="E8" s="78">
        <v>1814</v>
      </c>
      <c r="F8" s="78">
        <v>205</v>
      </c>
      <c r="G8" s="78">
        <v>2738</v>
      </c>
      <c r="H8" s="78">
        <v>1559</v>
      </c>
      <c r="I8" s="78">
        <v>465</v>
      </c>
      <c r="J8" s="78">
        <v>811</v>
      </c>
      <c r="K8" s="78">
        <v>1495</v>
      </c>
      <c r="L8" s="19">
        <v>563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8207</v>
      </c>
      <c r="D9" s="74">
        <v>3250</v>
      </c>
      <c r="E9" s="79">
        <v>1263</v>
      </c>
      <c r="F9" s="79">
        <v>36</v>
      </c>
      <c r="G9" s="79">
        <v>1130</v>
      </c>
      <c r="H9" s="79">
        <v>668</v>
      </c>
      <c r="I9" s="79">
        <v>181</v>
      </c>
      <c r="J9" s="79">
        <v>195</v>
      </c>
      <c r="K9" s="79">
        <v>1229</v>
      </c>
      <c r="L9" s="15">
        <v>255</v>
      </c>
    </row>
    <row r="10" spans="1:12" s="28" customFormat="1" ht="26.1" customHeight="1" x14ac:dyDescent="0.2">
      <c r="A10" s="39">
        <v>5</v>
      </c>
      <c r="B10" s="16" t="s">
        <v>87</v>
      </c>
      <c r="C10" s="17">
        <v>5187</v>
      </c>
      <c r="D10" s="72">
        <v>2434</v>
      </c>
      <c r="E10" s="77">
        <v>755</v>
      </c>
      <c r="F10" s="77">
        <v>16</v>
      </c>
      <c r="G10" s="77">
        <v>592</v>
      </c>
      <c r="H10" s="77">
        <v>429</v>
      </c>
      <c r="I10" s="77">
        <v>115</v>
      </c>
      <c r="J10" s="77">
        <v>110</v>
      </c>
      <c r="K10" s="77">
        <v>631</v>
      </c>
      <c r="L10" s="17">
        <v>105</v>
      </c>
    </row>
    <row r="11" spans="1:12" s="28" customFormat="1" ht="30" customHeight="1" x14ac:dyDescent="0.2">
      <c r="A11" s="39">
        <v>6</v>
      </c>
      <c r="B11" s="16" t="s">
        <v>88</v>
      </c>
      <c r="C11" s="17">
        <v>3020</v>
      </c>
      <c r="D11" s="72">
        <v>816</v>
      </c>
      <c r="E11" s="77">
        <v>508</v>
      </c>
      <c r="F11" s="77">
        <v>20</v>
      </c>
      <c r="G11" s="77">
        <v>538</v>
      </c>
      <c r="H11" s="77">
        <v>239</v>
      </c>
      <c r="I11" s="77">
        <v>66</v>
      </c>
      <c r="J11" s="77">
        <v>85</v>
      </c>
      <c r="K11" s="77">
        <v>598</v>
      </c>
      <c r="L11" s="17">
        <v>150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17766</v>
      </c>
      <c r="D12" s="74">
        <v>5573</v>
      </c>
      <c r="E12" s="79">
        <v>2203</v>
      </c>
      <c r="F12" s="79">
        <v>376</v>
      </c>
      <c r="G12" s="79">
        <v>3464</v>
      </c>
      <c r="H12" s="79">
        <v>2339</v>
      </c>
      <c r="I12" s="79">
        <v>603</v>
      </c>
      <c r="J12" s="79">
        <v>1085</v>
      </c>
      <c r="K12" s="79">
        <v>1516</v>
      </c>
      <c r="L12" s="15">
        <v>607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7069</v>
      </c>
      <c r="D13" s="72">
        <v>2322</v>
      </c>
      <c r="E13" s="77">
        <v>897</v>
      </c>
      <c r="F13" s="77">
        <v>191</v>
      </c>
      <c r="G13" s="77">
        <v>1264</v>
      </c>
      <c r="H13" s="77">
        <v>1019</v>
      </c>
      <c r="I13" s="77">
        <v>204</v>
      </c>
      <c r="J13" s="77">
        <v>359</v>
      </c>
      <c r="K13" s="77">
        <v>619</v>
      </c>
      <c r="L13" s="17">
        <v>194</v>
      </c>
    </row>
    <row r="14" spans="1:12" s="30" customFormat="1" ht="30" customHeight="1" x14ac:dyDescent="0.2">
      <c r="A14" s="41">
        <v>9</v>
      </c>
      <c r="B14" s="21" t="s">
        <v>88</v>
      </c>
      <c r="C14" s="22">
        <v>10697</v>
      </c>
      <c r="D14" s="75">
        <v>3251</v>
      </c>
      <c r="E14" s="80">
        <v>1306</v>
      </c>
      <c r="F14" s="80">
        <v>185</v>
      </c>
      <c r="G14" s="80">
        <v>2200</v>
      </c>
      <c r="H14" s="80">
        <v>1320</v>
      </c>
      <c r="I14" s="80">
        <v>399</v>
      </c>
      <c r="J14" s="80">
        <v>726</v>
      </c>
      <c r="K14" s="80">
        <v>897</v>
      </c>
      <c r="L14" s="22">
        <v>413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25973</v>
      </c>
      <c r="E9" s="111">
        <v>12256</v>
      </c>
      <c r="F9" s="112">
        <v>13717</v>
      </c>
      <c r="G9" s="110">
        <v>8207</v>
      </c>
      <c r="H9" s="111">
        <v>5187</v>
      </c>
      <c r="I9" s="112">
        <v>3020</v>
      </c>
      <c r="J9" s="110">
        <v>17766</v>
      </c>
      <c r="K9" s="111">
        <v>7069</v>
      </c>
      <c r="L9" s="112">
        <v>10697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39</v>
      </c>
      <c r="E10" s="117">
        <v>24</v>
      </c>
      <c r="F10" s="118">
        <v>15</v>
      </c>
      <c r="G10" s="116">
        <v>31</v>
      </c>
      <c r="H10" s="117">
        <v>21</v>
      </c>
      <c r="I10" s="118">
        <v>10</v>
      </c>
      <c r="J10" s="116">
        <v>8</v>
      </c>
      <c r="K10" s="117">
        <v>3</v>
      </c>
      <c r="L10" s="118">
        <v>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</v>
      </c>
      <c r="E11" s="117">
        <v>4</v>
      </c>
      <c r="F11" s="118">
        <v>1</v>
      </c>
      <c r="G11" s="116">
        <v>0</v>
      </c>
      <c r="H11" s="117">
        <v>0</v>
      </c>
      <c r="I11" s="118">
        <v>0</v>
      </c>
      <c r="J11" s="116">
        <v>5</v>
      </c>
      <c r="K11" s="117">
        <v>4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349</v>
      </c>
      <c r="E12" s="117">
        <v>177</v>
      </c>
      <c r="F12" s="118">
        <v>172</v>
      </c>
      <c r="G12" s="116">
        <v>123</v>
      </c>
      <c r="H12" s="117">
        <v>53</v>
      </c>
      <c r="I12" s="118">
        <v>70</v>
      </c>
      <c r="J12" s="116">
        <v>226</v>
      </c>
      <c r="K12" s="117">
        <v>124</v>
      </c>
      <c r="L12" s="118">
        <v>102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199</v>
      </c>
      <c r="E13" s="117">
        <v>164</v>
      </c>
      <c r="F13" s="118">
        <v>35</v>
      </c>
      <c r="G13" s="116">
        <v>112</v>
      </c>
      <c r="H13" s="117">
        <v>106</v>
      </c>
      <c r="I13" s="118">
        <v>6</v>
      </c>
      <c r="J13" s="116">
        <v>87</v>
      </c>
      <c r="K13" s="117">
        <v>58</v>
      </c>
      <c r="L13" s="118">
        <v>29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63</v>
      </c>
      <c r="E14" s="117">
        <v>44</v>
      </c>
      <c r="F14" s="118">
        <v>19</v>
      </c>
      <c r="G14" s="116">
        <v>32</v>
      </c>
      <c r="H14" s="117">
        <v>30</v>
      </c>
      <c r="I14" s="118">
        <v>2</v>
      </c>
      <c r="J14" s="116">
        <v>31</v>
      </c>
      <c r="K14" s="117">
        <v>14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65</v>
      </c>
      <c r="E15" s="117">
        <v>44</v>
      </c>
      <c r="F15" s="118">
        <v>21</v>
      </c>
      <c r="G15" s="116">
        <v>25</v>
      </c>
      <c r="H15" s="117">
        <v>17</v>
      </c>
      <c r="I15" s="118">
        <v>8</v>
      </c>
      <c r="J15" s="116">
        <v>40</v>
      </c>
      <c r="K15" s="117">
        <v>27</v>
      </c>
      <c r="L15" s="118">
        <v>13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560</v>
      </c>
      <c r="E16" s="117">
        <v>250</v>
      </c>
      <c r="F16" s="118">
        <v>310</v>
      </c>
      <c r="G16" s="116">
        <v>129</v>
      </c>
      <c r="H16" s="117">
        <v>76</v>
      </c>
      <c r="I16" s="118">
        <v>53</v>
      </c>
      <c r="J16" s="116">
        <v>431</v>
      </c>
      <c r="K16" s="117">
        <v>174</v>
      </c>
      <c r="L16" s="118">
        <v>257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1182</v>
      </c>
      <c r="E17" s="117">
        <v>1123</v>
      </c>
      <c r="F17" s="118">
        <v>59</v>
      </c>
      <c r="G17" s="116">
        <v>1085</v>
      </c>
      <c r="H17" s="117">
        <v>1045</v>
      </c>
      <c r="I17" s="118">
        <v>40</v>
      </c>
      <c r="J17" s="116">
        <v>97</v>
      </c>
      <c r="K17" s="117">
        <v>78</v>
      </c>
      <c r="L17" s="118">
        <v>19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79</v>
      </c>
      <c r="E18" s="117">
        <v>40</v>
      </c>
      <c r="F18" s="118">
        <v>39</v>
      </c>
      <c r="G18" s="116">
        <v>58</v>
      </c>
      <c r="H18" s="117">
        <v>29</v>
      </c>
      <c r="I18" s="118">
        <v>29</v>
      </c>
      <c r="J18" s="116">
        <v>21</v>
      </c>
      <c r="K18" s="117">
        <v>11</v>
      </c>
      <c r="L18" s="118">
        <v>10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2224</v>
      </c>
      <c r="E19" s="117">
        <v>1736</v>
      </c>
      <c r="F19" s="118">
        <v>488</v>
      </c>
      <c r="G19" s="116">
        <v>1498</v>
      </c>
      <c r="H19" s="117">
        <v>1384</v>
      </c>
      <c r="I19" s="118">
        <v>114</v>
      </c>
      <c r="J19" s="116">
        <v>726</v>
      </c>
      <c r="K19" s="117">
        <v>352</v>
      </c>
      <c r="L19" s="118">
        <v>374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85</v>
      </c>
      <c r="E20" s="117">
        <v>37</v>
      </c>
      <c r="F20" s="118">
        <v>48</v>
      </c>
      <c r="G20" s="116">
        <v>20</v>
      </c>
      <c r="H20" s="117">
        <v>7</v>
      </c>
      <c r="I20" s="118">
        <v>13</v>
      </c>
      <c r="J20" s="116">
        <v>65</v>
      </c>
      <c r="K20" s="117">
        <v>30</v>
      </c>
      <c r="L20" s="118">
        <v>35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2020</v>
      </c>
      <c r="E21" s="117">
        <v>897</v>
      </c>
      <c r="F21" s="118">
        <v>1123</v>
      </c>
      <c r="G21" s="116">
        <v>1763</v>
      </c>
      <c r="H21" s="117">
        <v>771</v>
      </c>
      <c r="I21" s="118">
        <v>992</v>
      </c>
      <c r="J21" s="116">
        <v>257</v>
      </c>
      <c r="K21" s="117">
        <v>126</v>
      </c>
      <c r="L21" s="118">
        <v>131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1629</v>
      </c>
      <c r="E22" s="117">
        <v>744</v>
      </c>
      <c r="F22" s="118">
        <v>885</v>
      </c>
      <c r="G22" s="116">
        <v>295</v>
      </c>
      <c r="H22" s="117">
        <v>132</v>
      </c>
      <c r="I22" s="118">
        <v>163</v>
      </c>
      <c r="J22" s="116">
        <v>1334</v>
      </c>
      <c r="K22" s="117">
        <v>612</v>
      </c>
      <c r="L22" s="118">
        <v>722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1857</v>
      </c>
      <c r="E23" s="117">
        <v>982</v>
      </c>
      <c r="F23" s="118">
        <v>875</v>
      </c>
      <c r="G23" s="116">
        <v>1291</v>
      </c>
      <c r="H23" s="117">
        <v>727</v>
      </c>
      <c r="I23" s="118">
        <v>564</v>
      </c>
      <c r="J23" s="116">
        <v>566</v>
      </c>
      <c r="K23" s="117">
        <v>255</v>
      </c>
      <c r="L23" s="118">
        <v>311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2322</v>
      </c>
      <c r="E24" s="117">
        <v>1091</v>
      </c>
      <c r="F24" s="118">
        <v>1231</v>
      </c>
      <c r="G24" s="116">
        <v>650</v>
      </c>
      <c r="H24" s="117">
        <v>404</v>
      </c>
      <c r="I24" s="118">
        <v>246</v>
      </c>
      <c r="J24" s="116">
        <v>1672</v>
      </c>
      <c r="K24" s="117">
        <v>687</v>
      </c>
      <c r="L24" s="118">
        <v>985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6027</v>
      </c>
      <c r="E25" s="117">
        <v>2558</v>
      </c>
      <c r="F25" s="118">
        <v>3469</v>
      </c>
      <c r="G25" s="116">
        <v>232</v>
      </c>
      <c r="H25" s="117">
        <v>49</v>
      </c>
      <c r="I25" s="118">
        <v>183</v>
      </c>
      <c r="J25" s="116">
        <v>5795</v>
      </c>
      <c r="K25" s="117">
        <v>2509</v>
      </c>
      <c r="L25" s="118">
        <v>3286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3854</v>
      </c>
      <c r="E26" s="117">
        <v>988</v>
      </c>
      <c r="F26" s="118">
        <v>2866</v>
      </c>
      <c r="G26" s="116">
        <v>243</v>
      </c>
      <c r="H26" s="117">
        <v>81</v>
      </c>
      <c r="I26" s="118">
        <v>162</v>
      </c>
      <c r="J26" s="116">
        <v>3611</v>
      </c>
      <c r="K26" s="117">
        <v>907</v>
      </c>
      <c r="L26" s="118">
        <v>2704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1348</v>
      </c>
      <c r="E27" s="117">
        <v>478</v>
      </c>
      <c r="F27" s="118">
        <v>870</v>
      </c>
      <c r="G27" s="116">
        <v>439</v>
      </c>
      <c r="H27" s="117">
        <v>155</v>
      </c>
      <c r="I27" s="118">
        <v>284</v>
      </c>
      <c r="J27" s="116">
        <v>909</v>
      </c>
      <c r="K27" s="117">
        <v>323</v>
      </c>
      <c r="L27" s="118">
        <v>586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1797</v>
      </c>
      <c r="E28" s="117">
        <v>790</v>
      </c>
      <c r="F28" s="118">
        <v>1007</v>
      </c>
      <c r="G28" s="116">
        <v>150</v>
      </c>
      <c r="H28" s="117">
        <v>88</v>
      </c>
      <c r="I28" s="118">
        <v>62</v>
      </c>
      <c r="J28" s="116">
        <v>1647</v>
      </c>
      <c r="K28" s="117">
        <v>702</v>
      </c>
      <c r="L28" s="118">
        <v>945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267</v>
      </c>
      <c r="E29" s="117">
        <v>85</v>
      </c>
      <c r="F29" s="118">
        <v>182</v>
      </c>
      <c r="G29" s="116">
        <v>31</v>
      </c>
      <c r="H29" s="117">
        <v>12</v>
      </c>
      <c r="I29" s="118">
        <v>19</v>
      </c>
      <c r="J29" s="116">
        <v>236</v>
      </c>
      <c r="K29" s="117">
        <v>73</v>
      </c>
      <c r="L29" s="118">
        <v>163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-622</v>
      </c>
      <c r="E9" s="173">
        <v>-1</v>
      </c>
      <c r="F9" s="174">
        <v>-621</v>
      </c>
      <c r="G9" s="172">
        <v>320</v>
      </c>
      <c r="H9" s="173">
        <v>371</v>
      </c>
      <c r="I9" s="174">
        <v>-51</v>
      </c>
      <c r="J9" s="172">
        <v>-942</v>
      </c>
      <c r="K9" s="173">
        <v>-372</v>
      </c>
      <c r="L9" s="174">
        <v>-570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</v>
      </c>
      <c r="E10" s="138">
        <v>1</v>
      </c>
      <c r="F10" s="139">
        <v>0</v>
      </c>
      <c r="G10" s="137">
        <v>1</v>
      </c>
      <c r="H10" s="138">
        <v>1</v>
      </c>
      <c r="I10" s="139">
        <v>0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6</v>
      </c>
      <c r="E12" s="138">
        <v>1</v>
      </c>
      <c r="F12" s="139">
        <v>5</v>
      </c>
      <c r="G12" s="137">
        <v>-1</v>
      </c>
      <c r="H12" s="138">
        <v>-1</v>
      </c>
      <c r="I12" s="139">
        <v>0</v>
      </c>
      <c r="J12" s="137">
        <v>7</v>
      </c>
      <c r="K12" s="138">
        <v>2</v>
      </c>
      <c r="L12" s="139">
        <v>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-4</v>
      </c>
      <c r="E13" s="138">
        <v>-4</v>
      </c>
      <c r="F13" s="139">
        <v>0</v>
      </c>
      <c r="G13" s="137">
        <v>-3</v>
      </c>
      <c r="H13" s="138">
        <v>-3</v>
      </c>
      <c r="I13" s="139">
        <v>0</v>
      </c>
      <c r="J13" s="137">
        <v>-1</v>
      </c>
      <c r="K13" s="138">
        <v>-1</v>
      </c>
      <c r="L13" s="139">
        <v>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0</v>
      </c>
      <c r="E14" s="138">
        <v>0</v>
      </c>
      <c r="F14" s="139">
        <v>0</v>
      </c>
      <c r="G14" s="137">
        <v>-1</v>
      </c>
      <c r="H14" s="138">
        <v>-1</v>
      </c>
      <c r="I14" s="139">
        <v>0</v>
      </c>
      <c r="J14" s="137">
        <v>1</v>
      </c>
      <c r="K14" s="138">
        <v>1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</v>
      </c>
      <c r="E15" s="138">
        <v>-1</v>
      </c>
      <c r="F15" s="139">
        <v>0</v>
      </c>
      <c r="G15" s="137">
        <v>-2</v>
      </c>
      <c r="H15" s="138">
        <v>-2</v>
      </c>
      <c r="I15" s="139">
        <v>0</v>
      </c>
      <c r="J15" s="137">
        <v>1</v>
      </c>
      <c r="K15" s="138">
        <v>1</v>
      </c>
      <c r="L15" s="139">
        <v>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30</v>
      </c>
      <c r="E16" s="138">
        <v>10</v>
      </c>
      <c r="F16" s="139">
        <v>20</v>
      </c>
      <c r="G16" s="137">
        <v>-3</v>
      </c>
      <c r="H16" s="138">
        <v>-1</v>
      </c>
      <c r="I16" s="139">
        <v>-2</v>
      </c>
      <c r="J16" s="137">
        <v>33</v>
      </c>
      <c r="K16" s="138">
        <v>11</v>
      </c>
      <c r="L16" s="139">
        <v>22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286</v>
      </c>
      <c r="E17" s="138">
        <v>274</v>
      </c>
      <c r="F17" s="139">
        <v>12</v>
      </c>
      <c r="G17" s="137">
        <v>286</v>
      </c>
      <c r="H17" s="138">
        <v>275</v>
      </c>
      <c r="I17" s="139">
        <v>11</v>
      </c>
      <c r="J17" s="137">
        <v>0</v>
      </c>
      <c r="K17" s="138">
        <v>-1</v>
      </c>
      <c r="L17" s="139">
        <v>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4</v>
      </c>
      <c r="E18" s="138">
        <v>6</v>
      </c>
      <c r="F18" s="139">
        <v>-2</v>
      </c>
      <c r="G18" s="137">
        <v>1</v>
      </c>
      <c r="H18" s="138">
        <v>3</v>
      </c>
      <c r="I18" s="139">
        <v>-2</v>
      </c>
      <c r="J18" s="137">
        <v>3</v>
      </c>
      <c r="K18" s="138">
        <v>3</v>
      </c>
      <c r="L18" s="139">
        <v>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151</v>
      </c>
      <c r="E19" s="138">
        <v>143</v>
      </c>
      <c r="F19" s="139">
        <v>8</v>
      </c>
      <c r="G19" s="137">
        <v>167</v>
      </c>
      <c r="H19" s="138">
        <v>157</v>
      </c>
      <c r="I19" s="139">
        <v>10</v>
      </c>
      <c r="J19" s="137">
        <v>-16</v>
      </c>
      <c r="K19" s="138">
        <v>-14</v>
      </c>
      <c r="L19" s="139">
        <v>-2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-1</v>
      </c>
      <c r="E20" s="138">
        <v>-1</v>
      </c>
      <c r="F20" s="139">
        <v>0</v>
      </c>
      <c r="G20" s="137">
        <v>0</v>
      </c>
      <c r="H20" s="138">
        <v>0</v>
      </c>
      <c r="I20" s="139">
        <v>0</v>
      </c>
      <c r="J20" s="137">
        <v>-1</v>
      </c>
      <c r="K20" s="138">
        <v>-1</v>
      </c>
      <c r="L20" s="139">
        <v>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-12</v>
      </c>
      <c r="E21" s="138">
        <v>-9</v>
      </c>
      <c r="F21" s="139">
        <v>-3</v>
      </c>
      <c r="G21" s="137">
        <v>-11</v>
      </c>
      <c r="H21" s="138">
        <v>-7</v>
      </c>
      <c r="I21" s="139">
        <v>-4</v>
      </c>
      <c r="J21" s="137">
        <v>-1</v>
      </c>
      <c r="K21" s="138">
        <v>-2</v>
      </c>
      <c r="L21" s="139">
        <v>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-77</v>
      </c>
      <c r="E22" s="138">
        <v>-30</v>
      </c>
      <c r="F22" s="139">
        <v>-47</v>
      </c>
      <c r="G22" s="137">
        <v>-71</v>
      </c>
      <c r="H22" s="138">
        <v>-35</v>
      </c>
      <c r="I22" s="139">
        <v>-36</v>
      </c>
      <c r="J22" s="137">
        <v>-6</v>
      </c>
      <c r="K22" s="138">
        <v>5</v>
      </c>
      <c r="L22" s="139">
        <v>-11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-69</v>
      </c>
      <c r="E23" s="138">
        <v>-20</v>
      </c>
      <c r="F23" s="139">
        <v>-49</v>
      </c>
      <c r="G23" s="137">
        <v>-25</v>
      </c>
      <c r="H23" s="138">
        <v>-18</v>
      </c>
      <c r="I23" s="139">
        <v>-7</v>
      </c>
      <c r="J23" s="137">
        <v>-44</v>
      </c>
      <c r="K23" s="138">
        <v>-2</v>
      </c>
      <c r="L23" s="139">
        <v>-42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-139</v>
      </c>
      <c r="E24" s="138">
        <v>-43</v>
      </c>
      <c r="F24" s="139">
        <v>-96</v>
      </c>
      <c r="G24" s="137">
        <v>-2</v>
      </c>
      <c r="H24" s="138">
        <v>1</v>
      </c>
      <c r="I24" s="139">
        <v>-3</v>
      </c>
      <c r="J24" s="137">
        <v>-137</v>
      </c>
      <c r="K24" s="138">
        <v>-44</v>
      </c>
      <c r="L24" s="139">
        <v>-93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-561</v>
      </c>
      <c r="E25" s="138">
        <v>-211</v>
      </c>
      <c r="F25" s="139">
        <v>-350</v>
      </c>
      <c r="G25" s="137">
        <v>-7</v>
      </c>
      <c r="H25" s="138">
        <v>3</v>
      </c>
      <c r="I25" s="139">
        <v>-10</v>
      </c>
      <c r="J25" s="137">
        <v>-554</v>
      </c>
      <c r="K25" s="138">
        <v>-214</v>
      </c>
      <c r="L25" s="139">
        <v>-340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-49</v>
      </c>
      <c r="E26" s="138">
        <v>-11</v>
      </c>
      <c r="F26" s="139">
        <v>-38</v>
      </c>
      <c r="G26" s="137">
        <v>-3</v>
      </c>
      <c r="H26" s="138">
        <v>-1</v>
      </c>
      <c r="I26" s="139">
        <v>-2</v>
      </c>
      <c r="J26" s="137">
        <v>-46</v>
      </c>
      <c r="K26" s="138">
        <v>-10</v>
      </c>
      <c r="L26" s="139">
        <v>-36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-87</v>
      </c>
      <c r="E27" s="138">
        <v>-58</v>
      </c>
      <c r="F27" s="139">
        <v>-29</v>
      </c>
      <c r="G27" s="137">
        <v>-5</v>
      </c>
      <c r="H27" s="138">
        <v>1</v>
      </c>
      <c r="I27" s="139">
        <v>-6</v>
      </c>
      <c r="J27" s="137">
        <v>-82</v>
      </c>
      <c r="K27" s="138">
        <v>-59</v>
      </c>
      <c r="L27" s="139">
        <v>-23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-114</v>
      </c>
      <c r="E28" s="138">
        <v>-48</v>
      </c>
      <c r="F28" s="139">
        <v>-66</v>
      </c>
      <c r="G28" s="137">
        <v>-4</v>
      </c>
      <c r="H28" s="138">
        <v>-2</v>
      </c>
      <c r="I28" s="139">
        <v>-2</v>
      </c>
      <c r="J28" s="137">
        <v>-110</v>
      </c>
      <c r="K28" s="138">
        <v>-46</v>
      </c>
      <c r="L28" s="139">
        <v>-64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13</v>
      </c>
      <c r="E29" s="138">
        <v>0</v>
      </c>
      <c r="F29" s="139">
        <v>13</v>
      </c>
      <c r="G29" s="137">
        <v>3</v>
      </c>
      <c r="H29" s="138">
        <v>1</v>
      </c>
      <c r="I29" s="139">
        <v>2</v>
      </c>
      <c r="J29" s="137">
        <v>10</v>
      </c>
      <c r="K29" s="138">
        <v>-1</v>
      </c>
      <c r="L29" s="139">
        <v>11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1</v>
      </c>
      <c r="E31" s="188">
        <v>0</v>
      </c>
      <c r="F31" s="189">
        <v>1</v>
      </c>
      <c r="G31" s="187">
        <v>0</v>
      </c>
      <c r="H31" s="188">
        <v>0</v>
      </c>
      <c r="I31" s="189">
        <v>0</v>
      </c>
      <c r="J31" s="187">
        <v>1</v>
      </c>
      <c r="K31" s="188">
        <v>0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-175</v>
      </c>
      <c r="E9" s="173">
        <v>287</v>
      </c>
      <c r="F9" s="174">
        <v>-462</v>
      </c>
      <c r="G9" s="172">
        <v>342</v>
      </c>
      <c r="H9" s="173">
        <v>471</v>
      </c>
      <c r="I9" s="174">
        <v>-129</v>
      </c>
      <c r="J9" s="172">
        <v>-517</v>
      </c>
      <c r="K9" s="173">
        <v>-184</v>
      </c>
      <c r="L9" s="174">
        <v>-333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9</v>
      </c>
      <c r="E10" s="138">
        <v>8</v>
      </c>
      <c r="F10" s="139">
        <v>1</v>
      </c>
      <c r="G10" s="137">
        <v>8</v>
      </c>
      <c r="H10" s="138">
        <v>8</v>
      </c>
      <c r="I10" s="139">
        <v>0</v>
      </c>
      <c r="J10" s="137">
        <v>1</v>
      </c>
      <c r="K10" s="138">
        <v>0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0</v>
      </c>
      <c r="F11" s="139">
        <v>-1</v>
      </c>
      <c r="G11" s="137">
        <v>0</v>
      </c>
      <c r="H11" s="138">
        <v>0</v>
      </c>
      <c r="I11" s="139">
        <v>0</v>
      </c>
      <c r="J11" s="137">
        <v>-1</v>
      </c>
      <c r="K11" s="138">
        <v>0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-3</v>
      </c>
      <c r="E12" s="138">
        <v>-3</v>
      </c>
      <c r="F12" s="139">
        <v>0</v>
      </c>
      <c r="G12" s="137">
        <v>-3</v>
      </c>
      <c r="H12" s="138">
        <v>-4</v>
      </c>
      <c r="I12" s="139">
        <v>1</v>
      </c>
      <c r="J12" s="137">
        <v>0</v>
      </c>
      <c r="K12" s="138">
        <v>1</v>
      </c>
      <c r="L12" s="139">
        <v>-1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6</v>
      </c>
      <c r="E13" s="138">
        <v>4</v>
      </c>
      <c r="F13" s="139">
        <v>2</v>
      </c>
      <c r="G13" s="137">
        <v>-2</v>
      </c>
      <c r="H13" s="138">
        <v>-1</v>
      </c>
      <c r="I13" s="139">
        <v>-1</v>
      </c>
      <c r="J13" s="137">
        <v>8</v>
      </c>
      <c r="K13" s="138">
        <v>5</v>
      </c>
      <c r="L13" s="139">
        <v>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3</v>
      </c>
      <c r="E14" s="138">
        <v>4</v>
      </c>
      <c r="F14" s="139">
        <v>-1</v>
      </c>
      <c r="G14" s="137">
        <v>-1</v>
      </c>
      <c r="H14" s="138">
        <v>1</v>
      </c>
      <c r="I14" s="139">
        <v>-2</v>
      </c>
      <c r="J14" s="137">
        <v>4</v>
      </c>
      <c r="K14" s="138">
        <v>3</v>
      </c>
      <c r="L14" s="139">
        <v>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-3</v>
      </c>
      <c r="E15" s="138">
        <v>3</v>
      </c>
      <c r="F15" s="139">
        <v>-6</v>
      </c>
      <c r="G15" s="137">
        <v>0</v>
      </c>
      <c r="H15" s="138">
        <v>1</v>
      </c>
      <c r="I15" s="139">
        <v>-1</v>
      </c>
      <c r="J15" s="137">
        <v>-3</v>
      </c>
      <c r="K15" s="138">
        <v>2</v>
      </c>
      <c r="L15" s="139">
        <v>-5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-482</v>
      </c>
      <c r="E16" s="138">
        <v>-106</v>
      </c>
      <c r="F16" s="139">
        <v>-376</v>
      </c>
      <c r="G16" s="137">
        <v>-3</v>
      </c>
      <c r="H16" s="138">
        <v>8</v>
      </c>
      <c r="I16" s="139">
        <v>-11</v>
      </c>
      <c r="J16" s="137">
        <v>-479</v>
      </c>
      <c r="K16" s="138">
        <v>-114</v>
      </c>
      <c r="L16" s="139">
        <v>-365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308</v>
      </c>
      <c r="E17" s="138">
        <v>318</v>
      </c>
      <c r="F17" s="139">
        <v>-10</v>
      </c>
      <c r="G17" s="137">
        <v>323</v>
      </c>
      <c r="H17" s="138">
        <v>332</v>
      </c>
      <c r="I17" s="139">
        <v>-9</v>
      </c>
      <c r="J17" s="137">
        <v>-15</v>
      </c>
      <c r="K17" s="138">
        <v>-14</v>
      </c>
      <c r="L17" s="139">
        <v>-1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18</v>
      </c>
      <c r="E18" s="138">
        <v>17</v>
      </c>
      <c r="F18" s="139">
        <v>1</v>
      </c>
      <c r="G18" s="137">
        <v>21</v>
      </c>
      <c r="H18" s="138">
        <v>14</v>
      </c>
      <c r="I18" s="139">
        <v>7</v>
      </c>
      <c r="J18" s="137">
        <v>-3</v>
      </c>
      <c r="K18" s="138">
        <v>3</v>
      </c>
      <c r="L18" s="139">
        <v>-6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183</v>
      </c>
      <c r="E19" s="138">
        <v>195</v>
      </c>
      <c r="F19" s="139">
        <v>-12</v>
      </c>
      <c r="G19" s="137">
        <v>149</v>
      </c>
      <c r="H19" s="138">
        <v>163</v>
      </c>
      <c r="I19" s="139">
        <v>-14</v>
      </c>
      <c r="J19" s="137">
        <v>34</v>
      </c>
      <c r="K19" s="138">
        <v>32</v>
      </c>
      <c r="L19" s="139">
        <v>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-5</v>
      </c>
      <c r="E20" s="138">
        <v>-8</v>
      </c>
      <c r="F20" s="139">
        <v>3</v>
      </c>
      <c r="G20" s="137">
        <v>1</v>
      </c>
      <c r="H20" s="138">
        <v>1</v>
      </c>
      <c r="I20" s="139">
        <v>0</v>
      </c>
      <c r="J20" s="137">
        <v>-6</v>
      </c>
      <c r="K20" s="138">
        <v>-9</v>
      </c>
      <c r="L20" s="139">
        <v>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-149</v>
      </c>
      <c r="E21" s="138">
        <v>-75</v>
      </c>
      <c r="F21" s="139">
        <v>-74</v>
      </c>
      <c r="G21" s="137">
        <v>-110</v>
      </c>
      <c r="H21" s="138">
        <v>-47</v>
      </c>
      <c r="I21" s="139">
        <v>-63</v>
      </c>
      <c r="J21" s="137">
        <v>-39</v>
      </c>
      <c r="K21" s="138">
        <v>-28</v>
      </c>
      <c r="L21" s="139">
        <v>-11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55</v>
      </c>
      <c r="E22" s="138">
        <v>60</v>
      </c>
      <c r="F22" s="139">
        <v>-5</v>
      </c>
      <c r="G22" s="137">
        <v>2</v>
      </c>
      <c r="H22" s="138">
        <v>7</v>
      </c>
      <c r="I22" s="139">
        <v>-5</v>
      </c>
      <c r="J22" s="137">
        <v>53</v>
      </c>
      <c r="K22" s="138">
        <v>53</v>
      </c>
      <c r="L22" s="139">
        <v>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-50</v>
      </c>
      <c r="E23" s="138">
        <v>1</v>
      </c>
      <c r="F23" s="139">
        <v>-51</v>
      </c>
      <c r="G23" s="137">
        <v>-28</v>
      </c>
      <c r="H23" s="138">
        <v>3</v>
      </c>
      <c r="I23" s="139">
        <v>-31</v>
      </c>
      <c r="J23" s="137">
        <v>-22</v>
      </c>
      <c r="K23" s="138">
        <v>-2</v>
      </c>
      <c r="L23" s="139">
        <v>-20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-129</v>
      </c>
      <c r="E24" s="138">
        <v>-27</v>
      </c>
      <c r="F24" s="139">
        <v>-102</v>
      </c>
      <c r="G24" s="137">
        <v>-11</v>
      </c>
      <c r="H24" s="138">
        <v>-4</v>
      </c>
      <c r="I24" s="139">
        <v>-7</v>
      </c>
      <c r="J24" s="137">
        <v>-118</v>
      </c>
      <c r="K24" s="138">
        <v>-23</v>
      </c>
      <c r="L24" s="139">
        <v>-95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-26</v>
      </c>
      <c r="E25" s="138">
        <v>-94</v>
      </c>
      <c r="F25" s="139">
        <v>68</v>
      </c>
      <c r="G25" s="137">
        <v>8</v>
      </c>
      <c r="H25" s="138">
        <v>9</v>
      </c>
      <c r="I25" s="139">
        <v>-1</v>
      </c>
      <c r="J25" s="137">
        <v>-34</v>
      </c>
      <c r="K25" s="138">
        <v>-103</v>
      </c>
      <c r="L25" s="139">
        <v>69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84</v>
      </c>
      <c r="E26" s="138">
        <v>18</v>
      </c>
      <c r="F26" s="139">
        <v>66</v>
      </c>
      <c r="G26" s="137">
        <v>-3</v>
      </c>
      <c r="H26" s="138">
        <v>6</v>
      </c>
      <c r="I26" s="139">
        <v>-9</v>
      </c>
      <c r="J26" s="137">
        <v>87</v>
      </c>
      <c r="K26" s="138">
        <v>12</v>
      </c>
      <c r="L26" s="139">
        <v>75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55</v>
      </c>
      <c r="E27" s="138">
        <v>-24</v>
      </c>
      <c r="F27" s="139">
        <v>79</v>
      </c>
      <c r="G27" s="137">
        <v>10</v>
      </c>
      <c r="H27" s="138">
        <v>-14</v>
      </c>
      <c r="I27" s="139">
        <v>24</v>
      </c>
      <c r="J27" s="137">
        <v>45</v>
      </c>
      <c r="K27" s="138">
        <v>-10</v>
      </c>
      <c r="L27" s="139">
        <v>55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0</v>
      </c>
      <c r="E28" s="138">
        <v>8</v>
      </c>
      <c r="F28" s="139">
        <v>-8</v>
      </c>
      <c r="G28" s="137">
        <v>-17</v>
      </c>
      <c r="H28" s="138">
        <v>-12</v>
      </c>
      <c r="I28" s="139">
        <v>-5</v>
      </c>
      <c r="J28" s="137">
        <v>17</v>
      </c>
      <c r="K28" s="138">
        <v>20</v>
      </c>
      <c r="L28" s="139">
        <v>-3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-48</v>
      </c>
      <c r="E29" s="138">
        <v>-11</v>
      </c>
      <c r="F29" s="139">
        <v>-37</v>
      </c>
      <c r="G29" s="137">
        <v>-2</v>
      </c>
      <c r="H29" s="138">
        <v>0</v>
      </c>
      <c r="I29" s="139">
        <v>-2</v>
      </c>
      <c r="J29" s="137">
        <v>-46</v>
      </c>
      <c r="K29" s="138">
        <v>-11</v>
      </c>
      <c r="L29" s="139">
        <v>-35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-1</v>
      </c>
      <c r="F31" s="189">
        <v>1</v>
      </c>
      <c r="G31" s="187">
        <v>0</v>
      </c>
      <c r="H31" s="188">
        <v>0</v>
      </c>
      <c r="I31" s="189">
        <v>0</v>
      </c>
      <c r="J31" s="187">
        <v>0</v>
      </c>
      <c r="K31" s="188">
        <v>-1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25973</v>
      </c>
      <c r="D9" s="100">
        <v>12256</v>
      </c>
      <c r="E9" s="48">
        <v>13717</v>
      </c>
      <c r="F9" s="94">
        <v>8207</v>
      </c>
      <c r="G9" s="100">
        <v>5187</v>
      </c>
      <c r="H9" s="48">
        <v>3020</v>
      </c>
      <c r="I9" s="94">
        <v>17766</v>
      </c>
      <c r="J9" s="100">
        <v>7069</v>
      </c>
      <c r="K9" s="49">
        <v>10697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0</v>
      </c>
      <c r="E10" s="51">
        <v>4</v>
      </c>
      <c r="F10" s="95">
        <v>0</v>
      </c>
      <c r="G10" s="101">
        <v>0</v>
      </c>
      <c r="H10" s="51">
        <v>0</v>
      </c>
      <c r="I10" s="95">
        <v>4</v>
      </c>
      <c r="J10" s="101">
        <v>0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18</v>
      </c>
      <c r="D11" s="101">
        <v>9</v>
      </c>
      <c r="E11" s="51">
        <v>9</v>
      </c>
      <c r="F11" s="95">
        <v>6</v>
      </c>
      <c r="G11" s="101">
        <v>3</v>
      </c>
      <c r="H11" s="51">
        <v>3</v>
      </c>
      <c r="I11" s="95">
        <v>12</v>
      </c>
      <c r="J11" s="101">
        <v>6</v>
      </c>
      <c r="K11" s="52">
        <v>6</v>
      </c>
    </row>
    <row r="12" spans="1:11" x14ac:dyDescent="0.2">
      <c r="A12" s="50">
        <v>4</v>
      </c>
      <c r="B12" s="45" t="s">
        <v>20</v>
      </c>
      <c r="C12" s="95">
        <v>45</v>
      </c>
      <c r="D12" s="101">
        <v>16</v>
      </c>
      <c r="E12" s="51">
        <v>29</v>
      </c>
      <c r="F12" s="95">
        <v>17</v>
      </c>
      <c r="G12" s="101">
        <v>6</v>
      </c>
      <c r="H12" s="51">
        <v>11</v>
      </c>
      <c r="I12" s="95">
        <v>28</v>
      </c>
      <c r="J12" s="101">
        <v>10</v>
      </c>
      <c r="K12" s="52">
        <v>18</v>
      </c>
    </row>
    <row r="13" spans="1:11" x14ac:dyDescent="0.2">
      <c r="A13" s="50">
        <v>5</v>
      </c>
      <c r="B13" s="45" t="s">
        <v>21</v>
      </c>
      <c r="C13" s="95">
        <v>98</v>
      </c>
      <c r="D13" s="101">
        <v>48</v>
      </c>
      <c r="E13" s="51">
        <v>50</v>
      </c>
      <c r="F13" s="95">
        <v>29</v>
      </c>
      <c r="G13" s="101">
        <v>17</v>
      </c>
      <c r="H13" s="51">
        <v>12</v>
      </c>
      <c r="I13" s="95">
        <v>69</v>
      </c>
      <c r="J13" s="101">
        <v>31</v>
      </c>
      <c r="K13" s="52">
        <v>38</v>
      </c>
    </row>
    <row r="14" spans="1:11" x14ac:dyDescent="0.2">
      <c r="A14" s="50">
        <v>6</v>
      </c>
      <c r="B14" s="45" t="s">
        <v>22</v>
      </c>
      <c r="C14" s="95">
        <v>315</v>
      </c>
      <c r="D14" s="101">
        <v>150</v>
      </c>
      <c r="E14" s="51">
        <v>165</v>
      </c>
      <c r="F14" s="95">
        <v>112</v>
      </c>
      <c r="G14" s="101">
        <v>85</v>
      </c>
      <c r="H14" s="51">
        <v>27</v>
      </c>
      <c r="I14" s="95">
        <v>203</v>
      </c>
      <c r="J14" s="101">
        <v>65</v>
      </c>
      <c r="K14" s="52">
        <v>138</v>
      </c>
    </row>
    <row r="15" spans="1:11" s="57" customFormat="1" ht="18" customHeight="1" x14ac:dyDescent="0.2">
      <c r="A15" s="53">
        <v>7</v>
      </c>
      <c r="B15" s="54" t="s">
        <v>23</v>
      </c>
      <c r="C15" s="96">
        <v>520</v>
      </c>
      <c r="D15" s="102">
        <v>255</v>
      </c>
      <c r="E15" s="55">
        <v>265</v>
      </c>
      <c r="F15" s="96">
        <v>187</v>
      </c>
      <c r="G15" s="102">
        <v>163</v>
      </c>
      <c r="H15" s="55">
        <v>24</v>
      </c>
      <c r="I15" s="96">
        <v>333</v>
      </c>
      <c r="J15" s="102">
        <v>92</v>
      </c>
      <c r="K15" s="56">
        <v>241</v>
      </c>
    </row>
    <row r="16" spans="1:11" x14ac:dyDescent="0.2">
      <c r="A16" s="50">
        <v>8</v>
      </c>
      <c r="B16" s="45" t="s">
        <v>24</v>
      </c>
      <c r="C16" s="95">
        <v>737</v>
      </c>
      <c r="D16" s="101">
        <v>356</v>
      </c>
      <c r="E16" s="51">
        <v>381</v>
      </c>
      <c r="F16" s="95">
        <v>248</v>
      </c>
      <c r="G16" s="101">
        <v>214</v>
      </c>
      <c r="H16" s="51">
        <v>34</v>
      </c>
      <c r="I16" s="95">
        <v>489</v>
      </c>
      <c r="J16" s="101">
        <v>142</v>
      </c>
      <c r="K16" s="52">
        <v>347</v>
      </c>
    </row>
    <row r="17" spans="1:11" x14ac:dyDescent="0.2">
      <c r="A17" s="50">
        <v>9</v>
      </c>
      <c r="B17" s="45" t="s">
        <v>25</v>
      </c>
      <c r="C17" s="95">
        <v>871</v>
      </c>
      <c r="D17" s="101">
        <v>397</v>
      </c>
      <c r="E17" s="51">
        <v>474</v>
      </c>
      <c r="F17" s="95">
        <v>243</v>
      </c>
      <c r="G17" s="101">
        <v>195</v>
      </c>
      <c r="H17" s="51">
        <v>48</v>
      </c>
      <c r="I17" s="95">
        <v>628</v>
      </c>
      <c r="J17" s="101">
        <v>202</v>
      </c>
      <c r="K17" s="52">
        <v>426</v>
      </c>
    </row>
    <row r="18" spans="1:11" x14ac:dyDescent="0.2">
      <c r="A18" s="50">
        <v>10</v>
      </c>
      <c r="B18" s="45" t="s">
        <v>26</v>
      </c>
      <c r="C18" s="95">
        <v>891</v>
      </c>
      <c r="D18" s="101">
        <v>418</v>
      </c>
      <c r="E18" s="51">
        <v>473</v>
      </c>
      <c r="F18" s="95">
        <v>245</v>
      </c>
      <c r="G18" s="101">
        <v>202</v>
      </c>
      <c r="H18" s="51">
        <v>43</v>
      </c>
      <c r="I18" s="95">
        <v>646</v>
      </c>
      <c r="J18" s="101">
        <v>216</v>
      </c>
      <c r="K18" s="52">
        <v>430</v>
      </c>
    </row>
    <row r="19" spans="1:11" x14ac:dyDescent="0.2">
      <c r="A19" s="50">
        <v>11</v>
      </c>
      <c r="B19" s="45" t="s">
        <v>27</v>
      </c>
      <c r="C19" s="95">
        <v>879</v>
      </c>
      <c r="D19" s="101">
        <v>425</v>
      </c>
      <c r="E19" s="51">
        <v>454</v>
      </c>
      <c r="F19" s="95">
        <v>231</v>
      </c>
      <c r="G19" s="101">
        <v>196</v>
      </c>
      <c r="H19" s="51">
        <v>35</v>
      </c>
      <c r="I19" s="95">
        <v>648</v>
      </c>
      <c r="J19" s="101">
        <v>229</v>
      </c>
      <c r="K19" s="52">
        <v>419</v>
      </c>
    </row>
    <row r="20" spans="1:11" s="57" customFormat="1" ht="18" customHeight="1" x14ac:dyDescent="0.2">
      <c r="A20" s="53">
        <v>12</v>
      </c>
      <c r="B20" s="54" t="s">
        <v>28</v>
      </c>
      <c r="C20" s="96">
        <v>855</v>
      </c>
      <c r="D20" s="102">
        <v>415</v>
      </c>
      <c r="E20" s="55">
        <v>440</v>
      </c>
      <c r="F20" s="96">
        <v>202</v>
      </c>
      <c r="G20" s="102">
        <v>169</v>
      </c>
      <c r="H20" s="55">
        <v>33</v>
      </c>
      <c r="I20" s="96">
        <v>653</v>
      </c>
      <c r="J20" s="102">
        <v>246</v>
      </c>
      <c r="K20" s="56">
        <v>407</v>
      </c>
    </row>
    <row r="21" spans="1:11" x14ac:dyDescent="0.2">
      <c r="A21" s="50">
        <v>13</v>
      </c>
      <c r="B21" s="45" t="s">
        <v>29</v>
      </c>
      <c r="C21" s="95">
        <v>768</v>
      </c>
      <c r="D21" s="101">
        <v>402</v>
      </c>
      <c r="E21" s="51">
        <v>366</v>
      </c>
      <c r="F21" s="95">
        <v>207</v>
      </c>
      <c r="G21" s="101">
        <v>168</v>
      </c>
      <c r="H21" s="51">
        <v>39</v>
      </c>
      <c r="I21" s="95">
        <v>561</v>
      </c>
      <c r="J21" s="101">
        <v>234</v>
      </c>
      <c r="K21" s="52">
        <v>327</v>
      </c>
    </row>
    <row r="22" spans="1:11" x14ac:dyDescent="0.2">
      <c r="A22" s="50">
        <v>14</v>
      </c>
      <c r="B22" s="45" t="s">
        <v>30</v>
      </c>
      <c r="C22" s="95">
        <v>658</v>
      </c>
      <c r="D22" s="101">
        <v>353</v>
      </c>
      <c r="E22" s="51">
        <v>305</v>
      </c>
      <c r="F22" s="95">
        <v>191</v>
      </c>
      <c r="G22" s="101">
        <v>168</v>
      </c>
      <c r="H22" s="51">
        <v>23</v>
      </c>
      <c r="I22" s="95">
        <v>467</v>
      </c>
      <c r="J22" s="101">
        <v>185</v>
      </c>
      <c r="K22" s="52">
        <v>282</v>
      </c>
    </row>
    <row r="23" spans="1:11" x14ac:dyDescent="0.2">
      <c r="A23" s="50">
        <v>15</v>
      </c>
      <c r="B23" s="45" t="s">
        <v>31</v>
      </c>
      <c r="C23" s="95">
        <v>625</v>
      </c>
      <c r="D23" s="101">
        <v>343</v>
      </c>
      <c r="E23" s="51">
        <v>282</v>
      </c>
      <c r="F23" s="95">
        <v>194</v>
      </c>
      <c r="G23" s="101">
        <v>161</v>
      </c>
      <c r="H23" s="51">
        <v>33</v>
      </c>
      <c r="I23" s="95">
        <v>431</v>
      </c>
      <c r="J23" s="101">
        <v>182</v>
      </c>
      <c r="K23" s="52">
        <v>249</v>
      </c>
    </row>
    <row r="24" spans="1:11" x14ac:dyDescent="0.2">
      <c r="A24" s="50">
        <v>16</v>
      </c>
      <c r="B24" s="45" t="s">
        <v>32</v>
      </c>
      <c r="C24" s="95">
        <v>547</v>
      </c>
      <c r="D24" s="101">
        <v>329</v>
      </c>
      <c r="E24" s="51">
        <v>218</v>
      </c>
      <c r="F24" s="95">
        <v>187</v>
      </c>
      <c r="G24" s="101">
        <v>155</v>
      </c>
      <c r="H24" s="51">
        <v>32</v>
      </c>
      <c r="I24" s="95">
        <v>360</v>
      </c>
      <c r="J24" s="101">
        <v>174</v>
      </c>
      <c r="K24" s="52">
        <v>186</v>
      </c>
    </row>
    <row r="25" spans="1:11" s="57" customFormat="1" ht="18" customHeight="1" x14ac:dyDescent="0.2">
      <c r="A25" s="53">
        <v>17</v>
      </c>
      <c r="B25" s="54" t="s">
        <v>33</v>
      </c>
      <c r="C25" s="96">
        <v>523</v>
      </c>
      <c r="D25" s="102">
        <v>290</v>
      </c>
      <c r="E25" s="55">
        <v>233</v>
      </c>
      <c r="F25" s="96">
        <v>187</v>
      </c>
      <c r="G25" s="102">
        <v>144</v>
      </c>
      <c r="H25" s="55">
        <v>43</v>
      </c>
      <c r="I25" s="96">
        <v>336</v>
      </c>
      <c r="J25" s="102">
        <v>146</v>
      </c>
      <c r="K25" s="56">
        <v>190</v>
      </c>
    </row>
    <row r="26" spans="1:11" x14ac:dyDescent="0.2">
      <c r="A26" s="50">
        <v>18</v>
      </c>
      <c r="B26" s="45" t="s">
        <v>34</v>
      </c>
      <c r="C26" s="95">
        <v>514</v>
      </c>
      <c r="D26" s="101">
        <v>285</v>
      </c>
      <c r="E26" s="51">
        <v>229</v>
      </c>
      <c r="F26" s="95">
        <v>194</v>
      </c>
      <c r="G26" s="101">
        <v>146</v>
      </c>
      <c r="H26" s="51">
        <v>48</v>
      </c>
      <c r="I26" s="95">
        <v>320</v>
      </c>
      <c r="J26" s="101">
        <v>139</v>
      </c>
      <c r="K26" s="52">
        <v>181</v>
      </c>
    </row>
    <row r="27" spans="1:11" x14ac:dyDescent="0.2">
      <c r="A27" s="50">
        <v>19</v>
      </c>
      <c r="B27" s="45" t="s">
        <v>35</v>
      </c>
      <c r="C27" s="95">
        <v>474</v>
      </c>
      <c r="D27" s="101">
        <v>254</v>
      </c>
      <c r="E27" s="51">
        <v>220</v>
      </c>
      <c r="F27" s="95">
        <v>162</v>
      </c>
      <c r="G27" s="101">
        <v>122</v>
      </c>
      <c r="H27" s="51">
        <v>40</v>
      </c>
      <c r="I27" s="95">
        <v>312</v>
      </c>
      <c r="J27" s="101">
        <v>132</v>
      </c>
      <c r="K27" s="52">
        <v>180</v>
      </c>
    </row>
    <row r="28" spans="1:11" x14ac:dyDescent="0.2">
      <c r="A28" s="50">
        <v>20</v>
      </c>
      <c r="B28" s="45" t="s">
        <v>36</v>
      </c>
      <c r="C28" s="95">
        <v>441</v>
      </c>
      <c r="D28" s="101">
        <v>225</v>
      </c>
      <c r="E28" s="51">
        <v>216</v>
      </c>
      <c r="F28" s="95">
        <v>145</v>
      </c>
      <c r="G28" s="101">
        <v>107</v>
      </c>
      <c r="H28" s="51">
        <v>38</v>
      </c>
      <c r="I28" s="95">
        <v>296</v>
      </c>
      <c r="J28" s="101">
        <v>118</v>
      </c>
      <c r="K28" s="52">
        <v>178</v>
      </c>
    </row>
    <row r="29" spans="1:11" x14ac:dyDescent="0.2">
      <c r="A29" s="50">
        <v>21</v>
      </c>
      <c r="B29" s="45" t="s">
        <v>37</v>
      </c>
      <c r="C29" s="95">
        <v>445</v>
      </c>
      <c r="D29" s="101">
        <v>211</v>
      </c>
      <c r="E29" s="51">
        <v>234</v>
      </c>
      <c r="F29" s="95">
        <v>136</v>
      </c>
      <c r="G29" s="101">
        <v>84</v>
      </c>
      <c r="H29" s="51">
        <v>52</v>
      </c>
      <c r="I29" s="95">
        <v>309</v>
      </c>
      <c r="J29" s="101">
        <v>127</v>
      </c>
      <c r="K29" s="52">
        <v>182</v>
      </c>
    </row>
    <row r="30" spans="1:11" s="57" customFormat="1" ht="18" customHeight="1" x14ac:dyDescent="0.2">
      <c r="A30" s="53">
        <v>22</v>
      </c>
      <c r="B30" s="54" t="s">
        <v>38</v>
      </c>
      <c r="C30" s="96">
        <v>400</v>
      </c>
      <c r="D30" s="102">
        <v>202</v>
      </c>
      <c r="E30" s="55">
        <v>198</v>
      </c>
      <c r="F30" s="96">
        <v>132</v>
      </c>
      <c r="G30" s="102">
        <v>89</v>
      </c>
      <c r="H30" s="55">
        <v>43</v>
      </c>
      <c r="I30" s="96">
        <v>268</v>
      </c>
      <c r="J30" s="102">
        <v>113</v>
      </c>
      <c r="K30" s="56">
        <v>155</v>
      </c>
    </row>
    <row r="31" spans="1:11" x14ac:dyDescent="0.2">
      <c r="A31" s="50">
        <v>23</v>
      </c>
      <c r="B31" s="45" t="s">
        <v>39</v>
      </c>
      <c r="C31" s="95">
        <v>427</v>
      </c>
      <c r="D31" s="101">
        <v>208</v>
      </c>
      <c r="E31" s="51">
        <v>219</v>
      </c>
      <c r="F31" s="95">
        <v>137</v>
      </c>
      <c r="G31" s="101">
        <v>92</v>
      </c>
      <c r="H31" s="51">
        <v>45</v>
      </c>
      <c r="I31" s="95">
        <v>290</v>
      </c>
      <c r="J31" s="101">
        <v>116</v>
      </c>
      <c r="K31" s="52">
        <v>174</v>
      </c>
    </row>
    <row r="32" spans="1:11" x14ac:dyDescent="0.2">
      <c r="A32" s="50">
        <v>24</v>
      </c>
      <c r="B32" s="45" t="s">
        <v>40</v>
      </c>
      <c r="C32" s="95">
        <v>398</v>
      </c>
      <c r="D32" s="101">
        <v>186</v>
      </c>
      <c r="E32" s="51">
        <v>212</v>
      </c>
      <c r="F32" s="95">
        <v>115</v>
      </c>
      <c r="G32" s="101">
        <v>70</v>
      </c>
      <c r="H32" s="51">
        <v>45</v>
      </c>
      <c r="I32" s="95">
        <v>283</v>
      </c>
      <c r="J32" s="101">
        <v>116</v>
      </c>
      <c r="K32" s="52">
        <v>167</v>
      </c>
    </row>
    <row r="33" spans="1:11" x14ac:dyDescent="0.2">
      <c r="A33" s="50">
        <v>25</v>
      </c>
      <c r="B33" s="45" t="s">
        <v>41</v>
      </c>
      <c r="C33" s="95">
        <v>422</v>
      </c>
      <c r="D33" s="101">
        <v>190</v>
      </c>
      <c r="E33" s="51">
        <v>232</v>
      </c>
      <c r="F33" s="95">
        <v>133</v>
      </c>
      <c r="G33" s="101">
        <v>68</v>
      </c>
      <c r="H33" s="51">
        <v>65</v>
      </c>
      <c r="I33" s="95">
        <v>289</v>
      </c>
      <c r="J33" s="101">
        <v>122</v>
      </c>
      <c r="K33" s="52">
        <v>167</v>
      </c>
    </row>
    <row r="34" spans="1:11" x14ac:dyDescent="0.2">
      <c r="A34" s="50">
        <v>26</v>
      </c>
      <c r="B34" s="45" t="s">
        <v>62</v>
      </c>
      <c r="C34" s="95">
        <v>393</v>
      </c>
      <c r="D34" s="101">
        <v>181</v>
      </c>
      <c r="E34" s="51">
        <v>212</v>
      </c>
      <c r="F34" s="95">
        <v>108</v>
      </c>
      <c r="G34" s="101">
        <v>66</v>
      </c>
      <c r="H34" s="51">
        <v>42</v>
      </c>
      <c r="I34" s="95">
        <v>285</v>
      </c>
      <c r="J34" s="101">
        <v>115</v>
      </c>
      <c r="K34" s="52">
        <v>170</v>
      </c>
    </row>
    <row r="35" spans="1:11" s="57" customFormat="1" ht="18" customHeight="1" x14ac:dyDescent="0.2">
      <c r="A35" s="53">
        <v>27</v>
      </c>
      <c r="B35" s="54" t="s">
        <v>63</v>
      </c>
      <c r="C35" s="96">
        <v>378</v>
      </c>
      <c r="D35" s="102">
        <v>166</v>
      </c>
      <c r="E35" s="55">
        <v>212</v>
      </c>
      <c r="F35" s="96">
        <v>108</v>
      </c>
      <c r="G35" s="102">
        <v>64</v>
      </c>
      <c r="H35" s="55">
        <v>44</v>
      </c>
      <c r="I35" s="96">
        <v>270</v>
      </c>
      <c r="J35" s="102">
        <v>102</v>
      </c>
      <c r="K35" s="56">
        <v>168</v>
      </c>
    </row>
    <row r="36" spans="1:11" x14ac:dyDescent="0.2">
      <c r="A36" s="50">
        <v>28</v>
      </c>
      <c r="B36" s="45" t="s">
        <v>42</v>
      </c>
      <c r="C36" s="95">
        <v>396</v>
      </c>
      <c r="D36" s="101">
        <v>174</v>
      </c>
      <c r="E36" s="51">
        <v>222</v>
      </c>
      <c r="F36" s="95">
        <v>107</v>
      </c>
      <c r="G36" s="101">
        <v>64</v>
      </c>
      <c r="H36" s="51">
        <v>43</v>
      </c>
      <c r="I36" s="95">
        <v>289</v>
      </c>
      <c r="J36" s="101">
        <v>110</v>
      </c>
      <c r="K36" s="52">
        <v>179</v>
      </c>
    </row>
    <row r="37" spans="1:11" x14ac:dyDescent="0.2">
      <c r="A37" s="50">
        <v>29</v>
      </c>
      <c r="B37" s="45" t="s">
        <v>43</v>
      </c>
      <c r="C37" s="95">
        <v>368</v>
      </c>
      <c r="D37" s="101">
        <v>155</v>
      </c>
      <c r="E37" s="51">
        <v>213</v>
      </c>
      <c r="F37" s="95">
        <v>110</v>
      </c>
      <c r="G37" s="101">
        <v>63</v>
      </c>
      <c r="H37" s="51">
        <v>47</v>
      </c>
      <c r="I37" s="95">
        <v>258</v>
      </c>
      <c r="J37" s="101">
        <v>92</v>
      </c>
      <c r="K37" s="52">
        <v>166</v>
      </c>
    </row>
    <row r="38" spans="1:11" x14ac:dyDescent="0.2">
      <c r="A38" s="50">
        <v>30</v>
      </c>
      <c r="B38" s="45" t="s">
        <v>64</v>
      </c>
      <c r="C38" s="95">
        <v>376</v>
      </c>
      <c r="D38" s="101">
        <v>155</v>
      </c>
      <c r="E38" s="51">
        <v>221</v>
      </c>
      <c r="F38" s="95">
        <v>96</v>
      </c>
      <c r="G38" s="101">
        <v>53</v>
      </c>
      <c r="H38" s="51">
        <v>43</v>
      </c>
      <c r="I38" s="95">
        <v>280</v>
      </c>
      <c r="J38" s="101">
        <v>102</v>
      </c>
      <c r="K38" s="52">
        <v>178</v>
      </c>
    </row>
    <row r="39" spans="1:11" x14ac:dyDescent="0.2">
      <c r="A39" s="50">
        <v>31</v>
      </c>
      <c r="B39" s="45" t="s">
        <v>65</v>
      </c>
      <c r="C39" s="95">
        <v>401</v>
      </c>
      <c r="D39" s="101">
        <v>157</v>
      </c>
      <c r="E39" s="51">
        <v>244</v>
      </c>
      <c r="F39" s="95">
        <v>110</v>
      </c>
      <c r="G39" s="101">
        <v>50</v>
      </c>
      <c r="H39" s="51">
        <v>60</v>
      </c>
      <c r="I39" s="95">
        <v>291</v>
      </c>
      <c r="J39" s="101">
        <v>107</v>
      </c>
      <c r="K39" s="52">
        <v>184</v>
      </c>
    </row>
    <row r="40" spans="1:11" x14ac:dyDescent="0.2">
      <c r="A40" s="50">
        <v>32</v>
      </c>
      <c r="B40" s="45" t="s">
        <v>66</v>
      </c>
      <c r="C40" s="95">
        <v>331</v>
      </c>
      <c r="D40" s="101">
        <v>147</v>
      </c>
      <c r="E40" s="51">
        <v>184</v>
      </c>
      <c r="F40" s="95">
        <v>95</v>
      </c>
      <c r="G40" s="101">
        <v>53</v>
      </c>
      <c r="H40" s="51">
        <v>42</v>
      </c>
      <c r="I40" s="95">
        <v>236</v>
      </c>
      <c r="J40" s="101">
        <v>94</v>
      </c>
      <c r="K40" s="52">
        <v>142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352</v>
      </c>
      <c r="D41" s="103">
        <v>154</v>
      </c>
      <c r="E41" s="60">
        <v>198</v>
      </c>
      <c r="F41" s="97">
        <v>105</v>
      </c>
      <c r="G41" s="103">
        <v>64</v>
      </c>
      <c r="H41" s="60">
        <v>41</v>
      </c>
      <c r="I41" s="97">
        <v>247</v>
      </c>
      <c r="J41" s="103">
        <v>90</v>
      </c>
      <c r="K41" s="61">
        <v>157</v>
      </c>
    </row>
    <row r="42" spans="1:11" x14ac:dyDescent="0.2">
      <c r="A42" s="50">
        <v>34</v>
      </c>
      <c r="B42" s="45" t="s">
        <v>67</v>
      </c>
      <c r="C42" s="95">
        <v>367</v>
      </c>
      <c r="D42" s="101">
        <v>151</v>
      </c>
      <c r="E42" s="51">
        <v>216</v>
      </c>
      <c r="F42" s="95">
        <v>111</v>
      </c>
      <c r="G42" s="101">
        <v>61</v>
      </c>
      <c r="H42" s="51">
        <v>50</v>
      </c>
      <c r="I42" s="95">
        <v>256</v>
      </c>
      <c r="J42" s="101">
        <v>90</v>
      </c>
      <c r="K42" s="52">
        <v>166</v>
      </c>
    </row>
    <row r="43" spans="1:11" x14ac:dyDescent="0.2">
      <c r="A43" s="50">
        <v>35</v>
      </c>
      <c r="B43" s="45" t="s">
        <v>68</v>
      </c>
      <c r="C43" s="95">
        <v>339</v>
      </c>
      <c r="D43" s="101">
        <v>140</v>
      </c>
      <c r="E43" s="51">
        <v>199</v>
      </c>
      <c r="F43" s="95">
        <v>95</v>
      </c>
      <c r="G43" s="101">
        <v>49</v>
      </c>
      <c r="H43" s="51">
        <v>46</v>
      </c>
      <c r="I43" s="95">
        <v>244</v>
      </c>
      <c r="J43" s="101">
        <v>91</v>
      </c>
      <c r="K43" s="52">
        <v>153</v>
      </c>
    </row>
    <row r="44" spans="1:11" x14ac:dyDescent="0.2">
      <c r="A44" s="50">
        <v>36</v>
      </c>
      <c r="B44" s="45" t="s">
        <v>69</v>
      </c>
      <c r="C44" s="95">
        <v>331</v>
      </c>
      <c r="D44" s="101">
        <v>139</v>
      </c>
      <c r="E44" s="51">
        <v>192</v>
      </c>
      <c r="F44" s="95">
        <v>89</v>
      </c>
      <c r="G44" s="101">
        <v>44</v>
      </c>
      <c r="H44" s="51">
        <v>45</v>
      </c>
      <c r="I44" s="95">
        <v>242</v>
      </c>
      <c r="J44" s="101">
        <v>95</v>
      </c>
      <c r="K44" s="52">
        <v>147</v>
      </c>
    </row>
    <row r="45" spans="1:11" s="57" customFormat="1" ht="18" customHeight="1" x14ac:dyDescent="0.2">
      <c r="A45" s="53">
        <v>37</v>
      </c>
      <c r="B45" s="54" t="s">
        <v>70</v>
      </c>
      <c r="C45" s="96">
        <v>365</v>
      </c>
      <c r="D45" s="102">
        <v>150</v>
      </c>
      <c r="E45" s="55">
        <v>215</v>
      </c>
      <c r="F45" s="96">
        <v>88</v>
      </c>
      <c r="G45" s="102">
        <v>41</v>
      </c>
      <c r="H45" s="55">
        <v>47</v>
      </c>
      <c r="I45" s="96">
        <v>277</v>
      </c>
      <c r="J45" s="102">
        <v>109</v>
      </c>
      <c r="K45" s="56">
        <v>168</v>
      </c>
    </row>
    <row r="46" spans="1:11" x14ac:dyDescent="0.2">
      <c r="A46" s="50">
        <v>38</v>
      </c>
      <c r="B46" s="45" t="s">
        <v>45</v>
      </c>
      <c r="C46" s="95">
        <v>350</v>
      </c>
      <c r="D46" s="101">
        <v>123</v>
      </c>
      <c r="E46" s="51">
        <v>227</v>
      </c>
      <c r="F46" s="95">
        <v>91</v>
      </c>
      <c r="G46" s="101">
        <v>36</v>
      </c>
      <c r="H46" s="51">
        <v>55</v>
      </c>
      <c r="I46" s="95">
        <v>259</v>
      </c>
      <c r="J46" s="101">
        <v>87</v>
      </c>
      <c r="K46" s="52">
        <v>172</v>
      </c>
    </row>
    <row r="47" spans="1:11" x14ac:dyDescent="0.2">
      <c r="A47" s="50">
        <v>39</v>
      </c>
      <c r="B47" s="45" t="s">
        <v>46</v>
      </c>
      <c r="C47" s="95">
        <v>381</v>
      </c>
      <c r="D47" s="101">
        <v>144</v>
      </c>
      <c r="E47" s="51">
        <v>237</v>
      </c>
      <c r="F47" s="95">
        <v>106</v>
      </c>
      <c r="G47" s="101">
        <v>43</v>
      </c>
      <c r="H47" s="51">
        <v>63</v>
      </c>
      <c r="I47" s="95">
        <v>275</v>
      </c>
      <c r="J47" s="101">
        <v>101</v>
      </c>
      <c r="K47" s="52">
        <v>174</v>
      </c>
    </row>
    <row r="48" spans="1:11" x14ac:dyDescent="0.2">
      <c r="A48" s="50">
        <v>40</v>
      </c>
      <c r="B48" s="45" t="s">
        <v>47</v>
      </c>
      <c r="C48" s="95">
        <v>418</v>
      </c>
      <c r="D48" s="101">
        <v>185</v>
      </c>
      <c r="E48" s="51">
        <v>233</v>
      </c>
      <c r="F48" s="95">
        <v>143</v>
      </c>
      <c r="G48" s="101">
        <v>63</v>
      </c>
      <c r="H48" s="51">
        <v>80</v>
      </c>
      <c r="I48" s="95">
        <v>275</v>
      </c>
      <c r="J48" s="101">
        <v>122</v>
      </c>
      <c r="K48" s="52">
        <v>153</v>
      </c>
    </row>
    <row r="49" spans="1:11" x14ac:dyDescent="0.2">
      <c r="A49" s="50">
        <v>41</v>
      </c>
      <c r="B49" s="45" t="s">
        <v>71</v>
      </c>
      <c r="C49" s="95">
        <v>442</v>
      </c>
      <c r="D49" s="101">
        <v>181</v>
      </c>
      <c r="E49" s="51">
        <v>261</v>
      </c>
      <c r="F49" s="95">
        <v>126</v>
      </c>
      <c r="G49" s="101">
        <v>49</v>
      </c>
      <c r="H49" s="51">
        <v>77</v>
      </c>
      <c r="I49" s="95">
        <v>316</v>
      </c>
      <c r="J49" s="101">
        <v>132</v>
      </c>
      <c r="K49" s="52">
        <v>184</v>
      </c>
    </row>
    <row r="50" spans="1:11" s="57" customFormat="1" ht="18" customHeight="1" x14ac:dyDescent="0.2">
      <c r="A50" s="53">
        <v>42</v>
      </c>
      <c r="B50" s="54" t="s">
        <v>72</v>
      </c>
      <c r="C50" s="96">
        <v>449</v>
      </c>
      <c r="D50" s="102">
        <v>184</v>
      </c>
      <c r="E50" s="55">
        <v>265</v>
      </c>
      <c r="F50" s="96">
        <v>141</v>
      </c>
      <c r="G50" s="102">
        <v>64</v>
      </c>
      <c r="H50" s="55">
        <v>77</v>
      </c>
      <c r="I50" s="96">
        <v>308</v>
      </c>
      <c r="J50" s="102">
        <v>120</v>
      </c>
      <c r="K50" s="56">
        <v>188</v>
      </c>
    </row>
    <row r="51" spans="1:11" x14ac:dyDescent="0.2">
      <c r="A51" s="50">
        <v>43</v>
      </c>
      <c r="B51" s="45" t="s">
        <v>48</v>
      </c>
      <c r="C51" s="95">
        <v>441</v>
      </c>
      <c r="D51" s="101">
        <v>185</v>
      </c>
      <c r="E51" s="51">
        <v>256</v>
      </c>
      <c r="F51" s="95">
        <v>132</v>
      </c>
      <c r="G51" s="101">
        <v>59</v>
      </c>
      <c r="H51" s="51">
        <v>73</v>
      </c>
      <c r="I51" s="95">
        <v>309</v>
      </c>
      <c r="J51" s="101">
        <v>126</v>
      </c>
      <c r="K51" s="52">
        <v>183</v>
      </c>
    </row>
    <row r="52" spans="1:11" x14ac:dyDescent="0.2">
      <c r="A52" s="50">
        <v>44</v>
      </c>
      <c r="B52" s="45" t="s">
        <v>73</v>
      </c>
      <c r="C52" s="95">
        <v>433</v>
      </c>
      <c r="D52" s="101">
        <v>182</v>
      </c>
      <c r="E52" s="51">
        <v>251</v>
      </c>
      <c r="F52" s="95">
        <v>117</v>
      </c>
      <c r="G52" s="101">
        <v>59</v>
      </c>
      <c r="H52" s="51">
        <v>58</v>
      </c>
      <c r="I52" s="95">
        <v>316</v>
      </c>
      <c r="J52" s="101">
        <v>123</v>
      </c>
      <c r="K52" s="52">
        <v>193</v>
      </c>
    </row>
    <row r="53" spans="1:11" x14ac:dyDescent="0.2">
      <c r="A53" s="50">
        <v>45</v>
      </c>
      <c r="B53" s="45" t="s">
        <v>74</v>
      </c>
      <c r="C53" s="95">
        <v>400</v>
      </c>
      <c r="D53" s="101">
        <v>165</v>
      </c>
      <c r="E53" s="51">
        <v>235</v>
      </c>
      <c r="F53" s="95">
        <v>129</v>
      </c>
      <c r="G53" s="101">
        <v>61</v>
      </c>
      <c r="H53" s="51">
        <v>68</v>
      </c>
      <c r="I53" s="95">
        <v>271</v>
      </c>
      <c r="J53" s="101">
        <v>104</v>
      </c>
      <c r="K53" s="52">
        <v>167</v>
      </c>
    </row>
    <row r="54" spans="1:11" x14ac:dyDescent="0.2">
      <c r="A54" s="50">
        <v>46</v>
      </c>
      <c r="B54" s="45" t="s">
        <v>75</v>
      </c>
      <c r="C54" s="95">
        <v>403</v>
      </c>
      <c r="D54" s="101">
        <v>150</v>
      </c>
      <c r="E54" s="51">
        <v>253</v>
      </c>
      <c r="F54" s="95">
        <v>142</v>
      </c>
      <c r="G54" s="101">
        <v>65</v>
      </c>
      <c r="H54" s="51">
        <v>77</v>
      </c>
      <c r="I54" s="95">
        <v>261</v>
      </c>
      <c r="J54" s="101">
        <v>85</v>
      </c>
      <c r="K54" s="52">
        <v>176</v>
      </c>
    </row>
    <row r="55" spans="1:11" s="57" customFormat="1" ht="18" customHeight="1" x14ac:dyDescent="0.2">
      <c r="A55" s="53">
        <v>47</v>
      </c>
      <c r="B55" s="54" t="s">
        <v>76</v>
      </c>
      <c r="C55" s="96">
        <v>447</v>
      </c>
      <c r="D55" s="102">
        <v>185</v>
      </c>
      <c r="E55" s="55">
        <v>262</v>
      </c>
      <c r="F55" s="96">
        <v>157</v>
      </c>
      <c r="G55" s="102">
        <v>78</v>
      </c>
      <c r="H55" s="55">
        <v>79</v>
      </c>
      <c r="I55" s="96">
        <v>290</v>
      </c>
      <c r="J55" s="102">
        <v>107</v>
      </c>
      <c r="K55" s="56">
        <v>183</v>
      </c>
    </row>
    <row r="56" spans="1:11" x14ac:dyDescent="0.2">
      <c r="A56" s="50">
        <v>48</v>
      </c>
      <c r="B56" s="45" t="s">
        <v>49</v>
      </c>
      <c r="C56" s="95">
        <v>461</v>
      </c>
      <c r="D56" s="101">
        <v>208</v>
      </c>
      <c r="E56" s="51">
        <v>253</v>
      </c>
      <c r="F56" s="95">
        <v>130</v>
      </c>
      <c r="G56" s="101">
        <v>72</v>
      </c>
      <c r="H56" s="51">
        <v>58</v>
      </c>
      <c r="I56" s="95">
        <v>331</v>
      </c>
      <c r="J56" s="101">
        <v>136</v>
      </c>
      <c r="K56" s="52">
        <v>195</v>
      </c>
    </row>
    <row r="57" spans="1:11" x14ac:dyDescent="0.2">
      <c r="A57" s="50">
        <v>49</v>
      </c>
      <c r="B57" s="45" t="s">
        <v>50</v>
      </c>
      <c r="C57" s="95">
        <v>415</v>
      </c>
      <c r="D57" s="101">
        <v>185</v>
      </c>
      <c r="E57" s="51">
        <v>230</v>
      </c>
      <c r="F57" s="95">
        <v>116</v>
      </c>
      <c r="G57" s="101">
        <v>62</v>
      </c>
      <c r="H57" s="51">
        <v>54</v>
      </c>
      <c r="I57" s="95">
        <v>299</v>
      </c>
      <c r="J57" s="101">
        <v>123</v>
      </c>
      <c r="K57" s="52">
        <v>176</v>
      </c>
    </row>
    <row r="58" spans="1:11" x14ac:dyDescent="0.2">
      <c r="A58" s="50">
        <v>50</v>
      </c>
      <c r="B58" s="45" t="s">
        <v>51</v>
      </c>
      <c r="C58" s="95">
        <v>408</v>
      </c>
      <c r="D58" s="101">
        <v>189</v>
      </c>
      <c r="E58" s="51">
        <v>219</v>
      </c>
      <c r="F58" s="95">
        <v>127</v>
      </c>
      <c r="G58" s="101">
        <v>65</v>
      </c>
      <c r="H58" s="51">
        <v>62</v>
      </c>
      <c r="I58" s="95">
        <v>281</v>
      </c>
      <c r="J58" s="101">
        <v>124</v>
      </c>
      <c r="K58" s="52">
        <v>157</v>
      </c>
    </row>
    <row r="59" spans="1:11" x14ac:dyDescent="0.2">
      <c r="A59" s="50">
        <v>51</v>
      </c>
      <c r="B59" s="45" t="s">
        <v>52</v>
      </c>
      <c r="C59" s="95">
        <v>436</v>
      </c>
      <c r="D59" s="101">
        <v>205</v>
      </c>
      <c r="E59" s="51">
        <v>231</v>
      </c>
      <c r="F59" s="95">
        <v>153</v>
      </c>
      <c r="G59" s="101">
        <v>86</v>
      </c>
      <c r="H59" s="51">
        <v>67</v>
      </c>
      <c r="I59" s="95">
        <v>283</v>
      </c>
      <c r="J59" s="101">
        <v>119</v>
      </c>
      <c r="K59" s="52">
        <v>164</v>
      </c>
    </row>
    <row r="60" spans="1:11" s="57" customFormat="1" ht="18" customHeight="1" x14ac:dyDescent="0.2">
      <c r="A60" s="53">
        <v>52</v>
      </c>
      <c r="B60" s="54" t="s">
        <v>53</v>
      </c>
      <c r="C60" s="96">
        <v>412</v>
      </c>
      <c r="D60" s="102">
        <v>180</v>
      </c>
      <c r="E60" s="55">
        <v>232</v>
      </c>
      <c r="F60" s="96">
        <v>138</v>
      </c>
      <c r="G60" s="102">
        <v>68</v>
      </c>
      <c r="H60" s="55">
        <v>70</v>
      </c>
      <c r="I60" s="96">
        <v>274</v>
      </c>
      <c r="J60" s="102">
        <v>112</v>
      </c>
      <c r="K60" s="56">
        <v>162</v>
      </c>
    </row>
    <row r="61" spans="1:11" x14ac:dyDescent="0.2">
      <c r="A61" s="50">
        <v>53</v>
      </c>
      <c r="B61" s="45" t="s">
        <v>54</v>
      </c>
      <c r="C61" s="95">
        <v>341</v>
      </c>
      <c r="D61" s="101">
        <v>159</v>
      </c>
      <c r="E61" s="51">
        <v>182</v>
      </c>
      <c r="F61" s="95">
        <v>122</v>
      </c>
      <c r="G61" s="101">
        <v>63</v>
      </c>
      <c r="H61" s="51">
        <v>59</v>
      </c>
      <c r="I61" s="95">
        <v>219</v>
      </c>
      <c r="J61" s="101">
        <v>96</v>
      </c>
      <c r="K61" s="52">
        <v>123</v>
      </c>
    </row>
    <row r="62" spans="1:11" x14ac:dyDescent="0.2">
      <c r="A62" s="50">
        <v>54</v>
      </c>
      <c r="B62" s="45" t="s">
        <v>55</v>
      </c>
      <c r="C62" s="95">
        <v>313</v>
      </c>
      <c r="D62" s="101">
        <v>151</v>
      </c>
      <c r="E62" s="51">
        <v>162</v>
      </c>
      <c r="F62" s="95">
        <v>103</v>
      </c>
      <c r="G62" s="101">
        <v>60</v>
      </c>
      <c r="H62" s="51">
        <v>43</v>
      </c>
      <c r="I62" s="95">
        <v>210</v>
      </c>
      <c r="J62" s="101">
        <v>91</v>
      </c>
      <c r="K62" s="52">
        <v>119</v>
      </c>
    </row>
    <row r="63" spans="1:11" x14ac:dyDescent="0.2">
      <c r="A63" s="50">
        <v>55</v>
      </c>
      <c r="B63" s="45" t="s">
        <v>56</v>
      </c>
      <c r="C63" s="95">
        <v>335</v>
      </c>
      <c r="D63" s="101">
        <v>160</v>
      </c>
      <c r="E63" s="51">
        <v>175</v>
      </c>
      <c r="F63" s="95">
        <v>132</v>
      </c>
      <c r="G63" s="101">
        <v>62</v>
      </c>
      <c r="H63" s="51">
        <v>70</v>
      </c>
      <c r="I63" s="95">
        <v>203</v>
      </c>
      <c r="J63" s="101">
        <v>98</v>
      </c>
      <c r="K63" s="52">
        <v>105</v>
      </c>
    </row>
    <row r="64" spans="1:11" x14ac:dyDescent="0.2">
      <c r="A64" s="50">
        <v>56</v>
      </c>
      <c r="B64" s="45" t="s">
        <v>77</v>
      </c>
      <c r="C64" s="95">
        <v>326</v>
      </c>
      <c r="D64" s="101">
        <v>173</v>
      </c>
      <c r="E64" s="51">
        <v>153</v>
      </c>
      <c r="F64" s="95">
        <v>138</v>
      </c>
      <c r="G64" s="101">
        <v>73</v>
      </c>
      <c r="H64" s="51">
        <v>65</v>
      </c>
      <c r="I64" s="95">
        <v>188</v>
      </c>
      <c r="J64" s="101">
        <v>100</v>
      </c>
      <c r="K64" s="52">
        <v>88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280</v>
      </c>
      <c r="D65" s="102">
        <v>132</v>
      </c>
      <c r="E65" s="55">
        <v>148</v>
      </c>
      <c r="F65" s="96">
        <v>102</v>
      </c>
      <c r="G65" s="102">
        <v>52</v>
      </c>
      <c r="H65" s="55">
        <v>50</v>
      </c>
      <c r="I65" s="96">
        <v>178</v>
      </c>
      <c r="J65" s="102">
        <v>80</v>
      </c>
      <c r="K65" s="56">
        <v>98</v>
      </c>
    </row>
    <row r="66" spans="1:11" x14ac:dyDescent="0.2">
      <c r="A66" s="50">
        <v>58</v>
      </c>
      <c r="B66" s="45" t="s">
        <v>57</v>
      </c>
      <c r="C66" s="95">
        <v>226</v>
      </c>
      <c r="D66" s="101">
        <v>121</v>
      </c>
      <c r="E66" s="51">
        <v>105</v>
      </c>
      <c r="F66" s="95">
        <v>108</v>
      </c>
      <c r="G66" s="101">
        <v>55</v>
      </c>
      <c r="H66" s="51">
        <v>53</v>
      </c>
      <c r="I66" s="95">
        <v>118</v>
      </c>
      <c r="J66" s="101">
        <v>66</v>
      </c>
      <c r="K66" s="52">
        <v>52</v>
      </c>
    </row>
    <row r="67" spans="1:11" x14ac:dyDescent="0.2">
      <c r="A67" s="50">
        <v>59</v>
      </c>
      <c r="B67" s="45" t="s">
        <v>58</v>
      </c>
      <c r="C67" s="95">
        <v>205</v>
      </c>
      <c r="D67" s="101">
        <v>107</v>
      </c>
      <c r="E67" s="51">
        <v>98</v>
      </c>
      <c r="F67" s="95">
        <v>83</v>
      </c>
      <c r="G67" s="101">
        <v>43</v>
      </c>
      <c r="H67" s="51">
        <v>40</v>
      </c>
      <c r="I67" s="95">
        <v>122</v>
      </c>
      <c r="J67" s="101">
        <v>64</v>
      </c>
      <c r="K67" s="52">
        <v>58</v>
      </c>
    </row>
    <row r="68" spans="1:11" x14ac:dyDescent="0.2">
      <c r="A68" s="50">
        <v>60</v>
      </c>
      <c r="B68" s="45" t="s">
        <v>59</v>
      </c>
      <c r="C68" s="95">
        <v>177</v>
      </c>
      <c r="D68" s="101">
        <v>101</v>
      </c>
      <c r="E68" s="51">
        <v>76</v>
      </c>
      <c r="F68" s="95">
        <v>85</v>
      </c>
      <c r="G68" s="101">
        <v>50</v>
      </c>
      <c r="H68" s="51">
        <v>35</v>
      </c>
      <c r="I68" s="95">
        <v>92</v>
      </c>
      <c r="J68" s="101">
        <v>51</v>
      </c>
      <c r="K68" s="52">
        <v>41</v>
      </c>
    </row>
    <row r="69" spans="1:11" x14ac:dyDescent="0.2">
      <c r="A69" s="50">
        <v>61</v>
      </c>
      <c r="B69" s="45" t="s">
        <v>60</v>
      </c>
      <c r="C69" s="95">
        <v>174</v>
      </c>
      <c r="D69" s="101">
        <v>97</v>
      </c>
      <c r="E69" s="51">
        <v>77</v>
      </c>
      <c r="F69" s="95">
        <v>70</v>
      </c>
      <c r="G69" s="101">
        <v>35</v>
      </c>
      <c r="H69" s="51">
        <v>35</v>
      </c>
      <c r="I69" s="95">
        <v>104</v>
      </c>
      <c r="J69" s="101">
        <v>62</v>
      </c>
      <c r="K69" s="52">
        <v>42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162</v>
      </c>
      <c r="D70" s="102">
        <v>88</v>
      </c>
      <c r="E70" s="55">
        <v>74</v>
      </c>
      <c r="F70" s="96">
        <v>65</v>
      </c>
      <c r="G70" s="102">
        <v>36</v>
      </c>
      <c r="H70" s="55">
        <v>29</v>
      </c>
      <c r="I70" s="96">
        <v>97</v>
      </c>
      <c r="J70" s="102">
        <v>52</v>
      </c>
      <c r="K70" s="56">
        <v>45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866</v>
      </c>
      <c r="D71" s="104">
        <v>480</v>
      </c>
      <c r="E71" s="64">
        <v>386</v>
      </c>
      <c r="F71" s="98">
        <v>389</v>
      </c>
      <c r="G71" s="104">
        <v>232</v>
      </c>
      <c r="H71" s="64">
        <v>157</v>
      </c>
      <c r="I71" s="98">
        <v>477</v>
      </c>
      <c r="J71" s="104">
        <v>248</v>
      </c>
      <c r="K71" s="65">
        <v>229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218</v>
      </c>
      <c r="C12" s="164">
        <f>C7+4</f>
        <v>2022</v>
      </c>
      <c r="D12" s="160">
        <v>345973</v>
      </c>
      <c r="E12" s="161">
        <v>136503</v>
      </c>
      <c r="F12" s="162">
        <v>209470</v>
      </c>
      <c r="G12" s="160">
        <v>177348</v>
      </c>
      <c r="H12" s="161">
        <v>79483</v>
      </c>
      <c r="I12" s="162">
        <v>97865</v>
      </c>
      <c r="J12" s="160">
        <v>168625</v>
      </c>
      <c r="K12" s="161">
        <v>57020</v>
      </c>
      <c r="L12" s="162">
        <v>111605</v>
      </c>
    </row>
    <row r="13" spans="1:12" s="85" customFormat="1" ht="35.1" customHeight="1" x14ac:dyDescent="0.2">
      <c r="A13" s="175">
        <v>7</v>
      </c>
      <c r="B13" s="163" t="s">
        <v>207</v>
      </c>
      <c r="C13" s="164">
        <f>C7+5</f>
        <v>2023</v>
      </c>
      <c r="D13" s="160">
        <v>339920</v>
      </c>
      <c r="E13" s="161">
        <v>134722</v>
      </c>
      <c r="F13" s="162">
        <v>205198</v>
      </c>
      <c r="G13" s="160">
        <v>174850</v>
      </c>
      <c r="H13" s="161">
        <v>79295</v>
      </c>
      <c r="I13" s="162">
        <v>95555</v>
      </c>
      <c r="J13" s="160">
        <v>165070</v>
      </c>
      <c r="K13" s="161">
        <v>55427</v>
      </c>
      <c r="L13" s="162">
        <v>109643</v>
      </c>
    </row>
    <row r="14" spans="1:12" s="85" customFormat="1" ht="19.149999999999999" customHeight="1" x14ac:dyDescent="0.2">
      <c r="A14" s="176">
        <v>8</v>
      </c>
      <c r="B14" s="163" t="s">
        <v>208</v>
      </c>
      <c r="C14" s="164"/>
      <c r="D14" s="160">
        <v>343077</v>
      </c>
      <c r="E14" s="161">
        <v>136166</v>
      </c>
      <c r="F14" s="162">
        <v>206911</v>
      </c>
      <c r="G14" s="160">
        <v>179127</v>
      </c>
      <c r="H14" s="161">
        <v>81549</v>
      </c>
      <c r="I14" s="162">
        <v>97578</v>
      </c>
      <c r="J14" s="160">
        <v>163950</v>
      </c>
      <c r="K14" s="161">
        <v>54617</v>
      </c>
      <c r="L14" s="162">
        <v>109333</v>
      </c>
    </row>
    <row r="15" spans="1:12" s="85" customFormat="1" ht="19.149999999999999" customHeight="1" x14ac:dyDescent="0.2">
      <c r="A15" s="176">
        <v>9</v>
      </c>
      <c r="B15" s="163" t="s">
        <v>209</v>
      </c>
      <c r="C15" s="164"/>
      <c r="D15" s="160">
        <v>345953</v>
      </c>
      <c r="E15" s="161">
        <v>136476</v>
      </c>
      <c r="F15" s="162">
        <v>209477</v>
      </c>
      <c r="G15" s="160">
        <v>177422</v>
      </c>
      <c r="H15" s="161">
        <v>79939</v>
      </c>
      <c r="I15" s="162">
        <v>97483</v>
      </c>
      <c r="J15" s="160">
        <v>168531</v>
      </c>
      <c r="K15" s="161">
        <v>56537</v>
      </c>
      <c r="L15" s="162">
        <v>111994</v>
      </c>
    </row>
    <row r="16" spans="1:12" s="85" customFormat="1" ht="19.149999999999999" customHeight="1" x14ac:dyDescent="0.2">
      <c r="A16" s="176">
        <v>10</v>
      </c>
      <c r="B16" s="163" t="s">
        <v>210</v>
      </c>
      <c r="C16" s="164"/>
      <c r="D16" s="160">
        <v>338339</v>
      </c>
      <c r="E16" s="161">
        <v>130760</v>
      </c>
      <c r="F16" s="162">
        <v>207579</v>
      </c>
      <c r="G16" s="160">
        <v>170532</v>
      </c>
      <c r="H16" s="161">
        <v>74710</v>
      </c>
      <c r="I16" s="162">
        <v>95822</v>
      </c>
      <c r="J16" s="160">
        <v>167807</v>
      </c>
      <c r="K16" s="161">
        <v>56050</v>
      </c>
      <c r="L16" s="162">
        <v>111757</v>
      </c>
    </row>
    <row r="17" spans="1:12" s="85" customFormat="1" ht="19.149999999999999" customHeight="1" x14ac:dyDescent="0.2">
      <c r="A17" s="176">
        <v>11</v>
      </c>
      <c r="B17" s="163" t="s">
        <v>211</v>
      </c>
      <c r="C17" s="164"/>
      <c r="D17" s="160">
        <v>342834</v>
      </c>
      <c r="E17" s="161">
        <v>132346</v>
      </c>
      <c r="F17" s="162">
        <v>210488</v>
      </c>
      <c r="G17" s="160">
        <v>173997</v>
      </c>
      <c r="H17" s="161">
        <v>75894</v>
      </c>
      <c r="I17" s="162">
        <v>98103</v>
      </c>
      <c r="J17" s="160">
        <v>168837</v>
      </c>
      <c r="K17" s="161">
        <v>56452</v>
      </c>
      <c r="L17" s="162">
        <v>112385</v>
      </c>
    </row>
    <row r="18" spans="1:12" s="85" customFormat="1" ht="19.149999999999999" customHeight="1" x14ac:dyDescent="0.2">
      <c r="A18" s="176">
        <v>12</v>
      </c>
      <c r="B18" s="163" t="s">
        <v>212</v>
      </c>
      <c r="C18" s="164"/>
      <c r="D18" s="160">
        <v>349217</v>
      </c>
      <c r="E18" s="161">
        <v>135901</v>
      </c>
      <c r="F18" s="162">
        <v>213316</v>
      </c>
      <c r="G18" s="160">
        <v>180934</v>
      </c>
      <c r="H18" s="161">
        <v>79469</v>
      </c>
      <c r="I18" s="162">
        <v>101465</v>
      </c>
      <c r="J18" s="160">
        <v>168283</v>
      </c>
      <c r="K18" s="161">
        <v>56432</v>
      </c>
      <c r="L18" s="162">
        <v>111851</v>
      </c>
    </row>
    <row r="19" spans="1:12" s="85" customFormat="1" ht="19.149999999999999" customHeight="1" x14ac:dyDescent="0.2">
      <c r="A19" s="176">
        <v>13</v>
      </c>
      <c r="B19" s="163" t="s">
        <v>213</v>
      </c>
      <c r="C19" s="164"/>
      <c r="D19" s="160">
        <v>334945</v>
      </c>
      <c r="E19" s="161">
        <v>129929</v>
      </c>
      <c r="F19" s="162">
        <v>205016</v>
      </c>
      <c r="G19" s="160">
        <v>176830</v>
      </c>
      <c r="H19" s="161">
        <v>77514</v>
      </c>
      <c r="I19" s="162">
        <v>99316</v>
      </c>
      <c r="J19" s="160">
        <v>158115</v>
      </c>
      <c r="K19" s="161">
        <v>52415</v>
      </c>
      <c r="L19" s="162">
        <v>105700</v>
      </c>
    </row>
    <row r="20" spans="1:12" s="85" customFormat="1" ht="19.149999999999999" customHeight="1" x14ac:dyDescent="0.2">
      <c r="A20" s="176">
        <v>14</v>
      </c>
      <c r="B20" s="163" t="s">
        <v>214</v>
      </c>
      <c r="C20" s="164"/>
      <c r="D20" s="160">
        <v>324936</v>
      </c>
      <c r="E20" s="161">
        <v>126385</v>
      </c>
      <c r="F20" s="162">
        <v>198551</v>
      </c>
      <c r="G20" s="160">
        <v>173157</v>
      </c>
      <c r="H20" s="161">
        <v>76634</v>
      </c>
      <c r="I20" s="162">
        <v>96523</v>
      </c>
      <c r="J20" s="160">
        <v>151779</v>
      </c>
      <c r="K20" s="161">
        <v>49751</v>
      </c>
      <c r="L20" s="162">
        <v>102028</v>
      </c>
    </row>
    <row r="21" spans="1:12" s="85" customFormat="1" ht="19.149999999999999" customHeight="1" x14ac:dyDescent="0.2">
      <c r="A21" s="176">
        <v>15</v>
      </c>
      <c r="B21" s="163" t="s">
        <v>215</v>
      </c>
      <c r="C21" s="164"/>
      <c r="D21" s="160">
        <v>330992</v>
      </c>
      <c r="E21" s="161">
        <v>128803</v>
      </c>
      <c r="F21" s="162">
        <v>202189</v>
      </c>
      <c r="G21" s="160">
        <v>173937</v>
      </c>
      <c r="H21" s="161">
        <v>77125</v>
      </c>
      <c r="I21" s="162">
        <v>96812</v>
      </c>
      <c r="J21" s="160">
        <v>157055</v>
      </c>
      <c r="K21" s="161">
        <v>51678</v>
      </c>
      <c r="L21" s="162">
        <v>105377</v>
      </c>
    </row>
    <row r="22" spans="1:12" s="85" customFormat="1" ht="19.149999999999999" customHeight="1" x14ac:dyDescent="0.2">
      <c r="A22" s="176">
        <v>16</v>
      </c>
      <c r="B22" s="163" t="s">
        <v>216</v>
      </c>
      <c r="C22" s="164"/>
      <c r="D22" s="160">
        <v>335102</v>
      </c>
      <c r="E22" s="161">
        <v>130794</v>
      </c>
      <c r="F22" s="162">
        <v>204308</v>
      </c>
      <c r="G22" s="160">
        <v>168877</v>
      </c>
      <c r="H22" s="161">
        <v>75007</v>
      </c>
      <c r="I22" s="162">
        <v>93870</v>
      </c>
      <c r="J22" s="160">
        <v>166225</v>
      </c>
      <c r="K22" s="161">
        <v>55787</v>
      </c>
      <c r="L22" s="162">
        <v>110438</v>
      </c>
    </row>
    <row r="23" spans="1:12" s="85" customFormat="1" ht="19.149999999999999" customHeight="1" x14ac:dyDescent="0.2">
      <c r="A23" s="176">
        <v>17</v>
      </c>
      <c r="B23" s="163" t="s">
        <v>217</v>
      </c>
      <c r="C23" s="164"/>
      <c r="D23" s="160">
        <v>343646</v>
      </c>
      <c r="E23" s="161">
        <v>136273</v>
      </c>
      <c r="F23" s="162">
        <v>207373</v>
      </c>
      <c r="G23" s="160">
        <v>173739</v>
      </c>
      <c r="H23" s="161">
        <v>79312</v>
      </c>
      <c r="I23" s="162">
        <v>94427</v>
      </c>
      <c r="J23" s="160">
        <v>169907</v>
      </c>
      <c r="K23" s="161">
        <v>56961</v>
      </c>
      <c r="L23" s="162">
        <v>112946</v>
      </c>
    </row>
    <row r="24" spans="1:12" s="35" customFormat="1" ht="24.95" customHeight="1" x14ac:dyDescent="0.2">
      <c r="A24" s="177">
        <v>18</v>
      </c>
      <c r="B24" s="165" t="s">
        <v>218</v>
      </c>
      <c r="C24" s="166"/>
      <c r="D24" s="167">
        <v>347402</v>
      </c>
      <c r="E24" s="168">
        <v>138620</v>
      </c>
      <c r="F24" s="169">
        <v>208782</v>
      </c>
      <c r="G24" s="167">
        <v>177073</v>
      </c>
      <c r="H24" s="168">
        <v>80980</v>
      </c>
      <c r="I24" s="169">
        <v>96093</v>
      </c>
      <c r="J24" s="167">
        <v>170329</v>
      </c>
      <c r="K24" s="168">
        <v>57640</v>
      </c>
      <c r="L24" s="169">
        <v>112689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347402</v>
      </c>
      <c r="D6" s="71">
        <v>83208</v>
      </c>
      <c r="E6" s="76">
        <v>54705</v>
      </c>
      <c r="F6" s="76">
        <v>9730</v>
      </c>
      <c r="G6" s="76">
        <v>52076</v>
      </c>
      <c r="H6" s="76">
        <v>48828</v>
      </c>
      <c r="I6" s="76">
        <v>21775</v>
      </c>
      <c r="J6" s="76">
        <v>27093</v>
      </c>
      <c r="K6" s="76">
        <v>33459</v>
      </c>
      <c r="L6" s="15">
        <v>16528</v>
      </c>
    </row>
    <row r="7" spans="1:12" s="27" customFormat="1" ht="26.1" customHeight="1" x14ac:dyDescent="0.25">
      <c r="A7" s="39">
        <v>2</v>
      </c>
      <c r="B7" s="16" t="s">
        <v>87</v>
      </c>
      <c r="C7" s="17">
        <v>138620</v>
      </c>
      <c r="D7" s="72">
        <v>37213</v>
      </c>
      <c r="E7" s="77">
        <v>22605</v>
      </c>
      <c r="F7" s="77">
        <v>3803</v>
      </c>
      <c r="G7" s="77">
        <v>19093</v>
      </c>
      <c r="H7" s="77">
        <v>18933</v>
      </c>
      <c r="I7" s="77">
        <v>8465</v>
      </c>
      <c r="J7" s="77">
        <v>10242</v>
      </c>
      <c r="K7" s="77">
        <v>12259</v>
      </c>
      <c r="L7" s="17">
        <v>6007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208782</v>
      </c>
      <c r="D8" s="73">
        <v>45995</v>
      </c>
      <c r="E8" s="78">
        <v>32100</v>
      </c>
      <c r="F8" s="78">
        <v>5927</v>
      </c>
      <c r="G8" s="78">
        <v>32983</v>
      </c>
      <c r="H8" s="78">
        <v>29895</v>
      </c>
      <c r="I8" s="78">
        <v>13310</v>
      </c>
      <c r="J8" s="78">
        <v>16851</v>
      </c>
      <c r="K8" s="78">
        <v>21200</v>
      </c>
      <c r="L8" s="19">
        <v>10521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177073</v>
      </c>
      <c r="D9" s="74">
        <v>38518</v>
      </c>
      <c r="E9" s="79">
        <v>27903</v>
      </c>
      <c r="F9" s="79">
        <v>5272</v>
      </c>
      <c r="G9" s="79">
        <v>26694</v>
      </c>
      <c r="H9" s="79">
        <v>25048</v>
      </c>
      <c r="I9" s="79">
        <v>11854</v>
      </c>
      <c r="J9" s="79">
        <v>14549</v>
      </c>
      <c r="K9" s="79">
        <v>18734</v>
      </c>
      <c r="L9" s="15">
        <v>8501</v>
      </c>
    </row>
    <row r="10" spans="1:12" s="28" customFormat="1" ht="26.1" customHeight="1" x14ac:dyDescent="0.2">
      <c r="A10" s="39">
        <v>5</v>
      </c>
      <c r="B10" s="16" t="s">
        <v>87</v>
      </c>
      <c r="C10" s="17">
        <v>80980</v>
      </c>
      <c r="D10" s="72">
        <v>20767</v>
      </c>
      <c r="E10" s="77">
        <v>12983</v>
      </c>
      <c r="F10" s="77">
        <v>2110</v>
      </c>
      <c r="G10" s="77">
        <v>11515</v>
      </c>
      <c r="H10" s="77">
        <v>10815</v>
      </c>
      <c r="I10" s="77">
        <v>5053</v>
      </c>
      <c r="J10" s="77">
        <v>6395</v>
      </c>
      <c r="K10" s="77">
        <v>7702</v>
      </c>
      <c r="L10" s="17">
        <v>3640</v>
      </c>
    </row>
    <row r="11" spans="1:12" s="28" customFormat="1" ht="30" customHeight="1" x14ac:dyDescent="0.2">
      <c r="A11" s="39">
        <v>6</v>
      </c>
      <c r="B11" s="16" t="s">
        <v>88</v>
      </c>
      <c r="C11" s="17">
        <v>96093</v>
      </c>
      <c r="D11" s="72">
        <v>17751</v>
      </c>
      <c r="E11" s="77">
        <v>14920</v>
      </c>
      <c r="F11" s="77">
        <v>3162</v>
      </c>
      <c r="G11" s="77">
        <v>15179</v>
      </c>
      <c r="H11" s="77">
        <v>14233</v>
      </c>
      <c r="I11" s="77">
        <v>6801</v>
      </c>
      <c r="J11" s="77">
        <v>8154</v>
      </c>
      <c r="K11" s="77">
        <v>11032</v>
      </c>
      <c r="L11" s="17">
        <v>4861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170329</v>
      </c>
      <c r="D12" s="74">
        <v>44690</v>
      </c>
      <c r="E12" s="79">
        <v>26802</v>
      </c>
      <c r="F12" s="79">
        <v>4458</v>
      </c>
      <c r="G12" s="79">
        <v>25382</v>
      </c>
      <c r="H12" s="79">
        <v>23780</v>
      </c>
      <c r="I12" s="79">
        <v>9921</v>
      </c>
      <c r="J12" s="79">
        <v>12544</v>
      </c>
      <c r="K12" s="79">
        <v>14725</v>
      </c>
      <c r="L12" s="15">
        <v>8027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57640</v>
      </c>
      <c r="D13" s="72">
        <v>16446</v>
      </c>
      <c r="E13" s="77">
        <v>9622</v>
      </c>
      <c r="F13" s="77">
        <v>1693</v>
      </c>
      <c r="G13" s="77">
        <v>7578</v>
      </c>
      <c r="H13" s="77">
        <v>8118</v>
      </c>
      <c r="I13" s="77">
        <v>3412</v>
      </c>
      <c r="J13" s="77">
        <v>3847</v>
      </c>
      <c r="K13" s="77">
        <v>4557</v>
      </c>
      <c r="L13" s="17">
        <v>2367</v>
      </c>
    </row>
    <row r="14" spans="1:12" s="30" customFormat="1" ht="30" customHeight="1" x14ac:dyDescent="0.2">
      <c r="A14" s="41">
        <v>9</v>
      </c>
      <c r="B14" s="21" t="s">
        <v>88</v>
      </c>
      <c r="C14" s="22">
        <v>112689</v>
      </c>
      <c r="D14" s="75">
        <v>28244</v>
      </c>
      <c r="E14" s="80">
        <v>17180</v>
      </c>
      <c r="F14" s="80">
        <v>2765</v>
      </c>
      <c r="G14" s="80">
        <v>17804</v>
      </c>
      <c r="H14" s="80">
        <v>15662</v>
      </c>
      <c r="I14" s="80">
        <v>6509</v>
      </c>
      <c r="J14" s="80">
        <v>8697</v>
      </c>
      <c r="K14" s="80">
        <v>10168</v>
      </c>
      <c r="L14" s="22">
        <v>5660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347402</v>
      </c>
      <c r="E9" s="111">
        <v>138620</v>
      </c>
      <c r="F9" s="112">
        <v>208782</v>
      </c>
      <c r="G9" s="110">
        <v>177073</v>
      </c>
      <c r="H9" s="111">
        <v>80980</v>
      </c>
      <c r="I9" s="112">
        <v>96093</v>
      </c>
      <c r="J9" s="110">
        <v>170329</v>
      </c>
      <c r="K9" s="111">
        <v>57640</v>
      </c>
      <c r="L9" s="112">
        <v>112689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6617</v>
      </c>
      <c r="E10" s="117">
        <v>3741</v>
      </c>
      <c r="F10" s="118">
        <v>2876</v>
      </c>
      <c r="G10" s="116">
        <v>5735</v>
      </c>
      <c r="H10" s="117">
        <v>3498</v>
      </c>
      <c r="I10" s="118">
        <v>2237</v>
      </c>
      <c r="J10" s="116">
        <v>882</v>
      </c>
      <c r="K10" s="117">
        <v>243</v>
      </c>
      <c r="L10" s="118">
        <v>639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175</v>
      </c>
      <c r="E11" s="117">
        <v>87</v>
      </c>
      <c r="F11" s="118">
        <v>88</v>
      </c>
      <c r="G11" s="116">
        <v>103</v>
      </c>
      <c r="H11" s="117">
        <v>65</v>
      </c>
      <c r="I11" s="118">
        <v>38</v>
      </c>
      <c r="J11" s="116">
        <v>72</v>
      </c>
      <c r="K11" s="117">
        <v>22</v>
      </c>
      <c r="L11" s="118">
        <v>50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17760</v>
      </c>
      <c r="E12" s="117">
        <v>7426</v>
      </c>
      <c r="F12" s="118">
        <v>10334</v>
      </c>
      <c r="G12" s="116">
        <v>10341</v>
      </c>
      <c r="H12" s="117">
        <v>4842</v>
      </c>
      <c r="I12" s="118">
        <v>5499</v>
      </c>
      <c r="J12" s="116">
        <v>7419</v>
      </c>
      <c r="K12" s="117">
        <v>2584</v>
      </c>
      <c r="L12" s="118">
        <v>4835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1136</v>
      </c>
      <c r="E13" s="117">
        <v>791</v>
      </c>
      <c r="F13" s="118">
        <v>345</v>
      </c>
      <c r="G13" s="116">
        <v>656</v>
      </c>
      <c r="H13" s="117">
        <v>537</v>
      </c>
      <c r="I13" s="118">
        <v>119</v>
      </c>
      <c r="J13" s="116">
        <v>480</v>
      </c>
      <c r="K13" s="117">
        <v>254</v>
      </c>
      <c r="L13" s="118">
        <v>226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856</v>
      </c>
      <c r="E14" s="117">
        <v>487</v>
      </c>
      <c r="F14" s="118">
        <v>369</v>
      </c>
      <c r="G14" s="116">
        <v>535</v>
      </c>
      <c r="H14" s="117">
        <v>347</v>
      </c>
      <c r="I14" s="118">
        <v>188</v>
      </c>
      <c r="J14" s="116">
        <v>321</v>
      </c>
      <c r="K14" s="117">
        <v>140</v>
      </c>
      <c r="L14" s="118">
        <v>181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13778</v>
      </c>
      <c r="E15" s="117">
        <v>6679</v>
      </c>
      <c r="F15" s="118">
        <v>7099</v>
      </c>
      <c r="G15" s="116">
        <v>6657</v>
      </c>
      <c r="H15" s="117">
        <v>4439</v>
      </c>
      <c r="I15" s="118">
        <v>2218</v>
      </c>
      <c r="J15" s="116">
        <v>7121</v>
      </c>
      <c r="K15" s="117">
        <v>2240</v>
      </c>
      <c r="L15" s="118">
        <v>4881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60391</v>
      </c>
      <c r="E16" s="117">
        <v>21251</v>
      </c>
      <c r="F16" s="118">
        <v>39140</v>
      </c>
      <c r="G16" s="116">
        <v>17065</v>
      </c>
      <c r="H16" s="117">
        <v>8482</v>
      </c>
      <c r="I16" s="118">
        <v>8583</v>
      </c>
      <c r="J16" s="116">
        <v>43326</v>
      </c>
      <c r="K16" s="117">
        <v>12769</v>
      </c>
      <c r="L16" s="118">
        <v>30557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15881</v>
      </c>
      <c r="E17" s="117">
        <v>11834</v>
      </c>
      <c r="F17" s="118">
        <v>4047</v>
      </c>
      <c r="G17" s="116">
        <v>12787</v>
      </c>
      <c r="H17" s="117">
        <v>10571</v>
      </c>
      <c r="I17" s="118">
        <v>2216</v>
      </c>
      <c r="J17" s="116">
        <v>3094</v>
      </c>
      <c r="K17" s="117">
        <v>1263</v>
      </c>
      <c r="L17" s="118">
        <v>1831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51087</v>
      </c>
      <c r="E18" s="117">
        <v>19606</v>
      </c>
      <c r="F18" s="118">
        <v>31481</v>
      </c>
      <c r="G18" s="116">
        <v>47368</v>
      </c>
      <c r="H18" s="117">
        <v>18539</v>
      </c>
      <c r="I18" s="118">
        <v>28829</v>
      </c>
      <c r="J18" s="116">
        <v>3719</v>
      </c>
      <c r="K18" s="117">
        <v>1067</v>
      </c>
      <c r="L18" s="118">
        <v>2652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6930</v>
      </c>
      <c r="E19" s="117">
        <v>2539</v>
      </c>
      <c r="F19" s="118">
        <v>4391</v>
      </c>
      <c r="G19" s="116">
        <v>1599</v>
      </c>
      <c r="H19" s="117">
        <v>510</v>
      </c>
      <c r="I19" s="118">
        <v>1089</v>
      </c>
      <c r="J19" s="116">
        <v>5331</v>
      </c>
      <c r="K19" s="117">
        <v>2029</v>
      </c>
      <c r="L19" s="118">
        <v>3302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5607</v>
      </c>
      <c r="E20" s="117">
        <v>1578</v>
      </c>
      <c r="F20" s="118">
        <v>4029</v>
      </c>
      <c r="G20" s="116">
        <v>1731</v>
      </c>
      <c r="H20" s="117">
        <v>227</v>
      </c>
      <c r="I20" s="118">
        <v>1504</v>
      </c>
      <c r="J20" s="116">
        <v>3876</v>
      </c>
      <c r="K20" s="117">
        <v>1351</v>
      </c>
      <c r="L20" s="118">
        <v>2525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12649</v>
      </c>
      <c r="E21" s="117">
        <v>4470</v>
      </c>
      <c r="F21" s="118">
        <v>8179</v>
      </c>
      <c r="G21" s="116">
        <v>8175</v>
      </c>
      <c r="H21" s="117">
        <v>2848</v>
      </c>
      <c r="I21" s="118">
        <v>5327</v>
      </c>
      <c r="J21" s="116">
        <v>4474</v>
      </c>
      <c r="K21" s="117">
        <v>1622</v>
      </c>
      <c r="L21" s="118">
        <v>2852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28601</v>
      </c>
      <c r="E22" s="117">
        <v>8846</v>
      </c>
      <c r="F22" s="118">
        <v>19755</v>
      </c>
      <c r="G22" s="116">
        <v>7940</v>
      </c>
      <c r="H22" s="117">
        <v>2166</v>
      </c>
      <c r="I22" s="118">
        <v>5774</v>
      </c>
      <c r="J22" s="116">
        <v>20661</v>
      </c>
      <c r="K22" s="117">
        <v>6680</v>
      </c>
      <c r="L22" s="118">
        <v>13981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31831</v>
      </c>
      <c r="E23" s="117">
        <v>16659</v>
      </c>
      <c r="F23" s="118">
        <v>15172</v>
      </c>
      <c r="G23" s="116">
        <v>25941</v>
      </c>
      <c r="H23" s="117">
        <v>14553</v>
      </c>
      <c r="I23" s="118">
        <v>11388</v>
      </c>
      <c r="J23" s="116">
        <v>5890</v>
      </c>
      <c r="K23" s="117">
        <v>2106</v>
      </c>
      <c r="L23" s="118">
        <v>3784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12708</v>
      </c>
      <c r="E24" s="117">
        <v>5680</v>
      </c>
      <c r="F24" s="118">
        <v>7028</v>
      </c>
      <c r="G24" s="116">
        <v>2897</v>
      </c>
      <c r="H24" s="117">
        <v>1081</v>
      </c>
      <c r="I24" s="118">
        <v>1816</v>
      </c>
      <c r="J24" s="116">
        <v>9811</v>
      </c>
      <c r="K24" s="117">
        <v>4599</v>
      </c>
      <c r="L24" s="118">
        <v>5212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24593</v>
      </c>
      <c r="E25" s="117">
        <v>11632</v>
      </c>
      <c r="F25" s="118">
        <v>12961</v>
      </c>
      <c r="G25" s="116">
        <v>3354</v>
      </c>
      <c r="H25" s="117">
        <v>1442</v>
      </c>
      <c r="I25" s="118">
        <v>1912</v>
      </c>
      <c r="J25" s="116">
        <v>21239</v>
      </c>
      <c r="K25" s="117">
        <v>10190</v>
      </c>
      <c r="L25" s="118">
        <v>11049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27203</v>
      </c>
      <c r="E26" s="117">
        <v>5218</v>
      </c>
      <c r="F26" s="118">
        <v>21985</v>
      </c>
      <c r="G26" s="116">
        <v>7926</v>
      </c>
      <c r="H26" s="117">
        <v>1135</v>
      </c>
      <c r="I26" s="118">
        <v>6791</v>
      </c>
      <c r="J26" s="116">
        <v>19277</v>
      </c>
      <c r="K26" s="117">
        <v>4083</v>
      </c>
      <c r="L26" s="118">
        <v>15194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12330</v>
      </c>
      <c r="E27" s="117">
        <v>5230</v>
      </c>
      <c r="F27" s="118">
        <v>7100</v>
      </c>
      <c r="G27" s="116">
        <v>6129</v>
      </c>
      <c r="H27" s="117">
        <v>2842</v>
      </c>
      <c r="I27" s="118">
        <v>3287</v>
      </c>
      <c r="J27" s="116">
        <v>6201</v>
      </c>
      <c r="K27" s="117">
        <v>2388</v>
      </c>
      <c r="L27" s="118">
        <v>3813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13693</v>
      </c>
      <c r="E28" s="117">
        <v>4226</v>
      </c>
      <c r="F28" s="118">
        <v>9467</v>
      </c>
      <c r="G28" s="116">
        <v>7457</v>
      </c>
      <c r="H28" s="117">
        <v>2419</v>
      </c>
      <c r="I28" s="118">
        <v>5038</v>
      </c>
      <c r="J28" s="116">
        <v>6236</v>
      </c>
      <c r="K28" s="117">
        <v>1807</v>
      </c>
      <c r="L28" s="118">
        <v>4429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3439</v>
      </c>
      <c r="E29" s="117">
        <v>585</v>
      </c>
      <c r="F29" s="118">
        <v>2854</v>
      </c>
      <c r="G29" s="116">
        <v>2660</v>
      </c>
      <c r="H29" s="117">
        <v>434</v>
      </c>
      <c r="I29" s="118">
        <v>2226</v>
      </c>
      <c r="J29" s="116">
        <v>779</v>
      </c>
      <c r="K29" s="117">
        <v>151</v>
      </c>
      <c r="L29" s="118">
        <v>628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8</v>
      </c>
      <c r="E30" s="194">
        <v>5</v>
      </c>
      <c r="F30" s="195">
        <v>3</v>
      </c>
      <c r="G30" s="193">
        <v>1</v>
      </c>
      <c r="H30" s="194">
        <v>0</v>
      </c>
      <c r="I30" s="195">
        <v>1</v>
      </c>
      <c r="J30" s="193">
        <v>7</v>
      </c>
      <c r="K30" s="194">
        <v>5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129</v>
      </c>
      <c r="E31" s="185">
        <v>50</v>
      </c>
      <c r="F31" s="186">
        <v>79</v>
      </c>
      <c r="G31" s="184">
        <v>16</v>
      </c>
      <c r="H31" s="185">
        <v>3</v>
      </c>
      <c r="I31" s="186">
        <v>13</v>
      </c>
      <c r="J31" s="184">
        <v>113</v>
      </c>
      <c r="K31" s="185">
        <v>47</v>
      </c>
      <c r="L31" s="186">
        <v>66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3756</v>
      </c>
      <c r="E9" s="173">
        <v>2347</v>
      </c>
      <c r="F9" s="174">
        <v>1409</v>
      </c>
      <c r="G9" s="172">
        <v>3334</v>
      </c>
      <c r="H9" s="173">
        <v>1668</v>
      </c>
      <c r="I9" s="174">
        <v>1666</v>
      </c>
      <c r="J9" s="172">
        <v>422</v>
      </c>
      <c r="K9" s="173">
        <v>679</v>
      </c>
      <c r="L9" s="174">
        <v>-257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-500</v>
      </c>
      <c r="E10" s="138">
        <v>-91</v>
      </c>
      <c r="F10" s="139">
        <v>-409</v>
      </c>
      <c r="G10" s="137">
        <v>-479</v>
      </c>
      <c r="H10" s="138">
        <v>-84</v>
      </c>
      <c r="I10" s="139">
        <v>-395</v>
      </c>
      <c r="J10" s="137">
        <v>-21</v>
      </c>
      <c r="K10" s="138">
        <v>-7</v>
      </c>
      <c r="L10" s="139">
        <v>-14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-26</v>
      </c>
      <c r="E11" s="138">
        <v>-26</v>
      </c>
      <c r="F11" s="139">
        <v>0</v>
      </c>
      <c r="G11" s="137">
        <v>-26</v>
      </c>
      <c r="H11" s="138">
        <v>-25</v>
      </c>
      <c r="I11" s="139">
        <v>-1</v>
      </c>
      <c r="J11" s="137">
        <v>0</v>
      </c>
      <c r="K11" s="138">
        <v>-1</v>
      </c>
      <c r="L11" s="139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-241</v>
      </c>
      <c r="E12" s="138">
        <v>-34</v>
      </c>
      <c r="F12" s="139">
        <v>-207</v>
      </c>
      <c r="G12" s="137">
        <v>-179</v>
      </c>
      <c r="H12" s="138">
        <v>-67</v>
      </c>
      <c r="I12" s="139">
        <v>-112</v>
      </c>
      <c r="J12" s="137">
        <v>-62</v>
      </c>
      <c r="K12" s="138">
        <v>33</v>
      </c>
      <c r="L12" s="139">
        <v>-95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12</v>
      </c>
      <c r="E13" s="138">
        <v>0</v>
      </c>
      <c r="F13" s="139">
        <v>12</v>
      </c>
      <c r="G13" s="137">
        <v>9</v>
      </c>
      <c r="H13" s="138">
        <v>-2</v>
      </c>
      <c r="I13" s="139">
        <v>11</v>
      </c>
      <c r="J13" s="137">
        <v>3</v>
      </c>
      <c r="K13" s="138">
        <v>2</v>
      </c>
      <c r="L13" s="139">
        <v>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-29</v>
      </c>
      <c r="E14" s="138">
        <v>-20</v>
      </c>
      <c r="F14" s="139">
        <v>-9</v>
      </c>
      <c r="G14" s="137">
        <v>-29</v>
      </c>
      <c r="H14" s="138">
        <v>-20</v>
      </c>
      <c r="I14" s="139">
        <v>-9</v>
      </c>
      <c r="J14" s="137">
        <v>0</v>
      </c>
      <c r="K14" s="138">
        <v>0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-780</v>
      </c>
      <c r="E15" s="138">
        <v>-692</v>
      </c>
      <c r="F15" s="139">
        <v>-88</v>
      </c>
      <c r="G15" s="137">
        <v>-711</v>
      </c>
      <c r="H15" s="138">
        <v>-655</v>
      </c>
      <c r="I15" s="139">
        <v>-56</v>
      </c>
      <c r="J15" s="137">
        <v>-69</v>
      </c>
      <c r="K15" s="138">
        <v>-37</v>
      </c>
      <c r="L15" s="139">
        <v>-32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-46</v>
      </c>
      <c r="E16" s="138">
        <v>292</v>
      </c>
      <c r="F16" s="139">
        <v>-338</v>
      </c>
      <c r="G16" s="137">
        <v>-41</v>
      </c>
      <c r="H16" s="138">
        <v>41</v>
      </c>
      <c r="I16" s="139">
        <v>-82</v>
      </c>
      <c r="J16" s="137">
        <v>-5</v>
      </c>
      <c r="K16" s="138">
        <v>251</v>
      </c>
      <c r="L16" s="139">
        <v>-256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928</v>
      </c>
      <c r="E17" s="138">
        <v>641</v>
      </c>
      <c r="F17" s="139">
        <v>287</v>
      </c>
      <c r="G17" s="137">
        <v>856</v>
      </c>
      <c r="H17" s="138">
        <v>646</v>
      </c>
      <c r="I17" s="139">
        <v>210</v>
      </c>
      <c r="J17" s="137">
        <v>72</v>
      </c>
      <c r="K17" s="138">
        <v>-5</v>
      </c>
      <c r="L17" s="139">
        <v>77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1922</v>
      </c>
      <c r="E18" s="138">
        <v>596</v>
      </c>
      <c r="F18" s="139">
        <v>1326</v>
      </c>
      <c r="G18" s="137">
        <v>1872</v>
      </c>
      <c r="H18" s="138">
        <v>580</v>
      </c>
      <c r="I18" s="139">
        <v>1292</v>
      </c>
      <c r="J18" s="137">
        <v>50</v>
      </c>
      <c r="K18" s="138">
        <v>16</v>
      </c>
      <c r="L18" s="139">
        <v>34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-32</v>
      </c>
      <c r="E19" s="138">
        <v>-21</v>
      </c>
      <c r="F19" s="139">
        <v>-11</v>
      </c>
      <c r="G19" s="137">
        <v>-29</v>
      </c>
      <c r="H19" s="138">
        <v>-20</v>
      </c>
      <c r="I19" s="139">
        <v>-9</v>
      </c>
      <c r="J19" s="137">
        <v>-3</v>
      </c>
      <c r="K19" s="138">
        <v>-1</v>
      </c>
      <c r="L19" s="139">
        <v>-2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34</v>
      </c>
      <c r="E20" s="138">
        <v>8</v>
      </c>
      <c r="F20" s="139">
        <v>26</v>
      </c>
      <c r="G20" s="137">
        <v>24</v>
      </c>
      <c r="H20" s="138">
        <v>4</v>
      </c>
      <c r="I20" s="139">
        <v>20</v>
      </c>
      <c r="J20" s="137">
        <v>10</v>
      </c>
      <c r="K20" s="138">
        <v>4</v>
      </c>
      <c r="L20" s="139">
        <v>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-18</v>
      </c>
      <c r="E21" s="138">
        <v>-27</v>
      </c>
      <c r="F21" s="139">
        <v>9</v>
      </c>
      <c r="G21" s="137">
        <v>-8</v>
      </c>
      <c r="H21" s="138">
        <v>-35</v>
      </c>
      <c r="I21" s="139">
        <v>27</v>
      </c>
      <c r="J21" s="137">
        <v>-10</v>
      </c>
      <c r="K21" s="138">
        <v>8</v>
      </c>
      <c r="L21" s="139">
        <v>-18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-321</v>
      </c>
      <c r="E22" s="138">
        <v>-111</v>
      </c>
      <c r="F22" s="139">
        <v>-210</v>
      </c>
      <c r="G22" s="137">
        <v>-216</v>
      </c>
      <c r="H22" s="138">
        <v>-130</v>
      </c>
      <c r="I22" s="139">
        <v>-86</v>
      </c>
      <c r="J22" s="137">
        <v>-105</v>
      </c>
      <c r="K22" s="138">
        <v>19</v>
      </c>
      <c r="L22" s="139">
        <v>-124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1317</v>
      </c>
      <c r="E23" s="138">
        <v>825</v>
      </c>
      <c r="F23" s="139">
        <v>492</v>
      </c>
      <c r="G23" s="137">
        <v>445</v>
      </c>
      <c r="H23" s="138">
        <v>368</v>
      </c>
      <c r="I23" s="139">
        <v>77</v>
      </c>
      <c r="J23" s="137">
        <v>872</v>
      </c>
      <c r="K23" s="138">
        <v>457</v>
      </c>
      <c r="L23" s="139">
        <v>415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-87</v>
      </c>
      <c r="E24" s="138">
        <v>47</v>
      </c>
      <c r="F24" s="139">
        <v>-134</v>
      </c>
      <c r="G24" s="137">
        <v>-55</v>
      </c>
      <c r="H24" s="138">
        <v>34</v>
      </c>
      <c r="I24" s="139">
        <v>-89</v>
      </c>
      <c r="J24" s="137">
        <v>-32</v>
      </c>
      <c r="K24" s="138">
        <v>13</v>
      </c>
      <c r="L24" s="139">
        <v>-45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2100</v>
      </c>
      <c r="E25" s="138">
        <v>1107</v>
      </c>
      <c r="F25" s="139">
        <v>993</v>
      </c>
      <c r="G25" s="137">
        <v>2063</v>
      </c>
      <c r="H25" s="138">
        <v>1071</v>
      </c>
      <c r="I25" s="139">
        <v>992</v>
      </c>
      <c r="J25" s="137">
        <v>37</v>
      </c>
      <c r="K25" s="138">
        <v>36</v>
      </c>
      <c r="L25" s="139">
        <v>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-227</v>
      </c>
      <c r="E26" s="138">
        <v>-104</v>
      </c>
      <c r="F26" s="139">
        <v>-123</v>
      </c>
      <c r="G26" s="137">
        <v>-98</v>
      </c>
      <c r="H26" s="138">
        <v>-40</v>
      </c>
      <c r="I26" s="139">
        <v>-58</v>
      </c>
      <c r="J26" s="137">
        <v>-129</v>
      </c>
      <c r="K26" s="138">
        <v>-64</v>
      </c>
      <c r="L26" s="139">
        <v>-65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-39</v>
      </c>
      <c r="E27" s="138">
        <v>55</v>
      </c>
      <c r="F27" s="139">
        <v>-94</v>
      </c>
      <c r="G27" s="137">
        <v>67</v>
      </c>
      <c r="H27" s="138">
        <v>74</v>
      </c>
      <c r="I27" s="139">
        <v>-7</v>
      </c>
      <c r="J27" s="137">
        <v>-106</v>
      </c>
      <c r="K27" s="138">
        <v>-19</v>
      </c>
      <c r="L27" s="139">
        <v>-87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-177</v>
      </c>
      <c r="E28" s="138">
        <v>-78</v>
      </c>
      <c r="F28" s="139">
        <v>-99</v>
      </c>
      <c r="G28" s="137">
        <v>-95</v>
      </c>
      <c r="H28" s="138">
        <v>-53</v>
      </c>
      <c r="I28" s="139">
        <v>-42</v>
      </c>
      <c r="J28" s="137">
        <v>-82</v>
      </c>
      <c r="K28" s="138">
        <v>-25</v>
      </c>
      <c r="L28" s="139">
        <v>-57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-33</v>
      </c>
      <c r="E29" s="138">
        <v>-20</v>
      </c>
      <c r="F29" s="139">
        <v>-13</v>
      </c>
      <c r="G29" s="137">
        <v>-37</v>
      </c>
      <c r="H29" s="138">
        <v>-20</v>
      </c>
      <c r="I29" s="139">
        <v>-17</v>
      </c>
      <c r="J29" s="137">
        <v>4</v>
      </c>
      <c r="K29" s="138">
        <v>0</v>
      </c>
      <c r="L29" s="139">
        <v>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-1</v>
      </c>
      <c r="E30" s="197">
        <v>0</v>
      </c>
      <c r="F30" s="198">
        <v>-1</v>
      </c>
      <c r="G30" s="196">
        <v>0</v>
      </c>
      <c r="H30" s="197">
        <v>0</v>
      </c>
      <c r="I30" s="198">
        <v>0</v>
      </c>
      <c r="J30" s="196">
        <v>-1</v>
      </c>
      <c r="K30" s="197">
        <v>0</v>
      </c>
      <c r="L30" s="198">
        <v>-1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1</v>
      </c>
      <c r="H31" s="188">
        <v>1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1429</v>
      </c>
      <c r="E9" s="173">
        <v>2117</v>
      </c>
      <c r="F9" s="174">
        <v>-688</v>
      </c>
      <c r="G9" s="172">
        <v>-275</v>
      </c>
      <c r="H9" s="173">
        <v>1497</v>
      </c>
      <c r="I9" s="174">
        <v>-1772</v>
      </c>
      <c r="J9" s="172">
        <v>1704</v>
      </c>
      <c r="K9" s="173">
        <v>620</v>
      </c>
      <c r="L9" s="174">
        <v>1084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-154</v>
      </c>
      <c r="E10" s="138">
        <v>12</v>
      </c>
      <c r="F10" s="139">
        <v>-166</v>
      </c>
      <c r="G10" s="137">
        <v>-183</v>
      </c>
      <c r="H10" s="138">
        <v>9</v>
      </c>
      <c r="I10" s="139">
        <v>-192</v>
      </c>
      <c r="J10" s="137">
        <v>29</v>
      </c>
      <c r="K10" s="138">
        <v>3</v>
      </c>
      <c r="L10" s="139">
        <v>26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-6</v>
      </c>
      <c r="E11" s="138">
        <v>-13</v>
      </c>
      <c r="F11" s="139">
        <v>7</v>
      </c>
      <c r="G11" s="137">
        <v>-16</v>
      </c>
      <c r="H11" s="138">
        <v>-15</v>
      </c>
      <c r="I11" s="139">
        <v>-1</v>
      </c>
      <c r="J11" s="137">
        <v>10</v>
      </c>
      <c r="K11" s="138">
        <v>2</v>
      </c>
      <c r="L11" s="139">
        <v>8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154</v>
      </c>
      <c r="E12" s="138">
        <v>238</v>
      </c>
      <c r="F12" s="139">
        <v>-84</v>
      </c>
      <c r="G12" s="137">
        <v>-2</v>
      </c>
      <c r="H12" s="138">
        <v>114</v>
      </c>
      <c r="I12" s="139">
        <v>-116</v>
      </c>
      <c r="J12" s="137">
        <v>156</v>
      </c>
      <c r="K12" s="138">
        <v>124</v>
      </c>
      <c r="L12" s="139">
        <v>32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32</v>
      </c>
      <c r="E13" s="138">
        <v>26</v>
      </c>
      <c r="F13" s="139">
        <v>6</v>
      </c>
      <c r="G13" s="137">
        <v>23</v>
      </c>
      <c r="H13" s="138">
        <v>31</v>
      </c>
      <c r="I13" s="139">
        <v>-8</v>
      </c>
      <c r="J13" s="137">
        <v>9</v>
      </c>
      <c r="K13" s="138">
        <v>-5</v>
      </c>
      <c r="L13" s="139">
        <v>14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-14</v>
      </c>
      <c r="E14" s="138">
        <v>0</v>
      </c>
      <c r="F14" s="139">
        <v>-14</v>
      </c>
      <c r="G14" s="137">
        <v>-22</v>
      </c>
      <c r="H14" s="138">
        <v>-9</v>
      </c>
      <c r="I14" s="139">
        <v>-13</v>
      </c>
      <c r="J14" s="137">
        <v>8</v>
      </c>
      <c r="K14" s="138">
        <v>9</v>
      </c>
      <c r="L14" s="139">
        <v>-1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9</v>
      </c>
      <c r="E15" s="138">
        <v>68</v>
      </c>
      <c r="F15" s="139">
        <v>-59</v>
      </c>
      <c r="G15" s="137">
        <v>-31</v>
      </c>
      <c r="H15" s="138">
        <v>63</v>
      </c>
      <c r="I15" s="139">
        <v>-94</v>
      </c>
      <c r="J15" s="137">
        <v>40</v>
      </c>
      <c r="K15" s="138">
        <v>5</v>
      </c>
      <c r="L15" s="139">
        <v>35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-71</v>
      </c>
      <c r="E16" s="138">
        <v>456</v>
      </c>
      <c r="F16" s="139">
        <v>-527</v>
      </c>
      <c r="G16" s="137">
        <v>-419</v>
      </c>
      <c r="H16" s="138">
        <v>56</v>
      </c>
      <c r="I16" s="139">
        <v>-475</v>
      </c>
      <c r="J16" s="137">
        <v>348</v>
      </c>
      <c r="K16" s="138">
        <v>400</v>
      </c>
      <c r="L16" s="139">
        <v>-52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699</v>
      </c>
      <c r="E17" s="138">
        <v>696</v>
      </c>
      <c r="F17" s="139">
        <v>3</v>
      </c>
      <c r="G17" s="137">
        <v>603</v>
      </c>
      <c r="H17" s="138">
        <v>586</v>
      </c>
      <c r="I17" s="139">
        <v>17</v>
      </c>
      <c r="J17" s="137">
        <v>96</v>
      </c>
      <c r="K17" s="138">
        <v>110</v>
      </c>
      <c r="L17" s="139">
        <v>-14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1422</v>
      </c>
      <c r="E18" s="138">
        <v>630</v>
      </c>
      <c r="F18" s="139">
        <v>792</v>
      </c>
      <c r="G18" s="137">
        <v>1191</v>
      </c>
      <c r="H18" s="138">
        <v>565</v>
      </c>
      <c r="I18" s="139">
        <v>626</v>
      </c>
      <c r="J18" s="137">
        <v>231</v>
      </c>
      <c r="K18" s="138">
        <v>65</v>
      </c>
      <c r="L18" s="139">
        <v>166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83</v>
      </c>
      <c r="E19" s="138">
        <v>37</v>
      </c>
      <c r="F19" s="139">
        <v>46</v>
      </c>
      <c r="G19" s="137">
        <v>28</v>
      </c>
      <c r="H19" s="138">
        <v>24</v>
      </c>
      <c r="I19" s="139">
        <v>4</v>
      </c>
      <c r="J19" s="137">
        <v>55</v>
      </c>
      <c r="K19" s="138">
        <v>13</v>
      </c>
      <c r="L19" s="139">
        <v>42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-372</v>
      </c>
      <c r="E20" s="138">
        <v>-282</v>
      </c>
      <c r="F20" s="139">
        <v>-90</v>
      </c>
      <c r="G20" s="137">
        <v>-367</v>
      </c>
      <c r="H20" s="138">
        <v>-235</v>
      </c>
      <c r="I20" s="139">
        <v>-132</v>
      </c>
      <c r="J20" s="137">
        <v>-5</v>
      </c>
      <c r="K20" s="138">
        <v>-47</v>
      </c>
      <c r="L20" s="139">
        <v>42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-189</v>
      </c>
      <c r="E21" s="138">
        <v>-29</v>
      </c>
      <c r="F21" s="139">
        <v>-160</v>
      </c>
      <c r="G21" s="137">
        <v>-274</v>
      </c>
      <c r="H21" s="138">
        <v>-43</v>
      </c>
      <c r="I21" s="139">
        <v>-231</v>
      </c>
      <c r="J21" s="137">
        <v>85</v>
      </c>
      <c r="K21" s="138">
        <v>14</v>
      </c>
      <c r="L21" s="139">
        <v>71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-477</v>
      </c>
      <c r="E22" s="138">
        <v>-12</v>
      </c>
      <c r="F22" s="139">
        <v>-465</v>
      </c>
      <c r="G22" s="137">
        <v>-457</v>
      </c>
      <c r="H22" s="138">
        <v>-123</v>
      </c>
      <c r="I22" s="139">
        <v>-334</v>
      </c>
      <c r="J22" s="137">
        <v>-20</v>
      </c>
      <c r="K22" s="138">
        <v>111</v>
      </c>
      <c r="L22" s="139">
        <v>-131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-151</v>
      </c>
      <c r="E23" s="138">
        <v>172</v>
      </c>
      <c r="F23" s="139">
        <v>-323</v>
      </c>
      <c r="G23" s="137">
        <v>-408</v>
      </c>
      <c r="H23" s="138">
        <v>86</v>
      </c>
      <c r="I23" s="139">
        <v>-494</v>
      </c>
      <c r="J23" s="137">
        <v>257</v>
      </c>
      <c r="K23" s="138">
        <v>86</v>
      </c>
      <c r="L23" s="139">
        <v>171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-147</v>
      </c>
      <c r="E24" s="138">
        <v>-180</v>
      </c>
      <c r="F24" s="139">
        <v>33</v>
      </c>
      <c r="G24" s="137">
        <v>-74</v>
      </c>
      <c r="H24" s="138">
        <v>28</v>
      </c>
      <c r="I24" s="139">
        <v>-102</v>
      </c>
      <c r="J24" s="137">
        <v>-73</v>
      </c>
      <c r="K24" s="138">
        <v>-208</v>
      </c>
      <c r="L24" s="139">
        <v>135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-232</v>
      </c>
      <c r="E25" s="138">
        <v>-178</v>
      </c>
      <c r="F25" s="139">
        <v>-54</v>
      </c>
      <c r="G25" s="137">
        <v>161</v>
      </c>
      <c r="H25" s="138">
        <v>98</v>
      </c>
      <c r="I25" s="139">
        <v>63</v>
      </c>
      <c r="J25" s="137">
        <v>-393</v>
      </c>
      <c r="K25" s="138">
        <v>-276</v>
      </c>
      <c r="L25" s="139">
        <v>-117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171</v>
      </c>
      <c r="E26" s="138">
        <v>142</v>
      </c>
      <c r="F26" s="139">
        <v>29</v>
      </c>
      <c r="G26" s="137">
        <v>-337</v>
      </c>
      <c r="H26" s="138">
        <v>-5</v>
      </c>
      <c r="I26" s="139">
        <v>-332</v>
      </c>
      <c r="J26" s="137">
        <v>508</v>
      </c>
      <c r="K26" s="138">
        <v>147</v>
      </c>
      <c r="L26" s="139">
        <v>361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824</v>
      </c>
      <c r="E27" s="138">
        <v>275</v>
      </c>
      <c r="F27" s="139">
        <v>549</v>
      </c>
      <c r="G27" s="137">
        <v>394</v>
      </c>
      <c r="H27" s="138">
        <v>209</v>
      </c>
      <c r="I27" s="139">
        <v>185</v>
      </c>
      <c r="J27" s="137">
        <v>430</v>
      </c>
      <c r="K27" s="138">
        <v>66</v>
      </c>
      <c r="L27" s="139">
        <v>364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125</v>
      </c>
      <c r="E28" s="138">
        <v>105</v>
      </c>
      <c r="F28" s="139">
        <v>20</v>
      </c>
      <c r="G28" s="137">
        <v>208</v>
      </c>
      <c r="H28" s="138">
        <v>106</v>
      </c>
      <c r="I28" s="139">
        <v>102</v>
      </c>
      <c r="J28" s="137">
        <v>-83</v>
      </c>
      <c r="K28" s="138">
        <v>-1</v>
      </c>
      <c r="L28" s="139">
        <v>-82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-276</v>
      </c>
      <c r="E29" s="138">
        <v>-52</v>
      </c>
      <c r="F29" s="139">
        <v>-224</v>
      </c>
      <c r="G29" s="137">
        <v>-288</v>
      </c>
      <c r="H29" s="138">
        <v>-47</v>
      </c>
      <c r="I29" s="139">
        <v>-241</v>
      </c>
      <c r="J29" s="137">
        <v>12</v>
      </c>
      <c r="K29" s="138">
        <v>-5</v>
      </c>
      <c r="L29" s="139">
        <v>17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2</v>
      </c>
      <c r="F30" s="198">
        <v>-1</v>
      </c>
      <c r="G30" s="196">
        <v>0</v>
      </c>
      <c r="H30" s="197">
        <v>0</v>
      </c>
      <c r="I30" s="198">
        <v>0</v>
      </c>
      <c r="J30" s="196">
        <v>1</v>
      </c>
      <c r="K30" s="197">
        <v>2</v>
      </c>
      <c r="L30" s="198">
        <v>-1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-2</v>
      </c>
      <c r="E31" s="188">
        <v>4</v>
      </c>
      <c r="F31" s="189">
        <v>-6</v>
      </c>
      <c r="G31" s="187">
        <v>-5</v>
      </c>
      <c r="H31" s="188">
        <v>-1</v>
      </c>
      <c r="I31" s="189">
        <v>-4</v>
      </c>
      <c r="J31" s="187">
        <v>3</v>
      </c>
      <c r="K31" s="188">
        <v>5</v>
      </c>
      <c r="L31" s="189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2024-01-11T08:34:17Z</dcterms:modified>
</cp:coreProperties>
</file>