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15" yWindow="-15" windowWidth="24705" windowHeight="10785" tabRatio="350" firstSheet="1" activeTab="1"/>
  </bookViews>
  <sheets>
    <sheet name="2012-06-25(明细)" sheetId="37" state="hidden" r:id="rId1"/>
    <sheet name="2013年9月22日~2013年9月27日" sheetId="81" r:id="rId2"/>
  </sheets>
  <calcPr calcId="125725"/>
</workbook>
</file>

<file path=xl/sharedStrings.xml><?xml version="1.0" encoding="utf-8"?>
<sst xmlns="http://schemas.openxmlformats.org/spreadsheetml/2006/main" count="151" uniqueCount="137">
  <si>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</si>
  <si>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</si>
  <si>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</si>
  <si>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</si>
  <si>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</si>
  <si>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</si>
  <si>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</si>
  <si>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</si>
  <si>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</si>
  <si>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</si>
  <si>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</si>
  <si>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</si>
  <si>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</si>
  <si>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</si>
  <si>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</si>
  <si>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</si>
  <si>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</si>
  <si>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</si>
  <si>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</si>
  <si>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</si>
  <si>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</si>
  <si>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</si>
  <si>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</si>
  <si>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</si>
  <si>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</si>
  <si>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</si>
  <si>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</si>
  <si>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</si>
  <si>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</si>
  <si>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</si>
  <si>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</si>
  <si>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</si>
  <si>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</si>
  <si>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</si>
  <si>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</si>
  <si>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</si>
  <si>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</si>
  <si>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</si>
  <si>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</si>
  <si>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</si>
  <si>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</si>
  <si>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</si>
  <si>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</si>
  <si>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</si>
  <si>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</si>
  <si>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</si>
  <si>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</si>
  <si>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</si>
  <si>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</si>
  <si>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</si>
  <si>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</si>
  <si>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</si>
  <si>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</si>
  <si>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</si>
  <si>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</si>
  <si>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</si>
  <si>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</si>
  <si>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</si>
  <si>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</si>
  <si>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</si>
  <si>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</si>
  <si>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</si>
  <si>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</si>
  <si>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</si>
  <si>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</si>
  <si>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</si>
  <si>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</si>
  <si>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</si>
  <si>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</si>
  <si>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</si>
  <si>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</si>
  <si>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</si>
  <si>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</si>
  <si>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</si>
  <si>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</si>
  <si>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</si>
  <si>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</si>
  <si>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</si>
  <si>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</si>
  <si>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</si>
  <si>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</si>
  <si>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</si>
  <si>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</si>
  <si>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</si>
  <si>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</si>
  <si>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</si>
  <si>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</si>
  <si>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</si>
  <si>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</si>
  <si>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</si>
  <si>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</si>
  <si>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</si>
  <si>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</si>
  <si>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</si>
  <si>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</si>
  <si>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</si>
  <si>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</si>
  <si>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</si>
  <si>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</si>
  <si>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</si>
  <si>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</si>
  <si>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</si>
  <si>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</si>
  <si>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</si>
  <si>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</si>
  <si>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</si>
  <si>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</si>
  <si>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</si>
  <si>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</si>
  <si>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</si>
  <si>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</si>
  <si>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</si>
  <si>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</si>
  <si>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</si>
  <si>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Redmine</t>
  </si>
  <si>
    <t>物流信息部WMS2.0部门工作进展情况周报表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</si>
  <si>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</si>
  <si>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</si>
  <si>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</si>
  <si>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</si>
  <si>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Bug编号</t>
    <phoneticPr fontId="17" type="noConversion"/>
  </si>
  <si>
    <t>本周日期：</t>
    <phoneticPr fontId="1" type="noConversion"/>
  </si>
  <si>
    <t>开发任务</t>
    <phoneticPr fontId="12" type="noConversion"/>
  </si>
  <si>
    <t>实际完成率</t>
    <phoneticPr fontId="12" type="noConversion"/>
  </si>
  <si>
    <t>Bug修改情况</t>
    <phoneticPr fontId="12" type="noConversion"/>
  </si>
  <si>
    <t xml:space="preserve">        汇  报  人：倪爽</t>
    <phoneticPr fontId="1" type="noConversion"/>
  </si>
  <si>
    <t>BugZilla</t>
  </si>
  <si>
    <t>分拣js优化</t>
    <phoneticPr fontId="17" type="noConversion"/>
  </si>
  <si>
    <t>OQC包装—分箱或关箱，打印失败后，不能删箱。且继续扫描条码，界面不显示箱号信息</t>
    <phoneticPr fontId="17" type="noConversion"/>
  </si>
  <si>
    <t>2013年10月13日~2013年10月19日</t>
    <phoneticPr fontId="1" type="noConversion"/>
  </si>
  <si>
    <t>EIQ筛单—筛单后全选，点击“生成波次”，系统报错“DATA access error”</t>
    <phoneticPr fontId="17" type="noConversion"/>
  </si>
  <si>
    <r>
      <t>测试发现新问题r</t>
    </r>
    <r>
      <rPr>
        <sz val="10"/>
        <rFont val="宋体"/>
        <family val="3"/>
        <charset val="134"/>
      </rPr>
      <t>eopen，需要查找问题原因</t>
    </r>
    <phoneticPr fontId="17" type="noConversion"/>
  </si>
  <si>
    <t>EIQ模板缺少删除功能</t>
    <phoneticPr fontId="17" type="noConversion"/>
  </si>
  <si>
    <t>EIQ订单列表无法全选</t>
    <phoneticPr fontId="17" type="noConversion"/>
  </si>
  <si>
    <t>问题同上2</t>
    <phoneticPr fontId="17" type="noConversion"/>
  </si>
  <si>
    <t>分拣界面的焦点定位不对</t>
    <phoneticPr fontId="17" type="noConversion"/>
  </si>
  <si>
    <t>下周工作计划(2013年10月20日~2013年10月26日)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</si>
</sst>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yyyy&quot;年&quot;m&quot;月&quot;d&quot;日&quot;;@"/>
  </numFmts>
  <fonts count="18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3" fillId="0" borderId="13" xfId="2" applyFont="1" applyBorder="1" applyAlignment="1">
      <alignment vertical="center"/>
    </xf>
    <xf numFmtId="0" fontId="1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70" t="s">
        <v>90</v>
      </c>
      <c r="C2" s="70"/>
      <c r="D2" s="70"/>
      <c r="E2" s="70"/>
      <c r="F2" s="70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71" t="s">
        <v>103</v>
      </c>
      <c r="B4" s="71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72"/>
      <c r="B5" s="72"/>
      <c r="C5" s="5" t="s">
        <v>20</v>
      </c>
      <c r="D5" s="5">
        <v>10</v>
      </c>
      <c r="E5" s="21">
        <v>0.95</v>
      </c>
      <c r="F5" s="3"/>
    </row>
    <row r="6" spans="1:6" s="6" customFormat="1">
      <c r="A6" s="72"/>
      <c r="B6" s="72"/>
      <c r="C6" s="5" t="s">
        <v>47</v>
      </c>
      <c r="D6" s="5">
        <v>10</v>
      </c>
      <c r="E6" s="21">
        <v>0.2</v>
      </c>
      <c r="F6" s="3"/>
    </row>
    <row r="7" spans="1:6" s="6" customFormat="1">
      <c r="A7" s="72"/>
      <c r="B7" s="72"/>
      <c r="C7" s="20"/>
      <c r="D7" s="20"/>
      <c r="E7" s="21"/>
      <c r="F7" s="3"/>
    </row>
    <row r="8" spans="1:6" s="6" customFormat="1">
      <c r="A8" s="72"/>
      <c r="B8" s="72"/>
      <c r="C8" s="29"/>
      <c r="D8" s="28"/>
      <c r="E8" s="21"/>
      <c r="F8" s="3"/>
    </row>
    <row r="9" spans="1:6" s="6" customFormat="1">
      <c r="A9" s="72"/>
      <c r="B9" s="72"/>
      <c r="C9" s="2"/>
      <c r="D9" s="2"/>
      <c r="E9" s="26"/>
      <c r="F9" s="3"/>
    </row>
    <row r="10" spans="1:6" s="6" customFormat="1">
      <c r="A10" s="72"/>
      <c r="B10" s="72"/>
      <c r="C10" s="5"/>
      <c r="D10" s="2"/>
      <c r="E10" s="26"/>
      <c r="F10" s="3"/>
    </row>
    <row r="11" spans="1:6" s="6" customFormat="1">
      <c r="A11" s="72"/>
      <c r="B11" s="72"/>
      <c r="C11" s="5"/>
      <c r="D11" s="2"/>
      <c r="E11" s="26"/>
      <c r="F11" s="3"/>
    </row>
    <row r="12" spans="1:6" s="6" customFormat="1">
      <c r="A12" s="72"/>
      <c r="B12" s="73"/>
      <c r="C12" s="5"/>
      <c r="D12" s="2"/>
      <c r="E12" s="26"/>
      <c r="F12" s="3"/>
    </row>
    <row r="13" spans="1:6" s="6" customFormat="1">
      <c r="A13" s="72"/>
      <c r="B13" s="74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72"/>
      <c r="B14" s="75"/>
      <c r="C14" s="11" t="s">
        <v>28</v>
      </c>
      <c r="D14" s="11">
        <v>1</v>
      </c>
      <c r="E14" s="21">
        <v>1</v>
      </c>
      <c r="F14" s="3"/>
    </row>
    <row r="15" spans="1:6" s="6" customFormat="1">
      <c r="A15" s="72"/>
      <c r="B15" s="75"/>
      <c r="C15" s="2" t="s">
        <v>29</v>
      </c>
      <c r="D15" s="2">
        <v>26</v>
      </c>
      <c r="E15" s="21">
        <v>0.8</v>
      </c>
      <c r="F15" s="3"/>
    </row>
    <row r="16" spans="1:6" s="6" customFormat="1">
      <c r="A16" s="72"/>
      <c r="B16" s="75"/>
      <c r="C16" s="12" t="s">
        <v>30</v>
      </c>
      <c r="D16" s="2">
        <v>8</v>
      </c>
      <c r="E16" s="21">
        <v>0.5</v>
      </c>
      <c r="F16" s="3"/>
    </row>
    <row r="17" spans="1:6" s="6" customFormat="1">
      <c r="A17" s="72"/>
      <c r="B17" s="75"/>
      <c r="C17" s="11" t="s">
        <v>31</v>
      </c>
      <c r="D17" s="11">
        <v>2</v>
      </c>
      <c r="E17" s="21">
        <v>1</v>
      </c>
      <c r="F17" s="3"/>
    </row>
    <row r="18" spans="1:6" s="6" customFormat="1">
      <c r="A18" s="72"/>
      <c r="B18" s="75"/>
      <c r="C18" s="5"/>
      <c r="D18" s="2"/>
      <c r="E18" s="26"/>
      <c r="F18" s="3"/>
    </row>
    <row r="19" spans="1:6" s="6" customFormat="1">
      <c r="A19" s="72"/>
      <c r="B19" s="75"/>
      <c r="C19" s="5"/>
      <c r="D19" s="20"/>
      <c r="E19" s="19"/>
      <c r="F19" s="3"/>
    </row>
    <row r="20" spans="1:6" s="6" customFormat="1">
      <c r="A20" s="72"/>
      <c r="B20" s="75"/>
      <c r="C20" s="5"/>
      <c r="D20" s="20"/>
      <c r="E20" s="19"/>
      <c r="F20" s="3"/>
    </row>
    <row r="21" spans="1:6" s="6" customFormat="1">
      <c r="A21" s="72"/>
      <c r="B21" s="75"/>
      <c r="C21" s="5"/>
      <c r="D21" s="20"/>
      <c r="E21" s="19"/>
      <c r="F21" s="3"/>
    </row>
    <row r="22" spans="1:6" s="6" customFormat="1">
      <c r="A22" s="72"/>
      <c r="B22" s="76"/>
      <c r="C22" s="5"/>
      <c r="D22" s="20"/>
      <c r="E22" s="19"/>
      <c r="F22" s="3"/>
    </row>
    <row r="23" spans="1:6" s="6" customFormat="1">
      <c r="A23" s="72"/>
      <c r="B23" s="77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72"/>
      <c r="B24" s="78"/>
      <c r="C24" s="25" t="s">
        <v>50</v>
      </c>
      <c r="D24" s="22">
        <v>6</v>
      </c>
      <c r="E24" s="21">
        <v>1</v>
      </c>
      <c r="F24" s="3"/>
    </row>
    <row r="25" spans="1:6" s="6" customFormat="1">
      <c r="A25" s="72"/>
      <c r="B25" s="78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72"/>
      <c r="B26" s="78"/>
      <c r="C26" s="24" t="s">
        <v>32</v>
      </c>
      <c r="D26" s="23">
        <v>1</v>
      </c>
      <c r="E26" s="31">
        <v>1</v>
      </c>
      <c r="F26" s="3"/>
    </row>
    <row r="27" spans="1:6" s="6" customFormat="1">
      <c r="A27" s="72"/>
      <c r="B27" s="78"/>
      <c r="C27" s="1" t="s">
        <v>33</v>
      </c>
      <c r="D27" s="23">
        <v>1</v>
      </c>
      <c r="E27" s="21">
        <v>1</v>
      </c>
      <c r="F27" s="3"/>
    </row>
    <row r="28" spans="1:6" s="6" customFormat="1">
      <c r="A28" s="72"/>
      <c r="B28" s="78"/>
      <c r="C28" s="25" t="s">
        <v>7</v>
      </c>
      <c r="D28" s="23">
        <v>3</v>
      </c>
      <c r="E28" s="21">
        <v>1</v>
      </c>
      <c r="F28" s="3"/>
    </row>
    <row r="29" spans="1:6" s="6" customFormat="1">
      <c r="A29" s="72"/>
      <c r="B29" s="78"/>
      <c r="C29" s="25" t="s">
        <v>34</v>
      </c>
      <c r="D29" s="23">
        <v>3</v>
      </c>
      <c r="E29" s="21">
        <v>1</v>
      </c>
      <c r="F29" s="3"/>
    </row>
    <row r="30" spans="1:6" s="6" customFormat="1">
      <c r="A30" s="72"/>
      <c r="B30" s="78"/>
      <c r="C30" s="25" t="s">
        <v>5</v>
      </c>
      <c r="D30" s="23"/>
      <c r="E30" s="21">
        <v>1</v>
      </c>
      <c r="F30" s="3"/>
    </row>
    <row r="31" spans="1:6" s="6" customFormat="1">
      <c r="A31" s="72"/>
      <c r="B31" s="78"/>
      <c r="C31" s="25"/>
      <c r="D31" s="23"/>
      <c r="E31" s="21"/>
      <c r="F31" s="3"/>
    </row>
    <row r="32" spans="1:6" s="6" customFormat="1">
      <c r="A32" s="72"/>
      <c r="B32" s="78"/>
      <c r="C32" s="5"/>
      <c r="D32" s="23"/>
      <c r="E32" s="21"/>
      <c r="F32" s="3"/>
    </row>
    <row r="33" spans="1:6" s="6" customFormat="1">
      <c r="A33" s="72"/>
      <c r="B33" s="79"/>
      <c r="C33" s="5"/>
      <c r="D33" s="23"/>
      <c r="E33" s="21"/>
      <c r="F33" s="3"/>
    </row>
    <row r="34" spans="1:6" s="6" customFormat="1">
      <c r="A34" s="72"/>
      <c r="B34" s="80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72"/>
      <c r="B35" s="81"/>
      <c r="C35" s="4" t="s">
        <v>12</v>
      </c>
      <c r="D35" s="32">
        <v>1.5</v>
      </c>
      <c r="E35" s="33">
        <v>1</v>
      </c>
      <c r="F35" s="3"/>
    </row>
    <row r="36" spans="1:6" s="6" customFormat="1">
      <c r="A36" s="72"/>
      <c r="B36" s="81"/>
      <c r="C36" s="10" t="s">
        <v>35</v>
      </c>
      <c r="D36" s="10">
        <v>8</v>
      </c>
      <c r="E36" s="33">
        <v>1</v>
      </c>
      <c r="F36" s="3"/>
    </row>
    <row r="37" spans="1:6" s="6" customFormat="1">
      <c r="A37" s="72"/>
      <c r="B37" s="81"/>
      <c r="C37" s="10" t="s">
        <v>13</v>
      </c>
      <c r="D37" s="10">
        <v>6</v>
      </c>
      <c r="E37" s="33">
        <v>1</v>
      </c>
      <c r="F37" s="3"/>
    </row>
    <row r="38" spans="1:6" s="6" customFormat="1">
      <c r="A38" s="72"/>
      <c r="B38" s="81"/>
      <c r="C38" s="10" t="s">
        <v>14</v>
      </c>
      <c r="D38" s="10">
        <v>1</v>
      </c>
      <c r="E38" s="33">
        <v>1</v>
      </c>
      <c r="F38" s="3"/>
    </row>
    <row r="39" spans="1:6" s="6" customFormat="1">
      <c r="A39" s="72"/>
      <c r="B39" s="81"/>
      <c r="C39" s="10" t="s">
        <v>15</v>
      </c>
      <c r="D39" s="10">
        <v>4</v>
      </c>
      <c r="E39" s="33">
        <v>1</v>
      </c>
      <c r="F39" s="3"/>
    </row>
    <row r="40" spans="1:6" s="6" customFormat="1">
      <c r="A40" s="72"/>
      <c r="B40" s="81"/>
      <c r="C40" s="10" t="s">
        <v>16</v>
      </c>
      <c r="D40" s="10">
        <v>4</v>
      </c>
      <c r="E40" s="33">
        <v>1</v>
      </c>
      <c r="F40" s="3"/>
    </row>
    <row r="41" spans="1:6" s="6" customFormat="1">
      <c r="A41" s="72"/>
      <c r="B41" s="81"/>
      <c r="C41" s="10" t="s">
        <v>36</v>
      </c>
      <c r="D41" s="10">
        <v>8</v>
      </c>
      <c r="E41" s="33">
        <v>1</v>
      </c>
      <c r="F41" s="3"/>
    </row>
    <row r="42" spans="1:6" s="6" customFormat="1">
      <c r="A42" s="72"/>
      <c r="B42" s="81"/>
      <c r="C42" s="10" t="s">
        <v>37</v>
      </c>
      <c r="D42" s="10">
        <v>10</v>
      </c>
      <c r="E42" s="33">
        <v>1</v>
      </c>
      <c r="F42" s="3"/>
    </row>
    <row r="43" spans="1:6" s="6" customFormat="1">
      <c r="A43" s="72"/>
      <c r="B43" s="81"/>
      <c r="C43" s="10" t="s">
        <v>38</v>
      </c>
      <c r="D43" s="10">
        <v>2</v>
      </c>
      <c r="E43" s="33">
        <v>1</v>
      </c>
      <c r="F43" s="3"/>
    </row>
    <row r="44" spans="1:6" s="6" customFormat="1">
      <c r="A44" s="72"/>
      <c r="B44" s="81"/>
      <c r="C44" s="10" t="s">
        <v>17</v>
      </c>
      <c r="D44" s="10">
        <v>2</v>
      </c>
      <c r="E44" s="33">
        <v>1</v>
      </c>
      <c r="F44" s="3"/>
    </row>
    <row r="45" spans="1:6" s="6" customFormat="1">
      <c r="A45" s="72"/>
      <c r="B45" s="81"/>
      <c r="C45" s="10" t="s">
        <v>39</v>
      </c>
      <c r="D45" s="10">
        <v>6</v>
      </c>
      <c r="E45" s="33">
        <v>1</v>
      </c>
      <c r="F45" s="3"/>
    </row>
    <row r="46" spans="1:6" s="6" customFormat="1">
      <c r="A46" s="72"/>
      <c r="B46" s="81"/>
      <c r="C46" s="10"/>
      <c r="D46" s="10"/>
      <c r="E46" s="33"/>
      <c r="F46" s="3"/>
    </row>
    <row r="47" spans="1:6" s="6" customFormat="1">
      <c r="A47" s="72"/>
      <c r="B47" s="81"/>
      <c r="C47" s="10"/>
      <c r="D47" s="10"/>
      <c r="E47" s="33"/>
      <c r="F47" s="3"/>
    </row>
    <row r="48" spans="1:6" s="6" customFormat="1">
      <c r="A48" s="72"/>
      <c r="B48" s="82"/>
      <c r="C48" s="10"/>
      <c r="D48" s="10"/>
      <c r="E48" s="33"/>
      <c r="F48" s="5"/>
    </row>
    <row r="49" spans="1:6" s="6" customFormat="1">
      <c r="A49" s="72"/>
      <c r="B49" s="77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72"/>
      <c r="B50" s="78"/>
      <c r="C50" s="5" t="s">
        <v>53</v>
      </c>
      <c r="D50" s="5">
        <v>12</v>
      </c>
      <c r="E50" s="21">
        <v>1</v>
      </c>
      <c r="F50" s="3"/>
    </row>
    <row r="51" spans="1:6" s="6" customFormat="1">
      <c r="A51" s="72"/>
      <c r="B51" s="78"/>
      <c r="C51" s="5" t="s">
        <v>54</v>
      </c>
      <c r="D51" s="5">
        <v>1</v>
      </c>
      <c r="E51" s="21">
        <v>1</v>
      </c>
      <c r="F51" s="3"/>
    </row>
    <row r="52" spans="1:6" s="6" customFormat="1">
      <c r="A52" s="72"/>
      <c r="B52" s="78"/>
      <c r="C52" s="5" t="s">
        <v>55</v>
      </c>
      <c r="D52" s="5">
        <v>8</v>
      </c>
      <c r="E52" s="21">
        <v>0.65</v>
      </c>
      <c r="F52" s="3"/>
    </row>
    <row r="53" spans="1:6" s="6" customFormat="1">
      <c r="A53" s="72"/>
      <c r="B53" s="78"/>
      <c r="C53" s="5" t="s">
        <v>56</v>
      </c>
      <c r="D53" s="5">
        <v>10</v>
      </c>
      <c r="E53" s="21">
        <v>0.5</v>
      </c>
      <c r="F53" s="3"/>
    </row>
    <row r="54" spans="1:6" s="6" customFormat="1">
      <c r="A54" s="72"/>
      <c r="B54" s="78"/>
      <c r="C54" s="2" t="s">
        <v>57</v>
      </c>
      <c r="D54" s="2">
        <v>1</v>
      </c>
      <c r="E54" s="21">
        <v>0.5</v>
      </c>
      <c r="F54" s="3"/>
    </row>
    <row r="55" spans="1:6" s="6" customFormat="1">
      <c r="A55" s="72"/>
      <c r="B55" s="78"/>
      <c r="C55" s="2" t="s">
        <v>58</v>
      </c>
      <c r="D55" s="11">
        <v>2</v>
      </c>
      <c r="E55" s="21">
        <v>1</v>
      </c>
      <c r="F55" s="3"/>
    </row>
    <row r="56" spans="1:6" s="6" customFormat="1">
      <c r="A56" s="72"/>
      <c r="B56" s="78"/>
      <c r="C56" s="27" t="s">
        <v>59</v>
      </c>
      <c r="D56" s="11">
        <v>4</v>
      </c>
      <c r="E56" s="21">
        <v>1</v>
      </c>
      <c r="F56" s="3"/>
    </row>
    <row r="57" spans="1:6" s="6" customFormat="1">
      <c r="A57" s="72"/>
      <c r="B57" s="78"/>
      <c r="C57" s="2" t="s">
        <v>60</v>
      </c>
      <c r="D57" s="11">
        <v>1</v>
      </c>
      <c r="E57" s="21">
        <v>1</v>
      </c>
      <c r="F57" s="3"/>
    </row>
    <row r="58" spans="1:6" s="6" customFormat="1">
      <c r="A58" s="72"/>
      <c r="B58" s="78"/>
      <c r="C58" s="2" t="s">
        <v>61</v>
      </c>
      <c r="D58" s="11">
        <v>1</v>
      </c>
      <c r="E58" s="21">
        <v>1</v>
      </c>
      <c r="F58" s="3"/>
    </row>
    <row r="59" spans="1:6" s="6" customFormat="1">
      <c r="A59" s="72"/>
      <c r="B59" s="78"/>
      <c r="C59" s="2"/>
      <c r="D59" s="2"/>
      <c r="E59" s="21"/>
      <c r="F59" s="3"/>
    </row>
    <row r="60" spans="1:6" s="6" customFormat="1">
      <c r="A60" s="72"/>
      <c r="B60" s="78"/>
      <c r="C60" s="12"/>
      <c r="D60" s="11"/>
      <c r="E60" s="21"/>
      <c r="F60" s="3"/>
    </row>
    <row r="61" spans="1:6" s="6" customFormat="1">
      <c r="A61" s="72"/>
      <c r="B61" s="79"/>
      <c r="C61" s="11"/>
      <c r="D61" s="11"/>
      <c r="E61" s="21"/>
      <c r="F61" s="3"/>
    </row>
    <row r="62" spans="1:6" s="6" customFormat="1">
      <c r="A62" s="72"/>
      <c r="B62" s="74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72"/>
      <c r="B63" s="75"/>
      <c r="C63" s="5" t="s">
        <v>40</v>
      </c>
      <c r="D63" s="5">
        <v>28</v>
      </c>
      <c r="E63" s="26">
        <v>0.9</v>
      </c>
      <c r="F63" s="3"/>
    </row>
    <row r="64" spans="1:6" s="6" customFormat="1">
      <c r="A64" s="72"/>
      <c r="B64" s="75"/>
      <c r="C64" s="5" t="s">
        <v>41</v>
      </c>
      <c r="D64" s="5">
        <v>2</v>
      </c>
      <c r="E64" s="26">
        <v>1</v>
      </c>
      <c r="F64" s="3"/>
    </row>
    <row r="65" spans="1:6" s="6" customFormat="1">
      <c r="A65" s="72"/>
      <c r="B65" s="75"/>
      <c r="C65" s="5" t="s">
        <v>4</v>
      </c>
      <c r="D65" s="5">
        <v>2</v>
      </c>
      <c r="E65" s="26">
        <v>1</v>
      </c>
      <c r="F65" s="3"/>
    </row>
    <row r="66" spans="1:6" s="6" customFormat="1">
      <c r="A66" s="72"/>
      <c r="B66" s="75"/>
      <c r="C66" s="5" t="s">
        <v>4</v>
      </c>
      <c r="D66" s="5">
        <v>2</v>
      </c>
      <c r="E66" s="26">
        <v>1</v>
      </c>
      <c r="F66" s="3"/>
    </row>
    <row r="67" spans="1:6" s="6" customFormat="1">
      <c r="A67" s="72"/>
      <c r="B67" s="75"/>
      <c r="C67" s="5"/>
      <c r="D67" s="5"/>
      <c r="E67" s="26"/>
      <c r="F67" s="3"/>
    </row>
    <row r="68" spans="1:6" s="6" customFormat="1">
      <c r="A68" s="72"/>
      <c r="B68" s="75"/>
      <c r="C68" s="5"/>
      <c r="D68" s="5"/>
      <c r="E68" s="26"/>
      <c r="F68" s="3"/>
    </row>
    <row r="69" spans="1:6" s="6" customFormat="1">
      <c r="A69" s="72"/>
      <c r="B69" s="75"/>
      <c r="C69" s="5"/>
      <c r="D69" s="5"/>
      <c r="E69" s="26"/>
      <c r="F69" s="3"/>
    </row>
    <row r="70" spans="1:6" s="6" customFormat="1">
      <c r="A70" s="72"/>
      <c r="B70" s="75"/>
      <c r="C70" s="5"/>
      <c r="D70" s="5"/>
      <c r="E70" s="26"/>
      <c r="F70" s="3"/>
    </row>
    <row r="71" spans="1:6" s="6" customFormat="1">
      <c r="A71" s="72"/>
      <c r="B71" s="75"/>
      <c r="C71" s="5"/>
      <c r="D71" s="5"/>
      <c r="E71" s="26"/>
      <c r="F71" s="3"/>
    </row>
    <row r="72" spans="1:6" s="6" customFormat="1">
      <c r="A72" s="72"/>
      <c r="B72" s="75"/>
      <c r="C72" s="5"/>
      <c r="D72" s="5"/>
      <c r="E72" s="26"/>
      <c r="F72" s="3"/>
    </row>
    <row r="73" spans="1:6" s="6" customFormat="1">
      <c r="A73" s="72"/>
      <c r="B73" s="75"/>
      <c r="C73" s="5"/>
      <c r="D73" s="5"/>
      <c r="E73" s="26"/>
      <c r="F73" s="3"/>
    </row>
    <row r="74" spans="1:6" s="6" customFormat="1">
      <c r="A74" s="72"/>
      <c r="B74" s="75"/>
      <c r="C74" s="5"/>
      <c r="D74" s="5"/>
      <c r="E74" s="26"/>
      <c r="F74" s="3"/>
    </row>
    <row r="75" spans="1:6" s="6" customFormat="1">
      <c r="A75" s="72"/>
      <c r="B75" s="76"/>
      <c r="C75" s="2"/>
      <c r="D75" s="2"/>
      <c r="E75" s="26"/>
      <c r="F75" s="3"/>
    </row>
    <row r="76" spans="1:6" s="6" customFormat="1">
      <c r="A76" s="72"/>
      <c r="B76" s="74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72"/>
      <c r="B77" s="75"/>
      <c r="C77" s="2" t="s">
        <v>63</v>
      </c>
      <c r="D77" s="2">
        <v>60</v>
      </c>
      <c r="E77" s="21">
        <v>1</v>
      </c>
      <c r="F77" s="3"/>
    </row>
    <row r="78" spans="1:6" s="6" customFormat="1">
      <c r="A78" s="72"/>
      <c r="B78" s="75"/>
      <c r="C78" s="5" t="s">
        <v>64</v>
      </c>
      <c r="D78" s="5">
        <v>7</v>
      </c>
      <c r="E78" s="21">
        <v>1</v>
      </c>
      <c r="F78" s="3"/>
    </row>
    <row r="79" spans="1:6" s="6" customFormat="1">
      <c r="A79" s="72"/>
      <c r="B79" s="75"/>
      <c r="C79" s="2"/>
      <c r="D79" s="2"/>
      <c r="E79" s="26"/>
      <c r="F79" s="3"/>
    </row>
    <row r="80" spans="1:6" s="6" customFormat="1">
      <c r="A80" s="72"/>
      <c r="B80" s="76"/>
      <c r="C80" s="2"/>
      <c r="D80" s="2"/>
      <c r="E80" s="26"/>
      <c r="F80" s="3"/>
    </row>
    <row r="81" spans="1:6" s="6" customFormat="1">
      <c r="A81" s="72"/>
      <c r="B81" s="74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72"/>
      <c r="B82" s="75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72"/>
      <c r="B83" s="75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72"/>
      <c r="B84" s="75"/>
      <c r="C84" s="11"/>
      <c r="D84" s="11"/>
      <c r="E84" s="21"/>
      <c r="F84" s="3"/>
    </row>
    <row r="85" spans="1:6" s="6" customFormat="1">
      <c r="A85" s="72"/>
      <c r="B85" s="75"/>
      <c r="C85" s="13"/>
      <c r="D85" s="13"/>
      <c r="E85" s="21"/>
      <c r="F85" s="3"/>
    </row>
    <row r="86" spans="1:6" s="6" customFormat="1">
      <c r="A86" s="72"/>
      <c r="B86" s="75"/>
      <c r="C86" s="13"/>
      <c r="D86" s="13"/>
      <c r="E86" s="21"/>
      <c r="F86" s="3"/>
    </row>
    <row r="87" spans="1:6" s="6" customFormat="1">
      <c r="A87" s="72"/>
      <c r="B87" s="75"/>
      <c r="C87" s="13"/>
      <c r="D87" s="13"/>
      <c r="E87" s="21"/>
      <c r="F87" s="3"/>
    </row>
    <row r="88" spans="1:6" s="6" customFormat="1">
      <c r="A88" s="72"/>
      <c r="B88" s="75"/>
      <c r="C88" s="13"/>
      <c r="D88" s="13"/>
      <c r="E88" s="21"/>
      <c r="F88" s="3"/>
    </row>
    <row r="89" spans="1:6" s="6" customFormat="1">
      <c r="A89" s="72"/>
      <c r="B89" s="75"/>
      <c r="C89" s="13"/>
      <c r="D89" s="13"/>
      <c r="E89" s="21"/>
      <c r="F89" s="3"/>
    </row>
    <row r="90" spans="1:6" s="6" customFormat="1">
      <c r="A90" s="72"/>
      <c r="B90" s="76"/>
      <c r="C90" s="2"/>
      <c r="D90" s="2"/>
      <c r="E90" s="26"/>
      <c r="F90" s="3"/>
    </row>
    <row r="91" spans="1:6" s="6" customFormat="1">
      <c r="A91" s="83"/>
      <c r="B91" s="84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83"/>
      <c r="B92" s="84"/>
      <c r="C92" s="10"/>
      <c r="D92" s="35"/>
      <c r="E92" s="36"/>
      <c r="F92" s="30"/>
    </row>
    <row r="93" spans="1:6" s="6" customFormat="1">
      <c r="A93" s="83"/>
      <c r="B93" s="84"/>
      <c r="C93" s="10"/>
      <c r="D93" s="35"/>
      <c r="E93" s="36"/>
      <c r="F93" s="30"/>
    </row>
    <row r="94" spans="1:6" s="6" customFormat="1">
      <c r="A94" s="83"/>
      <c r="B94" s="84"/>
      <c r="C94" s="10"/>
      <c r="D94" s="35"/>
      <c r="E94" s="36"/>
      <c r="F94" s="30"/>
    </row>
    <row r="95" spans="1:6" s="6" customFormat="1">
      <c r="A95" s="83"/>
      <c r="B95" s="84"/>
      <c r="C95" s="10"/>
      <c r="D95" s="35"/>
      <c r="E95" s="36"/>
      <c r="F95" s="30"/>
    </row>
    <row r="96" spans="1:6" s="6" customFormat="1">
      <c r="A96" s="83"/>
      <c r="B96" s="84"/>
      <c r="C96" s="2"/>
      <c r="D96" s="11"/>
      <c r="E96" s="21"/>
      <c r="F96" s="30"/>
    </row>
    <row r="97" spans="1:6" s="6" customFormat="1">
      <c r="A97" s="83"/>
      <c r="B97" s="84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83"/>
      <c r="B98" s="84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83"/>
      <c r="B99" s="84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83"/>
      <c r="B100" s="84"/>
      <c r="C100" s="2"/>
      <c r="D100" s="22"/>
      <c r="E100" s="21"/>
      <c r="F100" s="30"/>
    </row>
    <row r="101" spans="1:6" s="6" customFormat="1">
      <c r="A101" s="83"/>
      <c r="B101" s="84"/>
      <c r="C101" s="2"/>
      <c r="D101" s="11"/>
      <c r="E101" s="21"/>
      <c r="F101" s="30"/>
    </row>
    <row r="102" spans="1:6" s="6" customFormat="1">
      <c r="A102" s="83"/>
      <c r="B102" s="84"/>
      <c r="C102" s="10"/>
      <c r="D102" s="11"/>
      <c r="E102" s="21"/>
      <c r="F102" s="30"/>
    </row>
    <row r="103" spans="1:6" s="6" customFormat="1">
      <c r="A103" s="83"/>
      <c r="B103" s="85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83"/>
      <c r="B104" s="85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83"/>
      <c r="B105" s="85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83"/>
      <c r="B106" s="85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83"/>
      <c r="B107" s="85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83"/>
      <c r="B108" s="85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83"/>
      <c r="B109" s="85"/>
      <c r="C109" s="10"/>
      <c r="D109" s="2"/>
      <c r="E109" s="21"/>
      <c r="F109" s="30"/>
    </row>
    <row r="110" spans="1:6">
      <c r="A110" s="86" t="s">
        <v>3</v>
      </c>
      <c r="B110" s="74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87"/>
      <c r="B111" s="75"/>
      <c r="C111" s="5" t="s">
        <v>23</v>
      </c>
      <c r="D111" s="2">
        <v>8</v>
      </c>
      <c r="E111" s="21">
        <v>1</v>
      </c>
      <c r="F111" s="5"/>
    </row>
    <row r="112" spans="1:6">
      <c r="A112" s="87"/>
      <c r="B112" s="75"/>
      <c r="C112" s="5" t="s">
        <v>24</v>
      </c>
      <c r="D112" s="11">
        <v>8</v>
      </c>
      <c r="E112" s="21">
        <v>1</v>
      </c>
      <c r="F112" s="5"/>
    </row>
    <row r="113" spans="1:6">
      <c r="A113" s="87"/>
      <c r="B113" s="75"/>
      <c r="C113" s="2" t="s">
        <v>25</v>
      </c>
      <c r="D113" s="2">
        <v>8</v>
      </c>
      <c r="E113" s="21">
        <v>1</v>
      </c>
      <c r="F113" s="5"/>
    </row>
    <row r="114" spans="1:6">
      <c r="A114" s="87"/>
      <c r="B114" s="76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87"/>
      <c r="B115" s="74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87"/>
      <c r="B116" s="75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87"/>
      <c r="B117" s="75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87"/>
      <c r="B118" s="76"/>
      <c r="C118" s="11"/>
      <c r="D118" s="34"/>
      <c r="E118" s="26"/>
      <c r="F118" s="5"/>
    </row>
    <row r="119" spans="1:6" ht="12" customHeight="1">
      <c r="A119" s="87"/>
      <c r="B119" s="74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87"/>
      <c r="B120" s="75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87"/>
      <c r="B121" s="75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87"/>
      <c r="B122" s="75"/>
      <c r="C122" s="20"/>
      <c r="D122" s="20"/>
      <c r="E122" s="19"/>
      <c r="F122" s="5"/>
    </row>
    <row r="123" spans="1:6" ht="12" customHeight="1">
      <c r="A123" s="87"/>
      <c r="B123" s="75"/>
      <c r="C123" s="20"/>
      <c r="D123" s="20"/>
      <c r="E123" s="19"/>
      <c r="F123" s="5"/>
    </row>
    <row r="124" spans="1:6" ht="12" customHeight="1">
      <c r="A124" s="88"/>
      <c r="B124" s="76"/>
      <c r="C124" s="12"/>
      <c r="D124" s="22"/>
      <c r="E124" s="19"/>
      <c r="F124" s="5"/>
    </row>
  </sheetData>
  <mergeCells count="18">
    <mergeCell ref="A91:A109"/>
    <mergeCell ref="B91:B96"/>
    <mergeCell ref="B97:B102"/>
    <mergeCell ref="B103:B109"/>
    <mergeCell ref="A110:A124"/>
    <mergeCell ref="B110:B114"/>
    <mergeCell ref="B115:B118"/>
    <mergeCell ref="B119:B124"/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F22" sqref="F22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2" t="s">
        <v>115</v>
      </c>
      <c r="B1" s="92"/>
      <c r="C1" s="92"/>
      <c r="D1" s="92"/>
      <c r="E1" s="92"/>
      <c r="F1" s="92"/>
    </row>
    <row r="2" spans="1:10" s="43" customFormat="1" ht="14.25">
      <c r="A2" s="93" t="s">
        <v>107</v>
      </c>
      <c r="B2" s="94"/>
      <c r="C2" s="95" t="s">
        <v>108</v>
      </c>
      <c r="D2" s="96"/>
      <c r="E2" s="97" t="s">
        <v>109</v>
      </c>
      <c r="F2" s="98"/>
    </row>
    <row r="3" spans="1:10" s="43" customFormat="1" ht="14.25">
      <c r="A3" s="93" t="s">
        <v>121</v>
      </c>
      <c r="B3" s="94"/>
      <c r="C3" s="95" t="s">
        <v>129</v>
      </c>
      <c r="D3" s="96"/>
      <c r="E3" s="97" t="s">
        <v>125</v>
      </c>
      <c r="F3" s="97"/>
    </row>
    <row r="4" spans="1:10" s="43" customFormat="1" ht="14.25">
      <c r="A4" s="89" t="s">
        <v>122</v>
      </c>
      <c r="B4" s="90"/>
      <c r="C4" s="90"/>
      <c r="D4" s="90"/>
      <c r="E4" s="90"/>
      <c r="F4" s="91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117</v>
      </c>
      <c r="I5" s="47" t="s">
        <v>118</v>
      </c>
    </row>
    <row r="6" spans="1:10" s="43" customFormat="1">
      <c r="A6" s="44">
        <v>1</v>
      </c>
      <c r="B6" s="54" t="s">
        <v>127</v>
      </c>
      <c r="C6" s="55"/>
      <c r="D6" s="53"/>
      <c r="E6" s="53"/>
      <c r="F6" s="53"/>
      <c r="G6" s="53"/>
      <c r="H6" s="56">
        <v>1</v>
      </c>
      <c r="I6" s="51"/>
    </row>
    <row r="7" spans="1:10" s="43" customFormat="1">
      <c r="A7" s="44"/>
      <c r="B7" s="54"/>
      <c r="C7" s="55"/>
      <c r="D7" s="53"/>
      <c r="E7" s="53"/>
      <c r="F7" s="53"/>
      <c r="G7" s="53"/>
      <c r="H7" s="56"/>
      <c r="I7" s="45"/>
    </row>
    <row r="8" spans="1:10" s="43" customFormat="1">
      <c r="A8" s="44"/>
      <c r="B8" s="54"/>
      <c r="C8" s="55"/>
      <c r="D8" s="50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89" t="s">
        <v>124</v>
      </c>
      <c r="B13" s="90"/>
      <c r="C13" s="90"/>
      <c r="D13" s="90"/>
      <c r="E13" s="90"/>
      <c r="F13" s="91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120</v>
      </c>
      <c r="E14" s="47" t="s">
        <v>87</v>
      </c>
      <c r="F14" s="49" t="s">
        <v>111</v>
      </c>
      <c r="G14" s="49" t="s">
        <v>88</v>
      </c>
      <c r="H14" s="49" t="s">
        <v>112</v>
      </c>
      <c r="I14" s="47" t="s">
        <v>123</v>
      </c>
      <c r="J14" s="47" t="s">
        <v>118</v>
      </c>
    </row>
    <row r="15" spans="1:10" s="43" customFormat="1" ht="36">
      <c r="A15" s="44">
        <v>1</v>
      </c>
      <c r="B15" s="51" t="s">
        <v>128</v>
      </c>
      <c r="C15" s="51" t="s">
        <v>126</v>
      </c>
      <c r="D15" s="51">
        <v>10512</v>
      </c>
      <c r="E15" s="52"/>
      <c r="F15" s="53">
        <v>41564</v>
      </c>
      <c r="G15" s="53">
        <v>41565</v>
      </c>
      <c r="H15" s="53">
        <v>41565</v>
      </c>
      <c r="I15" s="57">
        <v>1</v>
      </c>
      <c r="J15" s="45"/>
    </row>
    <row r="16" spans="1:10" s="43" customFormat="1" ht="36">
      <c r="A16" s="44">
        <v>2</v>
      </c>
      <c r="B16" s="51" t="s">
        <v>130</v>
      </c>
      <c r="C16" s="51" t="s">
        <v>126</v>
      </c>
      <c r="D16" s="51">
        <v>10505</v>
      </c>
      <c r="E16" s="52"/>
      <c r="F16" s="53">
        <v>41564</v>
      </c>
      <c r="G16" s="53">
        <v>41564</v>
      </c>
      <c r="H16" s="53">
        <v>41564</v>
      </c>
      <c r="I16" s="57">
        <v>0.8</v>
      </c>
      <c r="J16" s="51" t="s">
        <v>131</v>
      </c>
    </row>
    <row r="17" spans="1:10" s="43" customFormat="1">
      <c r="A17" s="44">
        <v>3</v>
      </c>
      <c r="B17" s="51" t="s">
        <v>132</v>
      </c>
      <c r="C17" s="51" t="s">
        <v>114</v>
      </c>
      <c r="D17" s="51">
        <v>29445</v>
      </c>
      <c r="E17" s="52"/>
      <c r="F17" s="53">
        <v>41561</v>
      </c>
      <c r="G17" s="53">
        <v>41562</v>
      </c>
      <c r="H17" s="53">
        <v>41562</v>
      </c>
      <c r="I17" s="57">
        <v>1</v>
      </c>
      <c r="J17" s="45"/>
    </row>
    <row r="18" spans="1:10" s="43" customFormat="1">
      <c r="A18" s="44">
        <v>4</v>
      </c>
      <c r="B18" s="51" t="s">
        <v>133</v>
      </c>
      <c r="C18" s="51" t="s">
        <v>114</v>
      </c>
      <c r="D18" s="51">
        <v>29167</v>
      </c>
      <c r="E18" s="52"/>
      <c r="F18" s="53">
        <v>41559</v>
      </c>
      <c r="G18" s="53">
        <v>41562</v>
      </c>
      <c r="H18" s="53">
        <v>41562</v>
      </c>
      <c r="I18" s="57">
        <v>0.8</v>
      </c>
      <c r="J18" s="51" t="s">
        <v>134</v>
      </c>
    </row>
    <row r="19" spans="1:10" s="43" customFormat="1">
      <c r="A19" s="44">
        <v>5</v>
      </c>
      <c r="B19" s="51" t="s">
        <v>135</v>
      </c>
      <c r="C19" s="51" t="s">
        <v>114</v>
      </c>
      <c r="D19" s="51">
        <v>29195</v>
      </c>
      <c r="E19" s="52"/>
      <c r="F19" s="53">
        <v>41559</v>
      </c>
      <c r="G19" s="53">
        <v>41562</v>
      </c>
      <c r="H19" s="53">
        <v>41562</v>
      </c>
      <c r="I19" s="57">
        <v>1</v>
      </c>
      <c r="J19" s="45"/>
    </row>
    <row r="20" spans="1:10" s="43" customFormat="1">
      <c r="A20" s="44"/>
      <c r="B20" s="51"/>
      <c r="C20" s="51"/>
      <c r="D20" s="51"/>
      <c r="E20" s="52"/>
      <c r="F20" s="53"/>
      <c r="G20" s="53"/>
      <c r="H20" s="53"/>
      <c r="I20" s="57"/>
      <c r="J20" s="45"/>
    </row>
    <row r="21" spans="1:10" s="43" customFormat="1">
      <c r="A21" s="61"/>
      <c r="B21" s="62"/>
      <c r="C21" s="63"/>
      <c r="D21" s="64"/>
      <c r="E21" s="64"/>
      <c r="F21" s="64"/>
      <c r="G21" s="64"/>
      <c r="H21" s="65"/>
      <c r="I21" s="66"/>
    </row>
    <row r="22" spans="1:10" s="43" customFormat="1">
      <c r="A22" s="61"/>
      <c r="B22" s="62"/>
      <c r="C22" s="63"/>
      <c r="D22" s="64"/>
      <c r="E22" s="64"/>
      <c r="F22" s="64"/>
      <c r="G22" s="64"/>
      <c r="H22" s="65"/>
      <c r="I22" s="66"/>
    </row>
    <row r="25" spans="1:10" ht="14.25">
      <c r="A25" s="89" t="s">
        <v>136</v>
      </c>
      <c r="B25" s="90"/>
      <c r="C25" s="90"/>
      <c r="D25" s="90"/>
      <c r="E25" s="90"/>
      <c r="F25" s="91"/>
    </row>
    <row r="26" spans="1:10" ht="14.25">
      <c r="A26" s="67" t="s">
        <v>85</v>
      </c>
      <c r="B26" s="68" t="s">
        <v>86</v>
      </c>
      <c r="C26" s="67" t="s">
        <v>87</v>
      </c>
      <c r="D26" s="69" t="s">
        <v>104</v>
      </c>
      <c r="E26" s="69" t="s">
        <v>88</v>
      </c>
      <c r="F26" s="69" t="s">
        <v>116</v>
      </c>
      <c r="G26" s="69" t="s">
        <v>119</v>
      </c>
    </row>
    <row r="27" spans="1:10">
      <c r="A27" s="44"/>
      <c r="B27" s="54"/>
      <c r="C27" s="55"/>
      <c r="D27" s="53"/>
      <c r="E27" s="53"/>
      <c r="F27" s="59"/>
      <c r="G27" s="58"/>
    </row>
    <row r="28" spans="1:10">
      <c r="A28" s="44"/>
      <c r="B28" s="54"/>
      <c r="C28" s="55"/>
      <c r="D28" s="53"/>
      <c r="E28" s="53"/>
      <c r="F28" s="58"/>
      <c r="G28" s="58"/>
    </row>
    <row r="29" spans="1:10">
      <c r="A29" s="44"/>
      <c r="B29" s="54"/>
      <c r="C29" s="55"/>
      <c r="D29" s="53"/>
      <c r="E29" s="53"/>
      <c r="F29" s="58"/>
      <c r="G29" s="58"/>
    </row>
    <row r="30" spans="1:10">
      <c r="A30" s="44"/>
      <c r="B30" s="54"/>
      <c r="C30" s="55"/>
      <c r="D30" s="53"/>
      <c r="E30" s="53"/>
      <c r="F30" s="58"/>
      <c r="G30" s="58"/>
    </row>
    <row r="31" spans="1:10">
      <c r="A31" s="44"/>
      <c r="B31" s="54"/>
      <c r="C31" s="55"/>
      <c r="D31" s="53"/>
      <c r="E31" s="53"/>
      <c r="F31" s="58"/>
      <c r="G31" s="58"/>
    </row>
    <row r="32" spans="1:10">
      <c r="A32" s="44"/>
      <c r="B32" s="54"/>
      <c r="C32" s="55"/>
      <c r="D32" s="53"/>
      <c r="E32" s="53"/>
      <c r="F32" s="58"/>
      <c r="G32" s="58"/>
    </row>
  </sheetData>
  <mergeCells count="10">
    <mergeCell ref="A25:F25"/>
    <mergeCell ref="A4:F4"/>
    <mergeCell ref="A1:F1"/>
    <mergeCell ref="A2:B2"/>
    <mergeCell ref="C2:D2"/>
    <mergeCell ref="E2:F2"/>
    <mergeCell ref="A3:B3"/>
    <mergeCell ref="C3:D3"/>
    <mergeCell ref="E3:F3"/>
    <mergeCell ref="A13:F13"/>
  </mergeCells>
  <phoneticPr fontId="17" type="noConversion"/>
  <dataValidations count="1">
    <dataValidation type="list" allowBlank="1" showInputMessage="1" showErrorMessage="1" sqref="C15:C20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2012-06-25(明细)</vt:lpstr>
      <vt:lpstr>2013年9月22日~2013年9月27日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2013-10-18T09:30:16Z</dcterms:modified>
</cp:coreProperties>
</file>