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arakanimal.sharepoint.com/sites/Arak-Project/Shared Documents/General/"/>
    </mc:Choice>
  </mc:AlternateContent>
  <xr:revisionPtr revIDLastSave="0" documentId="8_{8EB4AB3A-1982-4E4D-8E38-127F1EB0F6C7}" xr6:coauthVersionLast="47" xr6:coauthVersionMax="47" xr10:uidLastSave="{00000000-0000-0000-0000-000000000000}"/>
  <bookViews>
    <workbookView xWindow="-110" yWindow="-110" windowWidth="19420" windowHeight="10300" xr2:uid="{00000000-000D-0000-FFFF-FFFF00000000}"/>
  </bookViews>
  <sheets>
    <sheet name="Sheet1" sheetId="1" r:id="rId1"/>
    <sheet name="NC Summary" sheetId="2" r:id="rId2"/>
  </sheets>
  <calcPr calcId="191028"/>
  <pivotCaches>
    <pivotCache cacheId="54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<sst xmlns="http://schemas.openxmlformats.org/spreadsheetml/2006/main" count="5406" uniqueCount="1937">
  <si>
    <t>Id</t>
  </si>
  <si>
    <t>Start time</t>
  </si>
  <si>
    <t>Completion time</t>
  </si>
  <si>
    <t>Email</t>
  </si>
  <si>
    <t>Name</t>
  </si>
  <si>
    <t>สาขาที่เกิดเหตุการณ์</t>
  </si>
  <si>
    <t>วันที่เกิดเหตุ</t>
  </si>
  <si>
    <t>หน่วยงานที่พบความไม่สอดคล้อง</t>
  </si>
  <si>
    <t>หัวข้อเรื่องของความไม่สอดคล้อง</t>
  </si>
  <si>
    <t>ชื่อสัตว์ HN, และ ชื่อเจ้าของ (หากมี) ถ้าไม่มีให้เขียน - </t>
  </si>
  <si>
    <t>กระบวนการที่ไม่สอดคล้อง</t>
  </si>
  <si>
    <t>รายละเอียดของความไม่สอดคล้อง</t>
  </si>
  <si>
    <t>การแก้ไขเบื้องต้น (ถ้ามี)</t>
  </si>
  <si>
    <t xml:space="preserve">รหัสพนักงานผู้รายงาน (เพื่อสอบถามข้อมูลเพิ่มเติม)
</t>
  </si>
  <si>
    <t>ชื่อพนักงานที่ปฏิบัติไม่สอดคล้องตามข้อกำหนด</t>
  </si>
  <si>
    <t>anonymous</t>
  </si>
  <si>
    <t>สาขาทองหล่อ</t>
  </si>
  <si>
    <t>.Back Office/Support</t>
  </si>
  <si>
    <t>test</t>
  </si>
  <si>
    <t>กระบวนการดูแล/รักษาผู้ป่วย - OR</t>
  </si>
  <si>
    <t>ไม่เขียน CF นัด</t>
  </si>
  <si>
    <t>กระบวนการจัดทำนัดหมายติดตามอาการ</t>
  </si>
  <si>
    <t>คุยกับลูกค้าทางไลน์แล้วไม่เขียน CF นัดใน Note</t>
  </si>
  <si>
    <t>ตรวจสอบภายหลังและลง CF นัดเอง</t>
  </si>
  <si>
    <t>0092</t>
  </si>
  <si>
    <t>แอดมิน</t>
  </si>
  <si>
    <t>K. Aerin (KOL) แจ้งอาการ + ขอสั่งซื้อยาเพิ่มในไลน์ ไม่ส่งแจ้งหมอเจ้าของไข้</t>
  </si>
  <si>
    <t>กระบวนการดูแล/รักษาผู้ป่วย - OPD</t>
  </si>
  <si>
    <t>เจ้าของส่งแจ้งอัพเดตอาการมาในไลน์เมื่อ 25/6 พร้อมขอซื้อยาที่ทานประจำเพิ่ม แอดมินไม่ส่งแจ้งหมอเจ้าของไข้ และส่งให้หมอในเวรสั่งจ่ายยาเลย วันนี้ (5/7) จขแจ้งว่าได้มีการส่งมาแจ้งก่อนแล้วเรื่องอาการและยา ทำให้เกิดความไม่ต่อเนื่องในการสื่อสาร</t>
  </si>
  <si>
    <t>1026</t>
  </si>
  <si>
    <t>ไม่ทราบ</t>
  </si>
  <si>
    <t>การสื่อสารรายละเอียด Package วัคซีน</t>
  </si>
  <si>
    <t>Package ที่ขายให้ลูกค้าเป็นแพ็ควัคซีนเป็นการฉีดวัคซีนรวม และพิษสุนัขบ้าในเข็มเดียวกัน แต่นคุณหมอที่ฉีดวัคซีนแนะนำให้ฉีดแยกเข็ม เนื่องจากกังวนเรื่องภาวะแพ้วัคซีนที่อาจเกิดขึ้นได้ จึงเกิดเป็นค่าใช้จ่ายค่าบริการโรงพยาบาลและdf ที่เพิ่มเติม ลูกค้าไม่จ่ายและร้องเรียน</t>
  </si>
  <si>
    <t>0056</t>
  </si>
  <si>
    <t>รอ investigate root cause</t>
  </si>
  <si>
    <t>สาขาเพชรเกษม</t>
  </si>
  <si>
    <t>NURSE OPD</t>
  </si>
  <si>
    <t>การทำนัด</t>
  </si>
  <si>
    <t>พยาบาลไม่อธิบายรายละเอียดการนัดหมายกับลูกค้า</t>
  </si>
  <si>
    <t>0087</t>
  </si>
  <si>
    <t>ปิงปอง</t>
  </si>
  <si>
    <t>CASHIER</t>
  </si>
  <si>
    <t>การกดไฟบิล</t>
  </si>
  <si>
    <t>กระบวนการชำระค่ารักษาพยาบาล</t>
  </si>
  <si>
    <t>ไม่ได้กดลบทศนิยมในค่าใช้จ่าย</t>
  </si>
  <si>
    <t>0198</t>
  </si>
  <si>
    <t>แพรวา</t>
  </si>
  <si>
    <t>ลืมลบจุดทศนิยมในระบบ</t>
  </si>
  <si>
    <t>เก็บเงินสด ลูกค้า  ไม่ได้ลบจุดทศนิยมในระบบทำให้ค้างชำระ 0.80สตางค์</t>
  </si>
  <si>
    <t>0315</t>
  </si>
  <si>
    <t>สิทธิพงษ์ ไชยศิริ</t>
  </si>
  <si>
    <t>FRONT</t>
  </si>
  <si>
    <t>Contact at day off</t>
  </si>
  <si>
    <t>Do not answer customer, contact doctor at day off, tell customer that doctor not respond.</t>
  </si>
  <si>
    <t>1001</t>
  </si>
  <si>
    <t>Front</t>
  </si>
  <si>
    <t>การบันทึกข้อมูล refer</t>
  </si>
  <si>
    <t>กระบวนการลงทะเบียน</t>
  </si>
  <si>
    <t>การบันทึกข้อมูล refer ไว้ใน communication แต่ไม่ได้ระบุไว้ใน reason ของการนัด และไม่ได้กด patient referral ทำให้ไม่ทราบว่ามีข้อมูลในระบบ</t>
  </si>
  <si>
    <t>หาวิธีลงข้อมูล refer ที่ใส่ไว้ใน communication ว่ามีวิธีการไหนที่จะ notify หมอในห้องตรวจว่ามีข้อมูลอยู่ในระบบ หากไม่มีวิธี แนะนำให้ส่งหรือโทรแจ้ง</t>
  </si>
  <si>
    <t>0056 (หมอมิ้มฝากส่ง)</t>
  </si>
  <si>
    <t>โย</t>
  </si>
  <si>
    <t>สาขาภูเก็ต</t>
  </si>
  <si>
    <t>VET</t>
  </si>
  <si>
    <t>หมอคีย์ฉลากยาผิด</t>
  </si>
  <si>
    <t>กระบวนการจ่ายยา</t>
  </si>
  <si>
    <t>หมอ KG เขียนฉลากให้หยอดตาซ้าย แต่ตาที่มีปัญหาและต้องหยอดคือตาขวา ลูกค้าเพิ่งทราบว่าฉลากผิดหลังจากมาติดตามอาการ 1 สัปดาห์</t>
  </si>
  <si>
    <t>JL</t>
  </si>
  <si>
    <t>KG</t>
  </si>
  <si>
    <t>ทำงานขาดความรอบคอบ</t>
  </si>
  <si>
    <t>HN 4799 (6686) เจ้าของแจ้งให้ดูเรื่องการเดินของสัตว์เลี้ยงผ่านการ CF นัด แต่ไม่เพิ่มรายละเอียดในนัดหมาย ถ้าหมอไม่เปิดตรวจตารางนัดก็คงไม่บังเอิญทราบว่าเจ้าของให้ตรวจเพิ่มเติม</t>
  </si>
  <si>
    <t>ตั้งใจ ใส่ใจ รอบคอบในการทำงานมากที่สุดเท่าที่จะเป็นไปได้</t>
  </si>
  <si>
    <t>เคส 525 (13072) การส่ง Task มา consult โดยไม่ระบุให้ชัดเจน</t>
  </si>
  <si>
    <t xml:space="preserve">ส่ง Task มา consult โดยไม่ลงรายละเอียดให้ชัดเจน ทำให้เกิดการสับสนในการสื่อสาร </t>
  </si>
  <si>
    <t>เคส 1254 (1742) สื่อสารไม่ต่อเนื่อง และล่าช้า</t>
  </si>
  <si>
    <t>กระบวนการดูแล/รักษาผู้ป่วย - IPD</t>
  </si>
  <si>
    <t>ส่งไลน์มาสอบถาม เมื่อมีการตอบกลับ และขอข้อมูลเพิ่มเติมก็ตอบกลับล่าช้า และน่าจะเปลี่ยนคนตอบ/คนประสานงาน แล้วไม่อ่านข้อมูลที่คุยผ่านมาให้ละเอียด ทำให้เกิดความเข้าใจผิดในการสื่อสาร การล่าช้าในการประสานงาน</t>
  </si>
  <si>
    <t>เคส 9197 (12910) ทำนัดมาโดยไม่มีการประสานจากหมอเจ้าของไข้ เมื่อถามข้อมูลย้อนกลับ ไม่สามารถให้ข้อมูลได้เลยสักอย่างเดียว</t>
  </si>
  <si>
    <t>ทำนัดเคสนี้มาเพื่อทำฟัน แต่ไม่ทราบรายละเอียดอะไรเกี่ยวกับเคสเลย ตอบได้แค่ว่า มีการคุยมาจากเวรก่อนหน้า เหมือนไม่ได้ส่งเวรให้กัน ไม่ประสานงานกัน แล้วยกหน้าที่ให้หมอในเวรเป็นคนประสานงานแทน</t>
  </si>
  <si>
    <t>เคส 3964 (5524) ทำนัดอัลตราซาวด์ โดยไม่นัดหมอ OPD ที่เป็นหมอเจ้าของไข้ พร้อมให้ข้อมูลเจ้าของผิด</t>
  </si>
  <si>
    <t>จขต้องการปรึกษาเรื่องสงสัยกระเพาะปัสสาวะอักเสบ ต้องการตรวจกับ ARM แต่แจ้งจขว่า ARM ตรวจแค่เฉพาะโรคผิวหนัง แล้วทำนัดหมอ U/S เลย โดยไม่นัด หมอ OPD เพื่อแจ้งผล ทำให้เจ้าของสับสน เกิดความเข้าใจผิด และไม่มั่นใจในกระบวนการวินิจฉัย</t>
  </si>
  <si>
    <t>เคส 4753 (6629) ติดต่อประสานงานทั้งในและนอกองค์กรล่าช้า</t>
  </si>
  <si>
    <t>จข ส่งข้อความตอบกลับมาทั้งเรื่องการสัง่จ่ายยาที่หมอถามไปก่อนนหน้า และสอบถามเพิ่มเติม ส่งแจ้งหมอช้า และเหมือนทำหน้าที่แค่แคปข้อความมาบอกต่อ โดยไม่อ่านหรือกรองรายละเอียดใดๆ ทั้งที่ลูกค้าตอบตกลงเรื่องการรับยาเพิ่ม เมื่อหมอให้ส่งแจ้งข้อความตอบกลับก็ส่งกลับให้ลูกค้าช้ามาก ทำให้การสื่อสารล่าช้าไปทั้งหมด</t>
  </si>
  <si>
    <t>ลงประวัติการชักผิดตัว มีผลต่อการให้การรักษา</t>
  </si>
  <si>
    <t>บ้านC.เฉาก๊วย กับ C.ถ้วยฟู ลง Critical Patient note เรื่องเกี่ยวกับประวัติการชักของน้องผิดตัวนะคะ น้องที่ชัก คือถ้วยฟูค่ะ คุณหมอเห็นจึงฝากแจ้งมา รอบหน้ารบกวนตรวจสอบด้วยนะคะ เนื่องจากมีผลต่อการให้การรักษาค่ะ</t>
  </si>
  <si>
    <t>ควรตรวจสอบให้ละเอียด</t>
  </si>
  <si>
    <t>แจ้งในไลน์แล้วค่ะ</t>
  </si>
  <si>
    <t>ธันญ์</t>
  </si>
  <si>
    <t>หมอลาไม่เลื่อนเคสนัดล่วงหน้า</t>
  </si>
  <si>
    <t>หมอแจ้งลาล่วงหน้า ไม่มีการเลื่อนเคสนัดล่วงหน้าและไม่สอบถามหมอก่อนเลื่อนนัด เป็นแบบนี้ทุกครั้ง เจอตลอด เจอบ่อยมากๆ ลูกค้าบางคนแจ้งมาว่าทำไมเลื่อนนัดถึงไม่บอกล่วงหน้า</t>
  </si>
  <si>
    <t>0</t>
  </si>
  <si>
    <t>ฟร้อน</t>
  </si>
  <si>
    <t>ส่งเคสขึ้นมานั่ฃรอ โดยไม่โทรแจ้งว่าเคสนี้คือใคร ลูกค้านั่งรอมา10นาทีกว่าๆ</t>
  </si>
  <si>
    <t xml:space="preserve">ส่งเคสชื่อลาเต้ขึ้นมาโดยไม่แจ้งอะไรเลย ไม่พามาส่ง ไม่โทรบอกพยาบาล พยาบาลต้องถามลูกค้าเอง และกดเช็คอินมาเกิน10นาทีแล้ว </t>
  </si>
  <si>
    <t>00</t>
  </si>
  <si>
    <t>ฟร้อน(จ๋า+แพรวา)</t>
  </si>
  <si>
    <t>จองห้องซ้ำกัน ทดสอบ</t>
  </si>
  <si>
    <t>มีการจองHotel แมว Size L ซ้ำกัน ในวันที่11/6/68</t>
  </si>
  <si>
    <t>โทรแจ้งลูกค้า เพื่อเปลี่ยนห้อง</t>
  </si>
  <si>
    <t>0190</t>
  </si>
  <si>
    <t>ส้มโอ</t>
  </si>
  <si>
    <t>NURSE IPD</t>
  </si>
  <si>
    <t>หักยา Morphine ไปแต่สัตว์ Off ยาแล้วคิดค่าใช้จ่ายลูกค้า</t>
  </si>
  <si>
    <t>พยาบาลหักยา Morphine ไปแต่สัตว์ Off ยาแล้วเนื่องจากไม่ได้ดูแพลนยาก่อนเบิก คิดค่าใช้จ่ายลูกค้า</t>
  </si>
  <si>
    <t>ควรตรวจสอบแพลนยาให้ดีก่อนเบิก และไม่ควรคิดค่าใช้จ่ายลูกค้าหากเป็นความผิดพลาดที่เรา</t>
  </si>
  <si>
    <t>0039</t>
  </si>
  <si>
    <t>-</t>
  </si>
  <si>
    <t>การตอบกลับที่ไม่สุภาพ</t>
  </si>
  <si>
    <t>Front ได้รับสายจากบ้าน นุ่น (12056) ว่ามีการไลน์ไปในไลน์ IPD แล้วยังไม่ได้รับการตอบกลับค่อนข้างกังวล Front เลยโทรไปแจ้งวอร์ดให้ช่วยตอบไลน์ แต่ได้รับการตอบกลับจากวอร์ดว่า พอดีไม่ใช่แอดมินค่ะ</t>
  </si>
  <si>
    <t>ไม่ทราบว่าเป็นใครใน IPD หมอหรือพยาบาล</t>
  </si>
  <si>
    <t>ไม่ลิ้งนัดหมาย</t>
  </si>
  <si>
    <t>พยาบาลทำนัดสัตว์บนวอร์ดแล้วไม่ลิ้งนัดกับนัดเดิมที่เปิดชื่อขึ้นไป</t>
  </si>
  <si>
    <t>ลิ้งนัดแทนให้</t>
  </si>
  <si>
    <t>ขวัญ</t>
  </si>
  <si>
    <t>ทำนัดของวันถัดไปแล้วไม่cf</t>
  </si>
  <si>
    <t>พยาบาลทำนัดสำหรับวันถัดไปแล้วไม่ใส่CFในโน้ต</t>
  </si>
  <si>
    <t>ใสCFให้แทน</t>
  </si>
  <si>
    <t>น้ำฝน</t>
  </si>
  <si>
    <t>คืนทรัพย์สินไม่ครบ</t>
  </si>
  <si>
    <t>คืนทรัพย์สินลูกค้าไม่ครบ  HONBO (11629) ไม่ได้คืนที่ลับเล็บแมว ลูกค้าต้องกลับมาเอาซ้ำ</t>
  </si>
  <si>
    <t>แจ้งเจ้าของและขออภัย</t>
  </si>
  <si>
    <t>.</t>
  </si>
  <si>
    <t>พยาบาล IPD</t>
  </si>
  <si>
    <t>พยาบาลโทรมาให้ฟร้อนทำนัด</t>
  </si>
  <si>
    <t>พยาบาลโทรลงมาให้ฟร้อนทำนัด คาดว่าหมอฝากทำนัดเนื่องจากสัตว์พึ่งรักษาเสร็จ</t>
  </si>
  <si>
    <t>พยาบาลไม่พาเคสมาทำเอกสารแอดมิท</t>
  </si>
  <si>
    <t>Rocket (8006) พยาบาลไม่พาเจ้าของลงมาทำเรื่องแอดมิทและไม่มีการโทรแจ้งว่าเจ้าของลงมาทำเอกสาร เจ้าของลงมาคนเดียวและเดินมาสอบถามเอง</t>
  </si>
  <si>
    <t>แจ้งนัดลูกค้าในไลน์โดยที่ไม่อ่านโน๊ตว่ามีการโทรเลื่อนเวลานัดหมายกับเจ้าของแล้ว</t>
  </si>
  <si>
    <t>ไลน์แจ้งนัดหมายเวลาเดิม โดยที่ฟร้อนโทรเลื่อนเวลานัดหมายกับเจ้าของแล้วเนื่องจากหมอติดประชุม</t>
  </si>
  <si>
    <t>อ่านโน๊ตก่อนที่จะมีการแจ้งเจ้าของทุกครั้ง</t>
  </si>
  <si>
    <t>ไม่รู้ค่ะ เพราะเขาไม่ได้โน๊ตไว้ว่าไลน์แจ้ง</t>
  </si>
  <si>
    <t>ไม่ cf นัด</t>
  </si>
  <si>
    <t>พยาบาลทำนัดหมายสำหรับในวันถัดไปแล้วไม่ใส่cfในโน้ต</t>
  </si>
  <si>
    <t>ใส่ Cf นัดแทนให้ได้ แต่ขอไม่ใส่เนื่องจากมันจะไปเปลี่ยนแปลงในช่อง modified</t>
  </si>
  <si>
    <t>นัท</t>
  </si>
  <si>
    <t>สาขาหลังสวน</t>
  </si>
  <si>
    <t>ไม่มีการ CC นัดในตาราง ทำให้เกิดความผิดพลาดในการสื่อสารกับเจ้าของ และหมอ SP</t>
  </si>
  <si>
    <t>เคส 1169 (2047) แจ้งขอเลื่อนนัดในวันที่ 5/7 ตั้งแต่ 1/7 โดยต้องการเลื่อนนัดไป 12/7 แต่แจ้งแล้วว่าไม่สามารถลงนัดได้ พร้อมให้ประสานกับเจ้าของว่าสามารถลงนัดวันอื่นได้ไหม ซึ่งระบุวันให้สอบถามกลับเจ้าของ แต่เมื่อตรวจสอบในวันที่ 4/7 ยังไม่ได้รับการตอบกลับทั้งจาก Front และ ไม่มีการ CC นัดในตาราง ทำให้เกิดการโทรและไลน์ไป CF นัดกับเจ้าของ และหมอพิเศษ</t>
  </si>
  <si>
    <t>แจ้งว่าส่งไลน์แจ้งนัดแต่ไม่มีการส่ง</t>
  </si>
  <si>
    <t>พยาบาลเขียนในใบราวว์เวรว่าไม่รับสายแจ้งไลน์ แต่ในระบบไม่มีการดน้ตไว้ เช็คในไลน์ก็ไม่มีการแจ้งนัด</t>
  </si>
  <si>
    <t>แจ้งนัดในไลน์แทนให้</t>
  </si>
  <si>
    <t>พยาบาล OPD</t>
  </si>
  <si>
    <t>พยาบาลไม่แจ้งนัดลูกค้า</t>
  </si>
  <si>
    <t>พยาบาลเขียนในใบราวว์ว่าแจ้งไลน์รอตอบ เช็คในไลน์แล้วไม่มีการแจ้งนัดหมาย</t>
  </si>
  <si>
    <t>แจ้งนัดหมายในไลน์ให้แทน</t>
  </si>
  <si>
    <t>แจ้งหมอเข้าพิเศษไม่ครบ</t>
  </si>
  <si>
    <t>พยาบาลแจ้งหมอเข้าพิเศษไม่ครบ ทำให้มีการแจ้งยืนยันนัดกับหมอล่าช้า</t>
  </si>
  <si>
    <t>แจ้งนัดหมอโดยทันทีที่ทราบ</t>
  </si>
  <si>
    <t>แจ้งนัดลูกค้าไม่เช็คความถูกต้องในข้อความ</t>
  </si>
  <si>
    <t>สุนัขลุกค้าชื่อ LOU แต่แจ้งนัดลูกค้าดังนี้ Arak Animal Hospital, Thonglor branch. Good day! We would like to remind you of Lou’s appointment tomorrow (3/07/2025) at 1:30 PM. Leo is scheduled for a rehabilitation session with Dr. Saksit. Would it be convenient for you to bring him in at the scheduled date and time?  ซึ่งลูกค้าบ้านนี้มีปัญหาและข้อร้องเรียนกับทางโรงพยาบาลก่อนหน้านี้ในด้านการให้บริการ</t>
  </si>
  <si>
    <t>แก้ไขไม่ได้เนื่องจากไม่สามารถยกเลิกการส่งข้อความได้</t>
  </si>
  <si>
    <t>ไม่พาลูกค้าลงมาทำเรื่องแอดมิท</t>
  </si>
  <si>
    <t>พยาบาลไม่พาลูกค้าลงมาทำเรื่องและเอกสารแอดมิทที่ฟร้อน ไม่มีการโทรแจ้งว่าลูกค้าจะลงมาทำเอกสารใดๆ ทำให้คุณหมอโทรว่าตำหนิฟร้อนเรื่องการทำเอกสารแอดมิท</t>
  </si>
  <si>
    <t>พยาบาลโทรไปแจ้งนัดโดยที่ไม่ตรวจสอบข้อมูล</t>
  </si>
  <si>
    <t>พยาบาลโทรแจ้งนัดเดินลู่วิ่งน้ำกับลูกค้าโดยที่ลู่วิ่งปิดให้บริการเนื่องจากทำสถานที่ใหม่บริเวณสระน้ำ แต่พยาบาลยังมีการโทรแจ้งนัดลูกค้า เมื่อสอบถามพยาบาลแจ้งว่าไม่ทราบเนื่องจากไม่มีใครแจ้ง แต่คุณส้มโอมีการไลน์แจ้งแล้วในไลน์ Arak thonglor team ตั้งแต่วันที่ 20/6/25 ว่าจะมีการทำพื้นที่เดินลู่วิ่งน้ำ</t>
  </si>
  <si>
    <t>โทรแจ้งเลื่อนลูกค้าอีกครั้ง</t>
  </si>
  <si>
    <t>การเขียนหมายเหตุในโน้ตเคสนัด</t>
  </si>
  <si>
    <t>พยาบาลโทรแจ้งนัด เจ้าของตัดสายไปแต่ไม่ลงโน้ตในนัดว่าได้มีการโทรแล้วหรือไม่ และไม่เขียนว่าแจ้งไลน์รอตอบ</t>
  </si>
  <si>
    <t>รับ cf นัดในไลน์ต่อ</t>
  </si>
  <si>
    <t>ราวว์เคสช้า</t>
  </si>
  <si>
    <t>ณ เวลา 19.30 น พยาบาลยังไม่มาราวว์เคส และไม่มีการโทรมาแจ้งว่าติดเคสหรือติดปัญหาอะไรเลย ต้องโทรตาม 3 รอบ</t>
  </si>
  <si>
    <t>โทรติดตามเรื่อยๆ</t>
  </si>
  <si>
    <t>พยาบาลไม่พาเจ้าของมาทำเรื่องแอดมิท</t>
  </si>
  <si>
    <t>como 782 พยาบาลไม่พาเจ้าของลงมาทำเรื่องแอดมิทกับฟร้อน ต้องให้ฟร้อนตามเรื่องกับเจ้าของเอง</t>
  </si>
  <si>
    <t>ติดตามเจ้าของมาทำเรื่องแอดมิทและวางมัดจำเอง</t>
  </si>
  <si>
    <t>พยาบาลไม่พาเจ้าของมาทำเอกสารแอดมิท</t>
  </si>
  <si>
    <t>Balder 13103 พยาบาลไม่พาลูกค้าลงมาทำเรื่องแอดมิทและวางมัดจำ และไม่มีการโทรแจ้งว่าลูกค้าส่งน้องบนวอร์ดเสร็จจะลงมาทำเอกสารใดๆ</t>
  </si>
  <si>
    <t>เจ้าของไม่ได้วางเงินมัดจำและทำเอกสาร</t>
  </si>
  <si>
    <t>เปิดนัดระหว่างวันแล้วไม่ใส่ walk inในนัด</t>
  </si>
  <si>
    <t>พยาบาลทำนัดในวันแล้วไม่ใส่ walk in ในชื่อนัด</t>
  </si>
  <si>
    <t>ใส่แทนให้</t>
  </si>
  <si>
    <t>พยาบาลแตง</t>
  </si>
  <si>
    <t>แจ้งรายละเอียดในการแจ้งนัดผิด</t>
  </si>
  <si>
    <t>ลูกค้ามีไลน์ แต่เขียนในโน้ตว่าให้แจ้ง SMS</t>
  </si>
  <si>
    <t>แจ้งนัดในไลน์</t>
  </si>
  <si>
    <t>ไม่ทำนัดรถรับ/ส่งให้เจ้าของ</t>
  </si>
  <si>
    <t>เจ้าของแจ้งว่ามีการแจ้งขอนัดรถรับ-ส่งเมื่อ5/7/25 กับคนที่โทรมาแจ้งนัด แต่ไม่ได้รับการยืนยันนัด วันที่ 6/7/25 เวลา15.02 น โทรมาสอบถามเรื่องนัดรถ ทางฟร้อนเช็คในระบบให้ไม่มีการนัดหมายให้ เมื่อแจ้งเจ้าของไปเจ้าของร้องเรียนกลับมา</t>
  </si>
  <si>
    <t>ขอโทษเจ้าของไป</t>
  </si>
  <si>
    <t>พยาบาลตอง</t>
  </si>
  <si>
    <t>ไม่ใสรายละเอียดเคสนัด</t>
  </si>
  <si>
    <t>พยาบาลทำนัดใหม่ภายในวันไม่ใส่ walk in ในรายละเอียด</t>
  </si>
  <si>
    <t>พยาบาลนัท</t>
  </si>
  <si>
    <t>PHARMACY</t>
  </si>
  <si>
    <t>พฤติกรรมการปฏิบัติงาน</t>
  </si>
  <si>
    <t>เกิดเหตุการณ์เวรเช้า(7.00 น.) ไม่มาเข้างานตามเวลา และไม่ได้มีการแจ้งล่วงหน้าหรือติดต่อมาว่าจะมาสายหรือเกิดอุบัติเหตุใดๆ ทำให้เวรดึกที่อยู่เดิมต้องอยู่เวรต่อแทน (เหตุการณ์ที่เกิดขึ้นไม่ได้เกิดเป็นครั้งแรก ก่อนหน้านี้เคยมีเหตุการณ์นี้มาแล้วแต่ก็ไม่ได้หลักการแก้ไขใดๆ)</t>
  </si>
  <si>
    <t>แจ้งหัวหน้างาน และให้บุคคลนั้นมาขึ้นเวรต่อในตอนบ่าย</t>
  </si>
  <si>
    <t>0124</t>
  </si>
  <si>
    <t>0131</t>
  </si>
  <si>
    <t xml:space="preserve">ส่งรองซับ และยาเข้าลิฟต์หน้า </t>
  </si>
  <si>
    <t>ส่งรองซับ และยาเข้าลิฟต์หน้า โดยไม่มีเจ้าหน้าที่ จะทำให้เกิดความเสี่ยงในการเหยียบยาแตก</t>
  </si>
  <si>
    <t>ไม่ให้ส่งของเข้าลิฟต์โดยไม่มีเจ้าหน้าที่</t>
  </si>
  <si>
    <t>เคส 525 (13072) จัดยา Clavamox drop แล้วไม่ผสมยา ไม่อธิบายรายละเอียดให้ชัดเจน</t>
  </si>
  <si>
    <t>ไม่ผสมยาให้เจ้าของก่อนกลับบ้าน ทั้งที่หมอหรือเจ้าของไม่ได้ขอให้ไม่ต้องผสม และไม่แจ้งรายละเอียดวิธีการผสมให้เจ้าของ</t>
  </si>
  <si>
    <t>จัดยาไม่ครบ</t>
  </si>
  <si>
    <t>การจัดยาไม่ครบตามที่คุณหมอคีย์ยา</t>
  </si>
  <si>
    <t>น้องปิ่น</t>
  </si>
  <si>
    <t>Vet IPD ไม่ติ๊กยาที่ฉีด</t>
  </si>
  <si>
    <t>Vet IPD ไม่ติ๊กยาที่ฉีด ทำให้ไม่สามารถทราบได้ว่าได้ทำหัตถการไปหรือไม่</t>
  </si>
  <si>
    <t>ถามรายละเอียดเพิ่มเติมจากพยาบาลและสัตงแพทย์ IPD</t>
  </si>
  <si>
    <t>0009</t>
  </si>
  <si>
    <t>Vet IPD</t>
  </si>
  <si>
    <t>จ่ายยาผิด size</t>
  </si>
  <si>
    <t>หมอจ่าย samylin size L แต่สัตว์ตัวเล็กต้องใช้ size S เลยต้องเปลี่ยนยาให้ลูกค้า</t>
  </si>
  <si>
    <t>ควรทวนเช็คน้ำหนักและการจ่ายยาให้ละเอียดอีกครั่ง</t>
  </si>
  <si>
    <t>ปนัดดา ดาราพงษ์</t>
  </si>
  <si>
    <t>ขอคืนยาที่แบ่งเม็ดแล้วใน ipd</t>
  </si>
  <si>
    <t>ยาคีย์จ่ายออกจากห้องยาเป็นยาแบ่งแคปซูล ส่งขึ้นไปที่ IPD จากนั้นมีการปรับแพลนยกเลิกการใช้ยาฆ่าเชื้อตัวนี้ เจ้าของไม่ขอชำระค่ายาเนื่องจากยายังไม่ได้ทาน</t>
  </si>
  <si>
    <t>สื่อสารแพลนยากับเจ้าของก่อนสั่งจ่าย เนื่องจากยาที่แบ่งเม็ดแล้ว ไม่สามารถทำคืนได้</t>
  </si>
  <si>
    <t>รอ investigate</t>
  </si>
  <si>
    <t>ไม่มีการทำใบประเมินค่าใช้จ่ายการทำฟัน</t>
  </si>
  <si>
    <t>คุณหมอไม่มีการทำเอกสารรายละเอียดค่าใช้จ่ายการทำฟันของเคส มีเพียงการโทรมาแจ้งให้ประเมินค่าใช้จ่ายทำฟันโดยคร่าวๆ โดยที่ฟร้อนยังไม่ทราบว่าต้องทำหัตถการอะไรบ้าง ทำฟันกี่ซี่</t>
  </si>
  <si>
    <t>พยายามดูข้อมูลเก่าและประเมินราคาอ้างอิงไป แต่สุดท้ายเจ้าของมีปัญหาค่าใช้จ่ายและร้องขอส่วนลด</t>
  </si>
  <si>
    <t>วรปรัชญ์ วิชาชัย</t>
  </si>
  <si>
    <t>จ่ายยาฉลากผิด</t>
  </si>
  <si>
    <t xml:space="preserve">เคสมีร่า 13072 เจ้าของแจ้งเกิดความสงสัยในฉลากยาที่หมอคีย์ให้ไป โดยในฉลากระบุให้ใช้ วันละ 1 ครั้ง เวลาเช้า-เย็น เลยไม่เข้าใจว่าสรุปต้องใช้ยังไง ให้เลือกเช้าหรือเย็น หรือต้องใช้ทั้ง 2 </t>
  </si>
  <si>
    <t>สอบถามทางห้องยา ห้องยาแจ้งว่าไม่ได้ทำการแก้ฉลาก ต้องถามไปที่หมอจึงได้สอบถามไป หมอแจ้งว่า่ต้องให้วันละ 2 ครั้ง ผมจึงได้โทรไปขอโทษลูกค้าและแจ้งการใช้ที่ถูกให้</t>
  </si>
  <si>
    <t>0107</t>
  </si>
  <si>
    <t>วรปรัญช์</t>
  </si>
  <si>
    <t>หมอคีย์fixumull 10*10 มา1 กล่อง ห้องยาให้10*10 =1 แผ่น</t>
  </si>
  <si>
    <t>หมอคีย์เบิก Fixumull 10*10 =1 กล่อง ให้ชิโร่ 13022 แต่ห้องยาหยิบแบบ 10*10 เป็นแผ่นไปให้ เพราะไม่ดูหน่วยที่หมอคีย์มา ตอนกลางคืนเจ้าของมารับกลับและได้สอบถามถึงค่าใช้จ่ายว่าทำไมถึงมีราคาสูงขึ้นเยอะ หมอพลจึงได้พบถึงความผิดพลาดของFixumullว่ามีการให้หมอไม่ตรงกับที่คีย์ พยาบาลจึงนำFixumullและก๊อซมาที่นำไปให้ตอนเช้ามาคืนให้ห้องยาและได้ลบค่าใช้จ่ายในส่วนนั้นออก ตอนเช้าวันถัดมาจึงไปสอบถามหมอว่าหมอต้องการคีย์เป็นกล่องหรือแผ่น หมอแจ้งว่าต้องการเบิกเป็นแผ่นแต่คีย์ผิด</t>
  </si>
  <si>
    <t>0101</t>
  </si>
  <si>
    <t>ปฏิมากร</t>
  </si>
  <si>
    <t>เอกสารสำคัญ</t>
  </si>
  <si>
    <t>ไม่เก็บเอกสารสำคัญคือ หน้า Book bank ไปฝากไว้กับ Front นานแล้วและมีพี่ไปเจอว่าเอกสารยังอยู่ถ้าไม่เอาเอกสารตัวจริงควรแจ้ง</t>
  </si>
  <si>
    <t>ถ้าไม่เอาเอกสารตัวจจริงควรแจ้งให้้ไปเอาเอกสารคืนไม่ใช้วางไว้แบบนั้น ถ้าเอกสารรั่วไหลไปมันจะอันตราย</t>
  </si>
  <si>
    <t>0079</t>
  </si>
  <si>
    <t>พี่นุ้ยHR</t>
  </si>
  <si>
    <t>ไม่เช็คอินลูกค้า</t>
  </si>
  <si>
    <t>เคสมานานแล้ว แต่ไม่เช็คอินเข้าระบบ</t>
  </si>
  <si>
    <t>เช็คอินลูกค้าเข้าระบบ</t>
  </si>
  <si>
    <t>0000</t>
  </si>
  <si>
    <t>ฟร้อนTL</t>
  </si>
  <si>
    <t>แจ้งนัดไม่ครบ</t>
  </si>
  <si>
    <t>บ้านคุณชัญชกร มีนัดหลายตัวฟร้อนกรูมมิ่งแจ้งแค่นัดอาน้ำส่วนน้องที่มีนัดหมอได้แจ้งค่ะ</t>
  </si>
  <si>
    <t>กดดูนัดรวมของบ้านนั้นๆ</t>
  </si>
  <si>
    <t>0081</t>
  </si>
  <si>
    <t>จ๋าฟร้อน</t>
  </si>
  <si>
    <t>ไม่กดใช้มัดจำที่ลูกค้ามีอยู่</t>
  </si>
  <si>
    <t>ลูกค้ามีมัดจำในระบบ แต่ไม่เช็คให้ดีก่อน ทำให้ลูกค้าจ่ายเงินเพิ่ม</t>
  </si>
  <si>
    <t>ขอโทษลูกค้า และดำเนินการคืนเงินเข้า บช ให้ลูกค้า</t>
  </si>
  <si>
    <t>0235</t>
  </si>
  <si>
    <t>ภานุภัทท์ ฟุ้งเฟื่อง</t>
  </si>
  <si>
    <t>ลูกค้าแจ้งไว้แล้วว่าอยากผ่าตัดทำหมันกับหมอกิ๊ฟและหมอนุตแต่ไม่มีการโน๊ตหรือการแจ้งอะไรไว้ให้คุณหมอที่รับตรวจเลยทำให้เจ้าของเริ่มไม่พอใจที่หาวันผ่าที่ลงตัวภายในอาทิตย์ไม่ได้เพราะแจ้งงไว้แล้ววแต่แรก</t>
  </si>
  <si>
    <t>ใส่รายละเอียดที่ลูกค้ารีเควสไว้ทุกครั้งเพื่อป้องกันการหลุดค่ะ</t>
  </si>
  <si>
    <t>Admin อีฟ</t>
  </si>
  <si>
    <t>create task ไม่ส่ง line / กระดาษมาเตือน</t>
  </si>
  <si>
    <t>adminnoii create task มาสอบถามค่าใช้จ่ายตรวจหัวใจของ case Mocha HN 604 ที่นัดตรวจเมื่อ 16/07 แต่ไม่ทักไลน์มาแจ้ง มาเห็น task อีกทีลูกค้าก็มาใช้บริกาาเรียบร้อยแล้ว</t>
  </si>
  <si>
    <t>adminnoii</t>
  </si>
  <si>
    <t>เคสนัด OPD</t>
  </si>
  <si>
    <t>มีเคสนัดบ้านคุณสุกัญญา(5725)แจ้งนัดลูกค้าในไลน์ไปแล้วแต่ มีโน้ตไว้ด้านล่างสุดให้แจ้งไลน์ คุณแอน IPD(โน้ตไว้ด้านล่างสุดนานมากแล้ว) ซึ่งตาม Process เรามักจะต้องแจ้งไลน์ Arak TL ก่อนถ้าไม่มีไลน์จริงๆถึงจะไปแจ้งงในไลน์ IPDหรือ Arak official และอีกอย่างไลน์ IPD เอาไว้แจ้งงอาการเท่านั้น</t>
  </si>
  <si>
    <t>ทำนัดแล้วไม่ลิ้ง</t>
  </si>
  <si>
    <t>ทำนัดผ่าตัด 3 นัดแล้วไม่ลิ้งกันเลย หมูปิ้ง (13413)</t>
  </si>
  <si>
    <t>พยาบาลทำนัดสัตว์ในวอร์ดเพิ่มเติมแล้วไม่ลิ้งนัดเดิม ดินดี (13605)</t>
  </si>
  <si>
    <t>การไม่อยู่หน้าเคาร์เตอร์ชำระเงินที่กรูมมิ่ง</t>
  </si>
  <si>
    <t>ไม่มีฟร้อนอยู่คอยดูและลูกค้าทั้งๆที่เป็นเวลาที่ควรมีฟร้อนคอยอยู่คิดึ่าบรกาารลูกค้าและไม่มีการแจ้งhotelว่าจะไม่อยู่หน้างานทำให้บอกลูกค้าให้ลงไปชำระเงินชั้น2แต่สุดท้ายnurseก็ต้องลงไปชำระเงินให้ลูกค้าเอง</t>
  </si>
  <si>
    <t>ควรมีฟร้อนต์นั่งอยู่ด้านล่างตลอดและถ้าจะไปช่วยตึกหลังควรแจ้งnurse hotelด้วยค่ะจะได้ให้ลูกค้าไปชำระเงินได้ถูกเพราะไม่งั้นอาจโดนลูกค้าวีนไม่พอใจได้ค่ะ</t>
  </si>
  <si>
    <t>ธัน</t>
  </si>
  <si>
    <t>ทำนัดซ้ำซ้อน</t>
  </si>
  <si>
    <t xml:space="preserve">สัตว์ชื่อ Fuji HN9737 มีนัดติดตามอาการและ(+-ฉีดวัคซีน) ซึ่งมีนัดอยู่แล้ว แต่ทำนัดเพิ่มโดยไม่เช็คข้อมูลก่อน นัดมีเนื้อหาคล้ายเพิ่มเติมคำลงท้ายที่ไม่เหมือนกัน จข.แจ้งหมอแล้ว และตกลงนัดกับหมออีก 2 สัปดาห์ </t>
  </si>
  <si>
    <t>093</t>
  </si>
  <si>
    <t>โดนัท</t>
  </si>
  <si>
    <t>ไม่เลื่อนเคสนัด</t>
  </si>
  <si>
    <t xml:space="preserve">ไม่เชื่อนเคสนัดวัคซีนประจำปี หมอเปลี่ยนตารางเวรนานมากๆแล้ว </t>
  </si>
  <si>
    <t>ฟร้อนทองหล่อ</t>
  </si>
  <si>
    <t>ลูกค้ากลับบ้านแล้วยังไม่ได้คีย์ค่าน้ำเกลือ</t>
  </si>
  <si>
    <t>เริ่มแรกหมอสั่งยามาพร้อมน้ำเกลือช่วงเย็นแล้วแคนเซิลกับห้องยาบอกว่าเคสบ้าน เด๊กเด๊ก กำลังจะกลับบ้านหลังจากนั้นห้องยาได้ขึ้นเอายาไปให้บน วอร์ด เจอพยาบาล พยาบาลบอกว่าน้ำเกลือของน้องกำลังจะหมดให้ห้องยาเอาขึ้นมาให้หน่อยแจ้งว่าเดี๋ยวให้หมอคีย์ให้ แต่หลังจากนั้นเจ้าของมารับน้อง ฟร้อนได้ถามกับทางห้องยาแล้วก็หมอว่ามีอะไรที่ต้องคีย์อีกมั้ย ซึ่งได้แจ้งกับฟร้อนไปว่าเรียบร้อยแล้ว หลังจากเคลียร์บอล พยาบาลโทรลงมาแจ้งว่าลืมคีย์น้ำเกลือ acetar ซึ่งห้องยาไม่ได้เอาไปให้ แต่ทาง วอร์ดเปิดใช้ข้างบนไป</t>
  </si>
  <si>
    <t>0276</t>
  </si>
  <si>
    <t>ชญานนท์ ภมรสูต / สุชานันท์ คชพงษ์ ทราย พยบ.</t>
  </si>
  <si>
    <t>Frontไม่ผสานงานต่อ</t>
  </si>
  <si>
    <t>หมอSPให้โทรสอบถามเคสว่าสะดวกมาก่อนเวลาไหม พอดีมีคิวให้ตรวจได้เร็จขึ้น หลังยากนั้นไม่มีการติดต่อกลับมายากฟร้อน ว่าสรุปแล้วลูกค้าสะดวกหรือไม่สะดวกยังไง พอสอบถามกลับไปที่ฟร้อนคำตอบที่ได้คือติดต่อลูกค้าไม่ได้ ที่ไม่ได้โทรเเจ้งเพราะเข้าใจว่ามีฟร้อนอีกคนโทรแจ้งไปแล้ว</t>
  </si>
  <si>
    <t>ให้มีการส่งเวรหรือมีการคุยสอบถามกันให้มากกว่านี้ค่ะ เคยเกิดเหตุการณ์ที่ฟร้อนคนหนึ่งรับเรื่อง แล้วพอคนนั้นออกเวรคนที่มาต่อเวรไม่รู้เรื่อง เหมือนไม่มีการส่งเวรต่อกันอยู่บ่อยครั้งค่ะ</t>
  </si>
  <si>
    <t>แผนกฟร้อน</t>
  </si>
  <si>
    <t>ส่งQR Code ผิด</t>
  </si>
  <si>
    <t>ส่งรูปqr ผิด(ไม่สามารถแสกนจ่ายได้เนื่องจากรูปนั้นมีการชำระเสร็จแล้ว)</t>
  </si>
  <si>
    <t xml:space="preserve">ขอโทษลูกค้า ส่งQr ใหม่  </t>
  </si>
  <si>
    <t>ไม่รู้จัก check ห้อง echo ก่อนจะลงนัด ทำให้ลูกค้าต้องรอนานมาก หมอต้องเคลียร์เรื่องห้องที่ชนกันกับหมออีกคน</t>
  </si>
  <si>
    <t>ไม่รู้จัก check ห้อง echo ก่อนจะลงนัด ทำให้ลูกค้าต้องรอนานมาก หมอต้องเคลียร์เรื่องห้องที่ชนกันกับหมออีกคน case พาร์ม่า 13823 / เพอร์ล่า 13827</t>
  </si>
  <si>
    <t>หมอปอ</t>
  </si>
  <si>
    <t xml:space="preserve">IF admin ที่เป็นคนลงนัด </t>
  </si>
  <si>
    <t>creat task แล้วไม่ line มาแจ้งตามที่ตกลงกันไว้ ทำให้ตกหล่นตั้งแต่เช้า ฟร้อนทักมาทวงอีกทีในไลน์หลังออกเวรแล้ว</t>
  </si>
  <si>
    <t>บรรยายไปด้านบนแล้ว</t>
  </si>
  <si>
    <t>ทำตามที่ตกลงกันไว้</t>
  </si>
  <si>
    <t xml:space="preserve">ไม่โทรลงมาแจ้งสัตว์ที่ต้องแอดมิดว่าต้องอยู่วอร์ดไหน ICU SCU </t>
  </si>
  <si>
    <t xml:space="preserve">21/7/2025 ไม่มีเจ้าหน้าที่โทรลงมาแจ้งว่าสัตว์ที่ต้องแอดมิด เฌอนุ่น(HN.12794) ว่าต้องอยู่ที่วอร์ดไหน ICU SCU , ในส่วนของลูกๆไม่มีการแจ้งว่าเจ้าของได้ทำการฝากพร้อมกับตัวแม่ด้วยทำให้ไม่ได้เปิดนัดของลูกๆขึ้นไป หากมีความจำเป็นจะต้องการคีย์ค่าใช้จ่ายในตัวลูกๆอาจทำให้มีการตกหล่นได้ ซึ่งลูกๆมีทั้งหมด7ตัวหากตกหล่นตัวใดตัวหนึ่งไปอาจทำให้ค่าใช้จ่ายไม่ครบ // หากเป็นเคสที่มีการชำระค่าใช้จ่ายจริงๆอาจตกหล่นได้ </t>
  </si>
  <si>
    <t>โทรแจ้งให้เร็วที่สุดหากเป็นไปได้</t>
  </si>
  <si>
    <t>ธัญชนกร 0238</t>
  </si>
  <si>
    <t xml:space="preserve">พยาบาลวอร์ด วันที่ 21/7 รอบ 15.00-00.00 </t>
  </si>
  <si>
    <t xml:space="preserve">ไม่โทรแจ้งเรื่องการทำนัดกรูมมิ่ง walk in </t>
  </si>
  <si>
    <t>18/7/2025 แอดมิน noii (0051) ไม่มีการโทรแจ้งเคสนัดอาบน้ำ walk in ภายหลังได้รู้ว่ามีการทำนัดขึ้นในช่วงใกล้เวลา 16.30 โดยไม่มีการแจ้งอะไรเลย ซึ่งเป็นเวลาที่ลูกค้าจะมาหน้างานแล้ว ทำให้ต้อง Manage หน้างานและตามเรื่องด้วยระยะเวลาอันจำกัด // ในกรณีหน้า หากลูกค้ามาถึงและจัดการเตรียมงานได้ไม่ทัน อาจส่งผลถึงภาพลักษณ์ในการบริการของโรงพยาบาลได้</t>
  </si>
  <si>
    <t>โทรแจ้งทันทีหากมีการทำนัดเพื่อเตรียมหน้างาน (การโทรแจ้งกันภายในสามารถแก้ไขปัญหาก่อนที่ลูกค้าจะเข้ามารับบริการได้)</t>
  </si>
  <si>
    <t>0238</t>
  </si>
  <si>
    <t xml:space="preserve">กุลณัฐ ปราบภัย 0051 </t>
  </si>
  <si>
    <t>ส่งเคสแบบไม่รู้ว่าหมอแมวรับเคสแมวได้</t>
  </si>
  <si>
    <t>กรณีมีแมวมาปรึกษาทำหมัน อยากทราบว่าทำไมถึงไม่เลือกส่งให้หมอแมวก่อน โดยที่ขณะนั้นมีคิวว่าง ได้คำตอบมาว่าไม่ทราบว่าส่งได้ อยากทราบข้อแตกต่างระหว่างการส่งให้หมอแมวและหมอMedทั้งสองและหลักการพิจารณาค่ะ</t>
  </si>
  <si>
    <t>หมอAM+เนย</t>
  </si>
  <si>
    <t>ฟร้อน(โดนัท)</t>
  </si>
  <si>
    <t>ทำนัดใหม่แล้วไม่ลิ้งกับนัดแรก</t>
  </si>
  <si>
    <t>พยาบาลทำนัดแล้วไม่ลิ้งกับนัดแรกในวันเดียวกัน  Layla (13143)</t>
  </si>
  <si>
    <t>พยาบาลทำนัดใหม่ในวันแล้วไม่ใส่ walk in ในนัด</t>
  </si>
  <si>
    <t>พยาบาลทำนัดใหม่ในวันแล้วไม่ใส่ walk in ในนัด มังกร (13836)</t>
  </si>
  <si>
    <t>พยาบาลทำนัดในวันไม่ใส่ walk inในนัด</t>
  </si>
  <si>
    <t>พยาบาลทำนัดในวันไม่ใส่ walk inในนัด ไหมไหม (811)</t>
  </si>
  <si>
    <t>พยาบาลทำนัดในวันไม่ใส่ walk in ในนัด</t>
  </si>
  <si>
    <t>พยาบาลทำนัดในวันไม่ใส่ walk in ในนัด มุ้งมิ้ง (812)</t>
  </si>
  <si>
    <t>หมอไม่กด Start link นัดที่ลิ้งเอาไว้</t>
  </si>
  <si>
    <t>พวกนัดที่เป็นลิ้งนัดต่างๆเช่น walk in ผ่าตัด วางยาสลบ ไม่มีการกด start link ประมาณ 7 เคสแล้วที่พบเห็น ทำให้ยากต่อการติดตามว่าสัตว์ได้ผ่านขั้นตอนไหนไปบ้างแล้ว</t>
  </si>
  <si>
    <t>กดแทนให้</t>
  </si>
  <si>
    <t>พยาบาลเปิดนัดในวันไม่ใส่ walk in ในนัด</t>
  </si>
  <si>
    <t>พยาบาลเปิดนัดในวันไม่ใส่ walk in ในนัด ไหมไหม (811) พบ AT</t>
  </si>
  <si>
    <t>ป้อนยาผิดตัว</t>
  </si>
  <si>
    <t>ป้อนยาผิดตัว เอายาของหมาอีกตัวไปป้อนให้แมวอีกตัว (เฌอนุ่น)</t>
  </si>
  <si>
    <t>ให้น้ำเกลือและเช็คเลือด และสังเกตอาการน้องแมวอย่างใกล้ชิด</t>
  </si>
  <si>
    <t>ตูน 0288</t>
  </si>
  <si>
    <t>พยาบาลIPD เวรเช้าและบ่าย วันที่21/7/68</t>
  </si>
  <si>
    <t>ส่งคืนทรัพย์สินลูกค้าไม่ครบ</t>
  </si>
  <si>
    <t>ลืมคืนผ้าปูกับขวดน้ำคืนลูกค้า</t>
  </si>
  <si>
    <t>แจ้งหัวหน้าพยาบาลติดต่อลูกค้ากลับเพื่อส่งคืนทรัพย์สิน</t>
  </si>
  <si>
    <t>0219</t>
  </si>
  <si>
    <t>พยาบาลipd</t>
  </si>
  <si>
    <t>พยาบาลไม่ลิ้งนัด</t>
  </si>
  <si>
    <t>แก้ไขนัดหมายแล้วไม่ทำการลิ้งกับนัดแรกของวัน Siam (13245)</t>
  </si>
  <si>
    <t>พยาบาลปอ</t>
  </si>
  <si>
    <t>พยาบาลทำยา amp แตก</t>
  </si>
  <si>
    <t>จัดยาใส่ไว้ในถึงกระดาษรอขึ้น ipd เอาถุงให้พยาบาล ipd ที่ลงมาเอายา แจ้งพยาบาลแล้วว่ามียา amp ในถุงแต่พยาบาลไม่ใส่ใจและทำยาแตก</t>
  </si>
  <si>
    <t>พยาบาล ipd</t>
  </si>
  <si>
    <t>หลุดนัด pet taxi</t>
  </si>
  <si>
    <t>ไม่นัด Pet taxi ในเคสที่ต้องนัด Pet taxi ทุกครั้ง</t>
  </si>
  <si>
    <t>เช็คให้รอบคอบ</t>
  </si>
  <si>
    <t>จีจี้</t>
  </si>
  <si>
    <t>แจ้งนัดเป็นภาษาอังกฤษ แต่ลูกค้าเป็นคนไทย</t>
  </si>
  <si>
    <t>แจ้งคอนเฟิร์มนัดเป็นภาษาอังกฤษทั้งๆที่เจ้าของเป็นคนไทย</t>
  </si>
  <si>
    <t>เลื่อนดูข้อความข้างบนก่อนว่าใช้ภาษาอะไรในการคุยกับลูกค้า</t>
  </si>
  <si>
    <t>Memo คุณ ชัญกร HN.525 C.โมเล่ 892 *26/7/2025</t>
  </si>
  <si>
    <t xml:space="preserve">ไม่ได้ใส่จำนวนเงินมัดจำ จึงทำให้ระบบตัดมัดจำก้อนอื่นของลูกค้าไปด้วย รายละเอียดเพิ่มเติมใน Memo ประจำวันที่ 26/7/2025 </t>
  </si>
  <si>
    <t>ตรวจเช็คให้ดีทุกครั้งที่มีการชำระเงิน</t>
  </si>
  <si>
    <t>0238 ธัญชนกร ประดับลาย</t>
  </si>
  <si>
    <t>เปิดประวัติ ให้หมอสั่งจ่ายยาผิด</t>
  </si>
  <si>
    <t>เปิดประวัติ สลับ HN  บ้านพลูโต(9628)  เปิดผิดเป็นNike(6928)</t>
  </si>
  <si>
    <t>รีเช็คก่อนและหลัง ว่ามีการเปิดการคีย์ ถูกต้องไหม</t>
  </si>
  <si>
    <t>เรียกเก็บเงินลูกค้า ลูกค้ามาตรวจเลือดฟรี</t>
  </si>
  <si>
    <t>ไม่ตรวจสอบก่อนชำระเงิน จึงต้องมีการโอนคืนเงิน บ้านคุณ นวลรัตน์  รวมทั้งหมอ6000บาท</t>
  </si>
  <si>
    <t>ตรวจสอบ รายละเอียด ว่าเป็นเเพ็คเกจแบบใด ต้องชำระแบบใด</t>
  </si>
  <si>
    <t>สิทธิพงษ์</t>
  </si>
  <si>
    <t>สาขาเชียงใหม่</t>
  </si>
  <si>
    <t xml:space="preserve">จ่ายยาหยอดตาผิด ชื่อยาคล้ายกัน </t>
  </si>
  <si>
    <t>หยิบยาผิด เนื่องจากชื่อยา และตัวยาอยู่ใกล้เคียงกัน หากไม่สังเกตให้ดีก่อนหยิบ อาจทำให้เกิดข้อผิดพลาดได้</t>
  </si>
  <si>
    <t>รีบโทรแจ้งลูกค้าด่วนที่สุด จัดส่งยาใหม่  ตัวสัญลักษณ์หรือตัวบ่งชี้ ในกรณีที่ชื่อยาคล้ายกัน</t>
  </si>
  <si>
    <t>ธัญญรัตน์ รู้หลัก 0262</t>
  </si>
  <si>
    <t xml:space="preserve">ธัญญรัตน์ รู้หลัก 0262 </t>
  </si>
  <si>
    <t>ไม่สนใจลูกค้า</t>
  </si>
  <si>
    <t>15.49น. มีฟร้อนนั่งหน้าเคาน์เตอร์ 4 คน แต่ไม่สนใจลูกค้าที่เดินเข้ามาบริการ ลูกค้าจึงเดินมาติดที่เคาน์เตอร์พยาบาลด้านบน พยาบาลโทรลงไปแจ้งก็ไม่รับโทรศัพท์ เดินลงไปบอกก็แจ้งว่ายุ่งมากๆ</t>
  </si>
  <si>
    <t>0053</t>
  </si>
  <si>
    <t>บอส ทัน โดนัท ออ</t>
  </si>
  <si>
    <t>จัดยาผิด</t>
  </si>
  <si>
    <t>จัดยาผิดตัวจาก (tobradex) เป็น (tobrex)</t>
  </si>
  <si>
    <t>เกษมสิทธิ์ กิจจากมลลักษณ์</t>
  </si>
  <si>
    <t>ใส่เงินในระบบเกินกว่าที่รับจริง</t>
  </si>
  <si>
    <t xml:space="preserve">เจ้าของชำระค่าใช้จ่ายรักษามา นำใส่เป็นมัดจำในระบบเพื่อรอหัก แต่เมื่อกดยืนยันหน้าจอค้าง ทำการรีเฟรชและกดเข้าหน้าเว็บใหม่ตัวเงินก็ยังไม่เข้าระบบ จึงทำการใส่เงินในบิลแทน หลังจากนั้นทำการใส่มัดจำก้อนใหม่ในหน้าระบบหลังกดยืนยันระบบแสดงการใส่ยอดเงินยอดเก่ามาด้วยทำให้เงินมัดจำในระบบเกินมา 8,128.02 บาท </t>
  </si>
  <si>
    <t>เขียน memo</t>
  </si>
  <si>
    <t>พยาบาลทำนัดเพิ่มมาในวันไม่ใส่ walk in ในหัวนัด</t>
  </si>
  <si>
    <t>ป่าปิ๊ (12151)  พยาบาลทำนัดเพิ่มมาในวันไม่ใส่ walk in ในหัวนัด</t>
  </si>
  <si>
    <t>หมอไม่รับเคสช่วงใกล้เวลาจะออกเวร (07.30น.) ในกรณีที่ไม่ใช่เคสER</t>
  </si>
  <si>
    <t>29/8/2025 เวลา 07.30น. เจ้าของสุนัขชื่อ Vino (HN.7813) และเจ้าของ K.อภิชญา (HN.5600) ได้พาสุนัขเข้ามารักษาเนื่องจากคาดว่าสุนัขได้เหยียบบางอย่างขณะเดินเล่นทำให้เท้าเจ็บและยกเท้าตลอด   แต่เนื่องจากเวลาตอนนั้นคือช่วงเวลา 07:30 น. ยังไม่มีหมอOPD มาเข้าเวร จึงทำให้ต้องแจ้งกับหมอIPD   ได้ทำการแจ้งอาการทั้งหมดและพูดคุยกับหมอSY ทางหมอได้ให้คำแนะนำว่าระหว่างรอพบหมอควรให้ทางเจ้าของทำอย่างไร   แต่ทางหมอSY ไม่ลงมารับเคส เนื่องจากจาก ไม่มีการActive bleed อาการไม่น่าเป็นห่วง ให้รอพบหมอ OPD ทางข้าพเจ้า จึงได้ทำการแก้ต่างกับลูกค้าว่า “ตอนนี้ทางหมอIPDได้ติดทำหัตถการน้องตัวอื่นที่อาการหนักอยู่ อาจจะต้องรอประมาณ30นาที” และได้ทำการขอโทษ ลค ไป  จากเหตุการณ์ดังกล่าวทำให้ลูกค้าไม่พอใจ และลูกค้าได้พูดว่า ”เราเป็นโรงพยาบาลอะไร“ “ทำไมถึงมีหมอเพียงคนเดียว” “และทำไมต้องรอถึงครึ่งชั่วโมง” หลังจากนั้นลูกค้าได้เดินออกไปอย่างไม่พอใจ   -ในมุมมองของลูกค้า คงคาดหวังว่าเราเป็นโรงพยาบาลสัตว์ที่เปิดตลอด24ชม. และพร้อมให้บริการในเคสฉุกเฉิน แต่พอมาถึงหน้างานจริงกลับไม่ได้รับการรักษาด้วยเวลาอันสมควร   -ไม่ใช่เพียงหมอ SY ในเหตุการณ์ดังกล่าว แต่ในช่วงเวลา 07.30 , 23.30 ซึงเป็นช่วงรอยต่อระหว่างการเปลี่ยนเวร เป็นช่วงเวลาที่หาหมอมารับเคสยากมาก และมีเหตุการณ์แบบนี้หลายครั้งโดยที่ยังไม่แก้ไขใดๆ</t>
  </si>
  <si>
    <t>ปุณยาพร เสืองามเอี่ยม 1009</t>
  </si>
  <si>
    <t>เจ้าหน้าที่วอร์ดไม่แจ้งข้อควรรู้หรือข้อปฎิบัติแก่เจ้าของสัตว์เลี้ยง</t>
  </si>
  <si>
    <t>ณ วันที่ 29/8/2025 ช่วงเวลา 15.40น.โดยประมาณ K.มานี (444) เจ้าของสุนัขชื่อ มอลลี่(612)  ได้มารับสุนัขของตนกลับบ้านเนื่องได้มาแอดมิทผ่าตัด  ทางเจ้าหน้าที่ได้พาสุนัขลงมาส่งคืนเจ้าของเรียบร้อย เหลือในขั้นตอนของการชำระเงิน หลังจากชำระเงินเรียบร้อยแล้ว ทางเจ้าของได้สอบถามว่าถุงใส่อุปกรณ์ทำแผลที่ได้รับมาให้ทำอย่างไรต่อ จึงได้ทำการสอบถามกับเจ้าของกลับไปว่า ได้มีทางเจ้าหน้าทีอธิบายวิธีการใช้งานหรือเหตุผลในการให้ถุงอุปกรณ์ทำแผลดังกล่าวกลับบ้านหรือไม่ ทางเจ้าของแจ้งว่าไม่มีการอธิบายใดๆ   ข้าพเจ้าจึงทำการโทรขึ้นไปสอบถามเรื่องถุงอุปกรณ์ทำแผลดังกล่าวกับทางวอร์ด  ได้สอบถามไปว่า “ถุงอุปกรณ์ทำแผลที่ให้เจ้าของไป  ให้ไว้ทำอะไร” “มอลลี่จำเป็นจะต้องมาทำแผลไหม ระหว่างนี้ไหมหรือให้เฉยๆ” คำตอบที่ได้กลับมาคือ การหัวเราะและงงกับคำถาม วอร์ดจึงตอบกลับมาว่า ถ้าเลอะก็ใช้ ถ้าไม่เลอะก็ไม่ต้องใช้   จึงได้ทำการแก้สถานการณ์  -โดยการเช็คนัดว่ามีนัดทำแผลหรือไม่ (ซึ่งไม่มี) -มีเพียงนัดตัดไหม  -ข้าพเจ้าจึงแจ้งเจ้าของว่าหากแผลน้องมีปัญหาอะไรให้ทำการนำถุงอุปกรณ์ทำแผลมาด้วย  จากเหตุการณ์นี้ -เจ้าหน้าที่วอร์ดไม่มีการแจ้งข้อควรปฎิบัติแก่ลูกค้า -ลูกค้ารอการชำระเงินที่นานมากเนื่องจากหมอไม่กดdis ก่อนที่จะพา สุนัขมาส่ง -ไม่สามารถระบุบุคคลได้เนื่องจากได้ยินเสียงเจ้าหน้าที่หลายคนในสาย -ลูกค้าต้องรอคำตอบเรื่องอุปกรณ์ทำแผล  -เริ่มได้รับการกดดันจากลูกค้า เพราะการทำงานที่หละหลวมของเจ้าหน้าที่ด้วยกันเอง -แน่นอนว่า ฟร้อนมีเพียงความรู้ basic เท่านั้น ไม่สามารถแจ้งข้อมูลเกี่ยวกับการรักษาต่างๆได้เทียบเท่ากับพยาบาลและหมอ</t>
  </si>
  <si>
    <t>เจ้าหน้าที่ IPD ช่วงเวลา 15.40น. (29/7/2025)</t>
  </si>
  <si>
    <t>หมอพูดจาไม่ดี ไม่มีวุฒิภาวะ</t>
  </si>
  <si>
    <t>มีลูกค้าโทรมา Takashi 6499 ต้องการขอเลื่อนนัด ให้น้อง Ten 9098 ซึ่งมีนัดกับ PAN วันที่27/6/68 ให้มาวันเดียวกับปอร์เช่ แรมโบ้ แอสตั้น ซึ่งมีนัดกับ MAY วันที่ 26/7/68 เวลา 9.00 น. ซึ่งเห็นว่าหมออยู่ในเวรจึงโทรไปเพื่อสอบถามว่าสามารถแทรกได้ไหม เนื่องจากเจ้าของรีเควสอยากมาวันเดียวกัน เพราะเห็นว่าเด็กๆทั้ง 3 นัดทำวัคซีน ตัวละ 30 นาที และมีเคสอื่นนัดต่อ แต่สิ่งที่หมอทำคือเปิด speakerphone แล้วตะโกนมาว่า โอ้ยยยย สรุปว่าจะยังไง เลื่อนหรือไม่เลื่อน จึงอธิบายกับหมอไปว่าความต้องการของลูกค้าคืออะไร หมอก่ใส่อารมณ์บอกว่า "แทรกไม่ได้ไม่ต้องแทรก บอกลูกค้าไปเลย" แต่พูดด้วยน้ำเสียงที่ไม่น่าฟัง เป็นการตะโกนใส่โทรศัพท์ ไม่แน่ใจที่ใช้คำพูดกับอารมณ์แบบนี้เพราะลูกค้า หรือ Front ที่โทรไป แต่ที่คุยด้วยคือ Front ใช้คำพูดที่ดีด้วย เพื่อหวังว่าจะได้คำตอบ หรือคำปรึกษาที่ดี และสนองความต้องการลูกค้าได้ รูกสึกว่าหลายครั้งที่หมอควบคุมอารมณ์ตัวเองไม่ได้ เข้าใจว่าอาจจะตรวจจนเหนื่อย Front ก่เหนื่อยครับ คุณไม่ได้ทำงานอยู่คนเดียว หากควบคุมอารมณ์ตัวเองไม่ได้ ทำงานกับคนในองค์กร คุณดูแย่มากครับ Toxic มาก ช่วยพิจารณาด้วยครับ</t>
  </si>
  <si>
    <t>ย้ายนัดไปให้หมอคนอื่น ตามเวลาที่ลูกค้าต้องการหมดเลย</t>
  </si>
  <si>
    <t>หมอ MAY หมอนมิดา</t>
  </si>
  <si>
    <t>ลงนัดอาบน้ำตัดขน1ชั่วโมงครึ่ง</t>
  </si>
  <si>
    <t>แอดมินลงนัดอาบน้ำตัดขน1ชั่วโมงครึ่ง แต่ตามตารางเวลาที่ตกลงไว้ควรเริ่มต้น 2 ชั่วโมงขึ้นไป ทำให้เกิดคิวชนกับเคสนัดอื่นๆ ทางฟร้อนต้องประสานงานกับทางลูกค้าใหม่ ในบางเคสเจ้าของไม่พอใจและมีคิมเพลน และช่างคอมเพลนกลับมาที่ฟร้อนเช่นกัน</t>
  </si>
  <si>
    <t>แจ้งลูกค้าขยับ/แก้ไขนัดหมายและขอโทษ</t>
  </si>
  <si>
    <t>Test</t>
  </si>
  <si>
    <t>ไม่มียาจ่ายให้ลูกค้า</t>
  </si>
  <si>
    <t xml:space="preserve">หมอคีย์ยา Acetylcysteine 600mg   ให้เคสชื่อ กะทิ (14323)  ยังไม่ได้จัดยาแต่เก็บเงินลูกค้าไปก่อนเพราะลูกค้าจะฝากดูอาการ  ส่วนยาไม่มีที่สาขา แต่ในระบบมีจำนวน  เพราะได้ส่งไฟล์หมดอายุและส่งสินค้าคืนไปแล้ว  </t>
  </si>
  <si>
    <t>ซื้อยาจากที่อื่นทดแทน</t>
  </si>
  <si>
    <t>0156</t>
  </si>
  <si>
    <t>สโตร์กลาง</t>
  </si>
  <si>
    <t>การชำระเงินก่อนการรับยา</t>
  </si>
  <si>
    <t>เนื่องจากลูกค้านำแมวชื่อ กะทิ HN.14323 มาเข้ารับการรักษาเนื่่องจากทานยาพาราเซตามอลเข้าไปและมีอาการซึม คุณหมอจึงทำการรักษาตามลำดับ และแจ้งเจ้าของแอดมิทดูอาการรวมถึงแจ้งผลเลือดที่ตรวจ แต่เจ้าของไม่ประสงค์จะแอมมิทโดยแจ้งว่าต้องการออกไปทำธุระด้านนอกก่อน แล้วจะกลับมารับอีกครั้งในอีก 2 ชม. ทาง Reception จึงแจ้งคุณหมอให้ประเมิณค่าใช้จ่ายในการรักษาครั้งนี้เพื่อที่จะเรียกเก็บมัดจำป้องกันลูกค้าจะทิ้งแมว จึงปรึกษากับคุณหมอ JR และให้คุณหมอคีย์ค่าใช้จ่ายทั้งหมดรวมถึงค่ายาที่จะจ่ายให้น้องแมววันนี้ด้วย Reception จึงทำการเก็บเงินค่ารักษาเต็มจำนวน และให้ลูกค้าทิ้งแมวไว้ รอมารับกลับ ต่อมาเมื่อเภสัชกำลังจะจัดยาตามรายการสั่งจ่ายของคุณหมอ พบว่า มียา 1 ตัว Acetyl Cystein 600 mg. ไม่มีในห้องยา แต่มีสต๊อกขึ้นในระบบ เป็นเงินจำนวน 80 บาท ตรวจสอบพบว่าเป็นยาที่หมดอายุและส่งกลับคลังแล้ว แต่ไม่ได้ตัดออกจากระบบ ทำให้หมอคีย์สั่งจ่ายยามาโดยไม่ทราบว่า ไม่มียาอยู่  จึงทำการไปซื้อจากด้านนอกมาให้ลูกค้า โดยที่ยังไม่ได้สอบถามลูกค้าว่าจะเก็บเเงินส่วนนั้นไว้เป็นเครดิตครั้งถัดไปหรือไม่ เนื่องจากคุณหมอแจ้งว่าเป็นยาที่น้องจำเป้นต้องทานเพื่อแก้อาการ และป้องกันลูกค้า Complain</t>
  </si>
  <si>
    <t>ไปซื้อจากด้านนอกมาให้ลูกค้าก่อน</t>
  </si>
  <si>
    <t>0159</t>
  </si>
  <si>
    <t>0159/0161/0345</t>
  </si>
  <si>
    <t>เก็บมัดจำฝากเลี้ยงโรงแรม</t>
  </si>
  <si>
    <t>เก็บมัดจำฝากเลี้ยงโรงแรมราคาเต็ม 3900 แต่เจ้าของมีส่วนลด family &amp; friend 10% ทำให้ค่าห้องเหลือ 3510 เหลือเงินค้างในระบบ 390 บาท</t>
  </si>
  <si>
    <t>แจ้งเจ้าของค่าห้องทั้งหมดและตัดมัดจำไป 3510 บาทมีคงค้างในระบบ 390 บาทสอบถามประสงค์ให้เก็บเป็น prepayment หรือโอนคืนบัญชี เจ้าของประสงค์โอนเงินคืนเข้าบัญชี</t>
  </si>
  <si>
    <t>0074</t>
  </si>
  <si>
    <t>นัดดาวัล บุญใหญ่</t>
  </si>
  <si>
    <t>หมอไม่ติดต่อกลับเจ้าของสุนัข (สายลับ 4859)</t>
  </si>
  <si>
    <t xml:space="preserve">เมื่อวันที่ 3/8/2025 เวลา 23.00 น.โดยประมาณ เจ้าของสุนัขชื่อ สายลับ (4859) ต้องการให้คุณหมอที่อยู่ในเวรติดต่อกลับด่วน เนื่องจากพึ่งรับน้องกลับออกจาก รพ เมื่อช่วงเย็น   พอกลับไปถึงบ้าน น้องสายลับมีอาการเดินเซ เจ้าของค่อนข้างร้อนใจ อยากให้คุณหมอที่อยู่ในเวรติดต่อกลับหา จข โดยด่วน   เนื่องจากหมอSANเป็นคนส่งน้องสายลับ กลับบ้านกับ จข และวันนี้หมอ SAN เข้าเวรบ่าย IPD พอดี  จึงได้โทรขึ้นไปแจ้งว่า รบกวนติดต่อบ้านสายลับพร้อมเล่าอาการ และความกังวลใจของเจ้าของ  ทางหมอ SAN แจ้งว่า ”ไม่ว่าง“และไม่มีการพูดอะไรเพิ่มเติม  ข้าพเจ้าจึงได้ถามอีกครั้งว่า“หมอไม่ว่างเลยหรอ” ทางหมอก็ยังแจ้ง ว่า “ไม่ว่างค่ะ น่าจะได้เป็นวันพรุ่งนี้ ด้วยน้ำเสียงที่ไม่ดี และไม่ได้สนใจอะไรใดๆ ทั้งอาการของสัตว์และความรู้สึกเจ้าของ  ”  ตัวข้าพเจ้าได้ทำการแจ้งอาการทุกอย่างและแจ้งความกังวลใจของเจ้าของกับหมอแล้ว   ก็ยังได้รับคำตอบที่ไร้ความใส่ใจต่อเจ้าของและไร้น้ำใจต่อเพื่อนร่วมงาน  -หมอOPD ในเวลาดังกล่าวคือหมอBJ แต่คุณหมอติดเคส   รบกวนฝากเรื่องถึงผู้ที่เกียวข้องครับ </t>
  </si>
  <si>
    <t>หากไม่สะดวกติดต่อ ควรมีคำแนะนำในเชิงการแพทย์เบื้องต้นให้ฟร้อนนำไปแจ้งกับลูกค้าและที่สำคัญหมอควรมีจรรญาบรรณแพทย์มีความเป็นห่วงสัตว์มากกว่านี้</t>
  </si>
  <si>
    <t>0238 ธัญชนกร</t>
  </si>
  <si>
    <t>ศนิ พุฒนอก 1025</t>
  </si>
  <si>
    <t>ใส่ค่าห้องผิดประเภท</t>
  </si>
  <si>
    <t>คีย์ค่าห้องผิด</t>
  </si>
  <si>
    <t xml:space="preserve">ดูแลละเอียดเป็นสุนัขหรือแมว หรือคีย์เสร็จต้องทวนอีกครั้ง </t>
  </si>
  <si>
    <t>โดนัท ธัน อ๋อ</t>
  </si>
  <si>
    <t>Memo 1/8/2025 ธัญชนกร0238</t>
  </si>
  <si>
    <t>Memo ประจำวันที่1/8/2025 #21250014480</t>
  </si>
  <si>
    <t>ธัญชนกร</t>
  </si>
  <si>
    <t>Memo 4/8/2025 ธัญชนกร</t>
  </si>
  <si>
    <t>Memo 4/8/2025 #21250014811</t>
  </si>
  <si>
    <t>ลงทะเบียนชื่อสัตว์ผิดและแจ้งเวลานัดลูกค้าใหม่ผิด</t>
  </si>
  <si>
    <t>น้องชื่อฟูฟู (HN.14455) แต่ลงทะเบียนไว้เป็นชื่อ อู้ฟู่+ลูกค้าแจ้งว่าตอนลูกค้าโทรมาทำนัดแจ้งว่าได้คิวเอคโค่ 14.00น. แต่ลงนัดจริง 15.00น.</t>
  </si>
  <si>
    <t>รอบคอบกว่านี้</t>
  </si>
  <si>
    <t>0277</t>
  </si>
  <si>
    <t xml:space="preserve">ไม่แน่ใจค่ะ </t>
  </si>
  <si>
    <t>ทำนัดลูกค้าเคสโบแบที่เป็นเคสรักษาต่อเนื่อง แต่ทำนัดไม่ครบหมอตลอด</t>
  </si>
  <si>
    <t>โบแบต้องทำแผลกับหมอ GIF แต่เลเซอร์ต้องทำนัดหมอ MT แต่รวบทำนัดในหมอGIF คนเดียว ซึ่งหมอ GIF ไม่เลเซอร์เองค่ะ เคยเกิดเหตุแบบนี้ก่อนหน้าแล้วที่ต้องมาทำนัดเพิ่ม</t>
  </si>
  <si>
    <t>วิเคราะห์เคสหน่อย เนื่องจากหมอ MT เข้าเวรแล้วตอนทำนัดควรเช็คดูด้วยว่าเขาเคยรักษากับหมออะไรบ้าง</t>
  </si>
  <si>
    <t>ฟร้อนที่เคยเจอคือพี่จ๋าและแพรววา</t>
  </si>
  <si>
    <t>หมอคีย์ค่า df และอุปกรณ์ที่ใช้ไม่ตรงความเป็นจริง</t>
  </si>
  <si>
    <t>หมอคีย์ค่า df ผิด จาก 200 เป็น 350 บาท และคีย์อุปกรณ์ที่ไม่ได้มาในบิล หลัง finalized บิลไป ลูกค้าเกิดคำถามและพบว่ายอดบิลผิดปกติ</t>
  </si>
  <si>
    <t>Void เงินคืนลูกค้า และคำนวนยอดที่ถูกต้องและเก็บเงินใหม่เป็นมัดจำ พร้อมขอโทษ</t>
  </si>
  <si>
    <t>หมอเกรียงไกร</t>
  </si>
  <si>
    <t>พยาบาลไม่มีการเตรียมห้องและผู้ช่วยให้หมอ LIL</t>
  </si>
  <si>
    <t>พยาบาลไม่มีการจัดเตรียมห้องและอุปกรณ์ตรวจเคส และหาผู่ช่วยให้หมอ LIL ทั้งที่ในตารางแจ้งเคสนัดมีระบุหมอเข้าพิเศษแล้ว ทำให้เกิดความล่าช้าขณะรับเคส</t>
  </si>
  <si>
    <t>เตรียมห้องในภายหลัง</t>
  </si>
  <si>
    <t>พยาบาล opd</t>
  </si>
  <si>
    <t xml:space="preserve">พยาบาลเปิดนัดที่มีค่าใช้จ่ายขึ้นมาเอง แล้วไม่มีการแจ้งรายละเอียดกับ front </t>
  </si>
  <si>
    <t>พยาบาลเปิดนัดที่มีค่าใช้จ่ายขึ้นมาเอง แล้วไม่มีการแจ้งรายละเอียดกับ front  ต้องให้front. ตามเรื่องเอาเอง โดยเป็นเคส nightingale ที่สงสัยว่าแทะสิ่งแปลกปลอมขณะอยู่วอร์ด จึงเปิดบื่อ ออดี้ขึ้นเพื่อคีย์ค่าใช้จ่ายในการตรวจ nightingale แต่พยาบาลไม่มีการแจ้ง front เลยว่าเปิดขึ้นทำไมด้วยสาเกตุอะไร ต้องให้ตามเรื่องเอง ซึ่งต้องตามเรื่องเนื่องจากมีค่าใช้จ่ายอยู่ในบิลแล้วมีการค้างบนหน้า dashboard นานมาก</t>
  </si>
  <si>
    <t xml:space="preserve">Front ตามเรื่องเอง </t>
  </si>
  <si>
    <t>โทรลงมาให้ front เปิดชื่อเคสไปให้จ่ายยา</t>
  </si>
  <si>
    <t>พยาบาลรับเรื่องจากหมอให้เปิดชื่อเคสจ่ายยา มหาสมบัติ แต่โทรลงมาแจ้ง front ให้เปิดชื่อขึ้นไป ทั้งๆที่ตามขั้นตอนพยาบาลสามารถเปิดเองได้เนื่องจากรับเรื่องจากหมอ</t>
  </si>
  <si>
    <t>เปิดขึ้นไปให้</t>
  </si>
  <si>
    <t xml:space="preserve">พยาบาล IPD ไม่เข้าใจการทำงานของทาง Front ที่ส่งเคสให้กับทางหมอOPD </t>
  </si>
  <si>
    <t>พยาบาลทาง IPD สอบถามกับทาง Front ว่าทำไมถึงส่งเคสให้หมอท่านนี้ในเวลาที่หมอใกล้จะเลิกงาน แต่เคสมาถึงเวลา 19.20 น. ทาง front กดเช็คอิไปเวลา 19.21 น. ซึ่งนับเวลารวมๆแล้วอีก  40 นาทีหมอท่านนี้จะเลิกงาน และเคสนี้มีอาการคล้ายๆกับทางระบบประสาท front พิจารณาแล้วว่าส่งหมอท่านนี้ได้จึงส่งเคสนี้ให้กับหมอท่านนี้ไป แต่การที่ทาง front ส่ฝเคสนี้ให้กับหมอท่านนี้ไป ทำให้คุณหมอท่านนี้เลิกงานช้า พยาบาลipd คนดังกล่าวจึงถามว่าแล้วทำไมต้องส่งหมอท่านนี้ทำไมไม่ส่งท่านอื่น เหตุผลของทาง front ที่ส่งหมอท่านี้คือเคสนี้เคสเจอหมอท่านนี้ และหมอท่านนี้ก็สามารถตรวจระบบประสาทได้และอีก 40นาทีกว่าหมอท่านนี้จะเลิกงานเลยส่งเคสนี้ไป</t>
  </si>
  <si>
    <t>อยากแนะว่าหากมีเคสแบบนี้walk inมาพบหมอopd ซึ่งในกรณีของน้องเจ้าของดูเป็นกังวล ทางfrontจึง ส่งหมอที่สามารถตรวจระบบประสาทให้กับน้องได้ และทำให้เจ้าของจากที่ดูกัวลดูคลายกังวลลงมาบ้าง เพราะน้องได้ตรวจและได้แอดมิดอยู่ในความดูแลของหมอแล้ว และอยากฝากกับพยาบาลคนดังกล่าวว่าคุณไม่รู้หรอกว่าเจ้าของที่กังวลมากๆเวลาพาน้องมาหาหมอกับตอนที่พบหมอต่างกันขนาดไหน คุณอาจมีคำถามได้ แต่ไม่ใล่คำถามในเชิงที่โทษว่าทำไมต้องส่งเคสให้หมอที่กำลังจะเลิกงาน แต่คุณอย่าลืมนะคะว่าบางเคสถ้าเจ้าของฉุกเฉินเราก็ต้องรีบส่งหมอค่ะเพราะเป็นการแก้ไขเหตุการเฉพาะหน้า</t>
  </si>
  <si>
    <t>พยาบาลตูนเวรบ่าย ipd วันที่ 10/08/2568</t>
  </si>
  <si>
    <t>พยาบาลโทรตามเคสนัดไม่ครบและไม่ลงมาราวเวรกับทางฟร้อน</t>
  </si>
  <si>
    <t>พยาบาลโทรตามเคสนัดไม่ครบ และไม่ลงมาราวเวรกับทางฟร้อน</t>
  </si>
  <si>
    <t xml:space="preserve">ฟร้อนต้องโทรตามเคสนัดเอง และต้องตามพยาบาลลงมาราวเวร ซึ่งในตอนนั้นก็ไม่มีเคส </t>
  </si>
  <si>
    <t xml:space="preserve">พยาบาลopd ไม่ทำนัดเป่าขนหลังเดินลู่วิ่งให้น้องสุนัข </t>
  </si>
  <si>
    <t>พยาบาลไม่นัดเป่าขนให้น้องสุนัขที่มาเดินลู่วิ่ง</t>
  </si>
  <si>
    <t>เบื้องต้นคิวของช่างในวันนนั้นแน่นมาก และมีน้องสุนัขไปเดินลู่วิ่งน้ำจึงจำเป็นต้องเป่าขน และพยาบาลก็ไม่ได้แจ้งทางฟร้อนด้วยว่าจะต้องแทรกคิวให้พี่ช่างเป็นคนเป่าคนให้ โดยพยาบาลให้เหตุผลว่าลืมทำนัด และก็เป็นฟร้อนที่ต้องไปคุยกับทางพี่ช่างว่าพอจะแทรกคิวได้มั้ย ซึ่งพี่ช่างก็บอกแทรกได้และมีฟิสแบคกลับมาว่าพยาบาลควรทำนัดเองไม่ใช่ลืมและให้ฟร้อนต้องคัยกับช่างแทนทั้งๆที่ไม่ใช่ความผิดของพร้อน</t>
  </si>
  <si>
    <t>ใส่ Payment type ผิด</t>
  </si>
  <si>
    <t>ลูกค้าชำระเงิน 500 บาทเป็น QR credit ฝากเป็น prepayment แต่ใส่ Payment type เป็น QR code เคส อู่จี๋ (14170) /คุณ กัญญา  วรรัตน์วัฒนกุล (8845)</t>
  </si>
  <si>
    <t>เมทินี  ปานช่วย</t>
  </si>
  <si>
    <t>ไม่เลื่อนนัดเนื่องจากหมอเปลี่ยนเวรใหม่</t>
  </si>
  <si>
    <t>หมอเปลี่ยนเวรเข้า IPD แต่ยังมีเคสนัดหลุด slot</t>
  </si>
  <si>
    <t>หมอเกลี่ยงกันรับเคส</t>
  </si>
  <si>
    <t xml:space="preserve">เคสน้อง มีอา 7791 เจ้าของโทรมาขอคำปรึกษา แจ้งว่าแมวมีอาการหายใจถี่ จึงส่งปรึกษาหมอ NMO หมอแจ้งว่าเดี๋ยวเจ้าของจะเข้ามา ซึ่งหมอ NMO อาจจะช่วยรับไม่ได้ เนื่องจากติดเคส Echo และมีการสอบถามหมอว่า Emergency ไหม หมอแจ้งว่าดูไม่ฉุกเฉิน แต่ให้ดูหน้างานอีกที และได้ทำนัดเป็นหมอ EVE ไว้ ทำการแจ้งพยาบาล OPD ตาม Process พอแมวมาถึง รพ ดูจากอาการแล้วไม่ Emergency จึงแจ้ง EVE ให้ช่วยรับ หมอเดินออกมาบอกว่า หมอติดเคสอีก 2 ตัว จึงโทรสอบถาม SAN หมอให้สอบถามหมอ US ก่อน เพราะไม่อยากให้ลูกค้าเสียค่าหมอเยอะ จึงโทรไปแจ้ง OPD ให้สอบถามหมอ US พยาบาลบอกให้ Front ขึ้นไปอธิบายหมอว่าทำไมต้องเป็นหมอที่ต้องรับ จึงขอให้หมอ SAN ช่วยรับอีกครั้ง เพราะยังไม่มีเคสมา ทำงานยากมาก Front มีเหลืออยู่ที่เคาท์เตอร์ 2 คน เพราะอีก 2 คนช่วยลูกค้าจับหมา รู้สึกว่าหมอได้ได้มีใจที่จะอยากรับเคส  </t>
  </si>
  <si>
    <t>ขอให้หมอ SAN ช่วยรับเคส</t>
  </si>
  <si>
    <t xml:space="preserve">หมอ </t>
  </si>
  <si>
    <t>ตอบกลับไลน์ลูกค้า แต่ไม่โน๊ตแจ้ง</t>
  </si>
  <si>
    <t>เมื่อวันที่11โทรเคสนัด แต่จข.ไม่รับสาย พยบ.แจ้งไลน์ตามปกติ จข.ตอบกลับมา และAdminที่ใช้ชื่อLukked_369ตอบกลับจข.ตั้งแต่1ทุ่ม แต่ไม่โน๊ตในProvetเลย</t>
  </si>
  <si>
    <t>Nurse</t>
  </si>
  <si>
    <t>Admin Lukked_369</t>
  </si>
  <si>
    <t>หมอคีย์ยาเห็บหมัดผิด</t>
  </si>
  <si>
    <t xml:space="preserve">สัตว์เลี้ยวเป็นแมว แต่หมอคีย์ Revolution Dog เภสัชจ่ายยาถูก แต่หลังปิดบิลไปแล้วพึ่งเห็นว่าคีย์ยาผิด </t>
  </si>
  <si>
    <t>แจ้งผจก.สาขา</t>
  </si>
  <si>
    <t>0328</t>
  </si>
  <si>
    <t>1043</t>
  </si>
  <si>
    <t>จัดยาผิดขนาด</t>
  </si>
  <si>
    <t xml:space="preserve">วันที่19/8/2025จัดยาให้ให้เคสไลก้า 14129 สั่งจ่ายsamylin M 14 เม็ด แต่จัดยาเป็น ขนาด L </t>
  </si>
  <si>
    <t>0121</t>
  </si>
  <si>
    <t>ไม่แจ้ง Front ว่าลูกค้าต้องรออะไร</t>
  </si>
  <si>
    <t xml:space="preserve">เคส Wang Cai (6583) มาตรวจกับหมอ และมีการตรวจเลือด เจ้าของลงมาที่ชั้น 1  แต่หมอหรือพยาบาลไม่โทรแจ้ง Front ว่าลูกค้ารออะไร ลูกค้ามาขอชำระเงิน แต่หมอยังไม่กด Ready for discharge Front จึงมีการติดตาม โทรในห้องหมอ และ OPD และ Line หมอบอกรอผลเลือด แจ้งเจ้าของแต่ไม่แจ้ง Front ทำให้ front ไม่ได้รับการประสานงานอะไรเลย </t>
  </si>
  <si>
    <t>แจ้งลูกค้าตามกระบวนการ</t>
  </si>
  <si>
    <t>หมอ SAN (หมอศนิ)</t>
  </si>
  <si>
    <t>ไม่โทรแจ้งเรื่องเคสรออะไร</t>
  </si>
  <si>
    <t>เคส Wang Cai (6583) มาตรวจกับหมอ SAN พยาบาลทราบว่าลูกค้ารอผลเลือด แต่ไม่แจ้ง Front ลูกค้าลงมาขอชำระเงินด้านล่าง แต่หมอยังไม่กด Ready for discharge จึงต้องติดตามกับหมออีกที</t>
  </si>
  <si>
    <t>หมอ anes (GIF) ไม่ส่งเวรหลังวางยา, ไม่ฉีดยาเอง แต่ฝากพยาบาลเอามาให้หมอวอร์ดฉีดโดยไม่แจ้งรายละเอียดอะไรเลย เหตุผลคือ “รีบ” ซึ่ง malpractice</t>
  </si>
  <si>
    <t>1013</t>
  </si>
  <si>
    <t>GIF</t>
  </si>
  <si>
    <t>ทำนัดให้เคสฝากเลี้ยงให้หมออีกคน (WJ) ทั้งๆที่หมอเจ้าของไข้ก็เข้าในช่วงเวลานั้น (us)และโน๊ตข้างๆก็ลงว่าusเจ้าของไข้</t>
  </si>
  <si>
    <t>ทำนัดให้เคสฝากเลี้ยงให้หมออีกคน (WJ) ทั้งๆที่หมอเจ้าของไข้ก็เข้าในช่วงเวลานั้น (us)และโน๊ตข้างๆก็ลงว่าหมอusเจ้าของไข้ เคสโยเกิร์ตกับกล่องนม</t>
  </si>
  <si>
    <t>เลื่อนนัดให้หมอ us</t>
  </si>
  <si>
    <t>ตูน</t>
  </si>
  <si>
    <t>ใส่ CF ในเคสนัดไม่ครบ</t>
  </si>
  <si>
    <t>เคสมีนัดพบหมอและอาบน้ำ แต่ลง cf แค่ในนัดหมอ ทำให้ไม่ทราบว่าเจ้าของจะพามารับบริการอาบน้ำด้วยไหม มีมี่ (11139)</t>
  </si>
  <si>
    <t>สอบถามทางทีมพยาบาล</t>
  </si>
  <si>
    <t>BOW</t>
  </si>
  <si>
    <t>เคสมีนัดพบหมอและอาบน้ำ แต่ลง cf แค่ในนัดหมอ ทำให้ไม่ทราบว่าเจ้าของจะพามารับบริการอาบน้ำด้วยไหม ไอติม (10298)</t>
  </si>
  <si>
    <t>กด Payment type ผิด</t>
  </si>
  <si>
    <t>ลูกค้าชำระเป็น Card แต่กดรับชำระเป็น Cash ค่ะ</t>
  </si>
  <si>
    <t>0222</t>
  </si>
  <si>
    <t>ไพรวรรณ ศรีพุทธา</t>
  </si>
  <si>
    <t>จ่ายของให้ลูกค้าไม่เช็คในระบบ</t>
  </si>
  <si>
    <t>Front โทรแจ้งเก็บเงินกับลูกค้า</t>
  </si>
  <si>
    <t>0259</t>
  </si>
  <si>
    <t>วิสาข์</t>
  </si>
  <si>
    <t>หมอไม่กด Ready for discharge</t>
  </si>
  <si>
    <t>เคส Kefir(เคอเฟียร์) (13150) เคสตรวจกับหมอ SAN เสร็จแล้ว หมอไม่กด Ready for discharge โทรห้องแล้วไม่รับสาย โทรแจ้ง OPD แล้ว ได้อัพเดทกับลูกค้าแล้ว แต่ หมอโทรลงมาถามว่าเคสรออะไร ก่รอกด Ready for discharge หมอบอกว่าทำไมไม่โทร ปัญหาต้นเหตุคือหมอค่ะ ไม่กดส่งลงมา ควรแก้ปัญหาที่ตัวเอง ไม่ใช่รอที่ปลายเหตุ</t>
  </si>
  <si>
    <t>ขอโทษลูกค้า</t>
  </si>
  <si>
    <t>หมอ SAN</t>
  </si>
  <si>
    <t>ทำหัตถการไม่แจ้งเจ้าของ</t>
  </si>
  <si>
    <t>เจาะกระเพาะปัสสาวะไม่ให้เจ้าของเซ็นใบ</t>
  </si>
  <si>
    <t>ฟร้อนต้องเอาเอกสารไปให้เจ้าของเซ็น</t>
  </si>
  <si>
    <t>0251</t>
  </si>
  <si>
    <t>จิรเมธ</t>
  </si>
  <si>
    <t>มีอุบัติเหตุในห้องตรวจไม่แจ้งเจ้าของ</t>
  </si>
  <si>
    <t xml:space="preserve">ไถขนเข้าเนื้อ2เคสติด เพื่อ u/sเเล้วไม่แจ้งเจ้าของเจ้าของต้องมาแจ้งหน้าฟร้อนพอฟร้อนถามแจ้งว่าลืม </t>
  </si>
  <si>
    <t>ฟร้อนขอโทษเจ้าของแล้วให้พยาบาลไปทำแผลให้ในห้องตรวจและขออุปกรณ์ทำแผลห้องยาให้เจ้าของกลับบ้าน</t>
  </si>
  <si>
    <t>ไม่ใส่ slot หมอ,ไม่เอา Slot หมอออก, ไม่เลื่อนนัดหมอที่เข้าเวรเช้า IPD</t>
  </si>
  <si>
    <t>จะโทรเคสนัดวันที่ 14 พบว่าหมอเวรไนท์วันที่ 13 ไม่มีตาราง/หมอ TOR ไม่เข้าวันพฤหัสบดีแล้วยังมีตารางอยู่/ หมอ BJ มีนัดอยู่ในตารางทั้งที่เข้า IPD เช้า โทรไปแจ้งให้เชื่อนยังไม่เลื่อน ถามตอนเย็นบอกไม่มีเวลาเลื่อน</t>
  </si>
  <si>
    <t>คืนสินค้า</t>
  </si>
  <si>
    <t>ลูกค้าขอคืนสินค้า</t>
  </si>
  <si>
    <t>0211</t>
  </si>
  <si>
    <t>ปิ่น</t>
  </si>
  <si>
    <t>ทำหัตถการเจาะอกเจาะท้องไม่ให้เจ้าของเซ็น ทำอะไรเพิ่มเต</t>
  </si>
  <si>
    <t xml:space="preserve">เจาะน้ำในอกเจาะน้ำในท้อง ไม่ให้เจ้าเซ็นยินยอม </t>
  </si>
  <si>
    <t>ฟร้อนต้องเอาใบไปให้เจ้าของเซ็นย้อนหลัง</t>
  </si>
  <si>
    <t>จ่ายยาไม่แจ้งเจ้าของ ทำอะไรไม่แจ้ง</t>
  </si>
  <si>
    <t xml:space="preserve">จ่ายยาราคาสูงไม่แจ้งเจ้าของ </t>
  </si>
  <si>
    <t>ฟร้อนให้หมอโทรแจ้งเจ้าของและทำการคืนยาที่ราคาสูง</t>
  </si>
  <si>
    <t>แจ้งเรื่องให้รวมค่าใช้จ่ายไปที่LS รับเรื่องแต่ไม่คุยกันเองในทีม</t>
  </si>
  <si>
    <t xml:space="preserve"> GIF แจ้งให้ฟร้อนรวมค่าใช้ไปที่LS เพราะแอดมิดอยู่LS ได้แจ้งทางฟร้อนแล้ว ฟร้อนจ๋า ทราบเรื่องและบอกว่าจะประสานงานให้ แต่หลังจากนั้นฟร้อนได้โทรมาถามหมออีกครั้งว่าต้องเคลียค่าใช้จ่ายมั้ย? ทางฟร้อนรับเรื่องแล้วแต่ทำไมถึงยังมีคำถามแบบนี้เกิดขึ้นคะ</t>
  </si>
  <si>
    <t>รบกวนไตร่ตรองเอง</t>
  </si>
  <si>
    <t>0189</t>
  </si>
  <si>
    <t>จ๋า</t>
  </si>
  <si>
    <t>พยาบาลเปิดจ่ายยาให้เคสไม่แจ้ง Front</t>
  </si>
  <si>
    <t>พยาบาลเปิดจ่ายยาให้เคสไม่แจ้ง Front Berlin (6735)</t>
  </si>
  <si>
    <t>พยาบาลเนย</t>
  </si>
  <si>
    <t>พยาบาลเปิดจ่ายยาให้เคสไม่แจ้ง Front อู้ฟู่ (6682)</t>
  </si>
  <si>
    <t>พยาบาลเปิดจ่ายยาให้เคสไม่แจ้ง Front Choco (6736)</t>
  </si>
  <si>
    <t>เปิดเช็คอินไม่ครบ</t>
  </si>
  <si>
    <t>จข.พามา3ตัว เปิดเช็คอินมาแค่2ตัว</t>
  </si>
  <si>
    <t>*</t>
  </si>
  <si>
    <t>ฟร้อน เวรเช้าวันเสาร์</t>
  </si>
  <si>
    <t xml:space="preserve">หมอไม่นั่งห้องตรวจตามตาราง </t>
  </si>
  <si>
    <t xml:space="preserve">ตารางหมอเข้าห้องER แต่หมอไปนั่งห้องตรวจ8 </t>
  </si>
  <si>
    <t>ไม่มี</t>
  </si>
  <si>
    <t>หมอSAN</t>
  </si>
  <si>
    <t>ส่งชื่อลูกค้าผิด</t>
  </si>
  <si>
    <t>ลูกค้าพาน้องชื่อ giergier มาตรวจเนื่องจากน้องท้องเสีย แต่ฟร้อนเปิดชื่อน้อง scotty มา ซึ่งอยู่บ้านเดียวกัน แต่น้องไม่ได้เป็นอะไร และเนื่องจากเป็นเคสต่างชาติ ทำให้เจ้าของเข้าใจว่าเรียกบ้านเจ้าของ (scotty) และตรวจ gier gier ไปโดยเข้าใจว่าเป็น scotty</t>
  </si>
  <si>
    <t>0094</t>
  </si>
  <si>
    <t>ฟร้อน ไม่ทราบชื่อ</t>
  </si>
  <si>
    <t>ส่ง reason ผิด</t>
  </si>
  <si>
    <t>เข้าของแจ้งว่สต้องการจะพ่นน้ำเกลือ แต่ฟร้อนแจ้งใน reason ว่าให้น้ำเกลือ ทำให้อุปกรณ์ที่เปิดแล้วต้องเก็บไปใช้ครั้งอื่น แะทำให้จขต้องเดินขึ้นๆลงๆ ซึ่งเจ้าของไม่ค่อยโอเค</t>
  </si>
  <si>
    <t>เขียนบ่งชี้อุปกรณ์ที่เปิดแล้วว่าเป็นของใหม่สามารถใช้ได้ พูดคุยกับลูกค้า</t>
  </si>
  <si>
    <t>ฟร้อน ไม่ทราบคนทำนัด</t>
  </si>
  <si>
    <t>ไม่ลิ้งค์นัด</t>
  </si>
  <si>
    <t>ไม่ลิ้งคนัดอาบน้ำเข้ากับลิ้งตรวจ</t>
  </si>
  <si>
    <t>รีเช็คอีกครั้งก่อนแจ้งนัดลูกค้า</t>
  </si>
  <si>
    <t>โดนัท (ตามชื่อที่ทำนัดทั้งสองนัด)</t>
  </si>
  <si>
    <t>ไม่ได้คีย์เลขให้ตรงกับยอดคงเหลือ</t>
  </si>
  <si>
    <t>ไม่ได้คีย์ยอดคงเหลือก่อนตัดยอดจึงทำให้หักก้อนอื่นไปด้วย</t>
  </si>
  <si>
    <t>จะต้องคีย์เลขให้ตรงกับยอดมัดจำที่คงเหลือ หากยอดชำระเกินมัดจำ</t>
  </si>
  <si>
    <t xml:space="preserve">Sittipong </t>
  </si>
  <si>
    <t>ไม่ใส่slotหมอ</t>
  </si>
  <si>
    <t>ไม่ใส่slotRM ในวันที่หมอมีเวร</t>
  </si>
  <si>
    <t xml:space="preserve">front </t>
  </si>
  <si>
    <t>ผสมยาฉีด</t>
  </si>
  <si>
    <t>ผสมยาฉีดไม่ระบุวันเวลาที่ผสมและวันหมดอายุ</t>
  </si>
  <si>
    <t>ตรวจสอบจากผู้ผสม รีบระบุวันเวลาผสมและวันหมดอายุ ว่ากล่าวตักเตือนพยาบาลและหัวหน้างาน</t>
  </si>
  <si>
    <t>0226</t>
  </si>
  <si>
    <t>เจษฎา ไชยโคตร</t>
  </si>
  <si>
    <t>ชำระผิดประเภท</t>
  </si>
  <si>
    <t>ลูกค้าชำระโดย card แต่ลงระบบ Provet ชำระด้วย QR code</t>
  </si>
  <si>
    <t>เขียน Memo แก้ไขบิลใบเสร็จให้ทางบัญชี</t>
  </si>
  <si>
    <t>ลูกเกด</t>
  </si>
  <si>
    <t>ลูกค้าชำระโดย card แต่ลงระบบ Provet ชำระด้วย QR codeต</t>
  </si>
  <si>
    <t>ไม่ลิ้งนัดวันที่20/8/2025</t>
  </si>
  <si>
    <t>ส้มเช้ง(13108) นัดวันที่20/08/2025 นัดหมอMT 13.00น. TK13.30น. แต่ไม่มีการลิ้งนัดกัน พยาบาลโบว์ พิมพิม</t>
  </si>
  <si>
    <t>พยาบาลโบว์  พิมพิม</t>
  </si>
  <si>
    <t>ไม่ได้กด Start link</t>
  </si>
  <si>
    <t>นัดผ่าตัดสันหลังไม่ได้กด Start link</t>
  </si>
  <si>
    <t>ลิ้งนัดผิด</t>
  </si>
  <si>
    <t xml:space="preserve">18/08/2025 Follow up Neurology Puchi (6772) เคสอยู่บนวอร์ดแล้วมีการสร้างนัดใหม่ ไม่ทำการลิ้งนัด </t>
  </si>
  <si>
    <t>แก้ไขนัดแล้วลิ้งค์เข้าใหม่</t>
  </si>
  <si>
    <t>เก็บเงินขาด</t>
  </si>
  <si>
    <t>เก็บเงินลูกค้าขาด 0.30 บาท</t>
  </si>
  <si>
    <t>เขียน Memo ปรึกษาบัญชี</t>
  </si>
  <si>
    <t>Roboss</t>
  </si>
  <si>
    <t>การตอบกลับไลน์</t>
  </si>
  <si>
    <t>Line OA arak Thonglor ลูกค้าแจ้งเลื่อนนัดตั้งแต่เวลา 14.52 น. ลูกค้าแจ้งเลื่อนเวลา มีคนกดอ่านแต่ไม่มีการตอบกลับใดๆ ซึ่งคุณหมอออกเวรแล้ว หากลูกค้ามาแล้วแต่ไม่ได้พบคุณหมอใครจะเป็นคนจัดการปัญหานี้?</t>
  </si>
  <si>
    <t>🧠</t>
  </si>
  <si>
    <t xml:space="preserve">ไม่ทราบ </t>
  </si>
  <si>
    <t>เจ้าของมาขึ้นมาเยี่ยมนอกเวลาเยี่ยม</t>
  </si>
  <si>
    <t>เจ้าของขึ้นมาเยี่ยมในเวลา7.55น.</t>
  </si>
  <si>
    <t>ทำนัดใหม่ของสัตว์ในวอร์ดแล้วไม่ลิ้งค์นัดเดิม</t>
  </si>
  <si>
    <t>ทำนัดใหม่ของสัตว์ในวอร์ดแล้วไม่ลิ้งค์นัดเดิม บิงซู (14903)</t>
  </si>
  <si>
    <t>ลิ้งค์นัดให้</t>
  </si>
  <si>
    <t>ไม่พาลูกค้าลงมาทำเอกสารแอดมิท</t>
  </si>
  <si>
    <t>พยาบาลไม่พาลูกค้าลวมาทำเอกสารแอดมิทและชำระมัดจำ - Bingsoo (13757)</t>
  </si>
  <si>
    <t>แจ้งไลน์ให้เซ็นเอกสารและรับชำระผ่านไลน์</t>
  </si>
  <si>
    <t>นำสัตขึ้นมาIPD โดยไม่โทรแจ้งipd</t>
  </si>
  <si>
    <t>นำสัตขึ้นมาIPD โดยไม่โทรมาแจ้ง และพาสัตว์ขึ้นมาวางไว้เฉยๆในห้องScuโดยไม่มีการบอกกพยาบาลIPD ว่าน้องมารอทำอะไร นำมาวางไว้แล้วไปเลย</t>
  </si>
  <si>
    <t>โทรขึ้นมาแจ้ง และ ราวกับพยาบาลว่าน้องมาทำอะไร เช่น มาฝากรอตรวจชั่วคราว/มาฝากรอรับกลับ</t>
  </si>
  <si>
    <t>0090</t>
  </si>
  <si>
    <t>การยืนยันนัดหมายในระบบและตอนราวว์เวรไม่เหมือนกัน</t>
  </si>
  <si>
    <t xml:space="preserve">ในกระดาษราวว์เวรว่า เคส CF แต่ในระบบไม่มีเขียนอะไรเลย ยังมีแค่ชื่อคนทำนัดอยู่ </t>
  </si>
  <si>
    <t xml:space="preserve">เจ้าของลงมารอด้านล่าง เพื่อรอชำระเงินและรับยา โดยรอประมาณ 15 นาทีหมอ KG ไม่กด Ready for discharge มา ทาง Front โทรเข้าห้องและโฟนพยาบาลตามหมอให้ติดต่อกลับ ก็ยังไม่มีการติดต่อกลับมาหรือกดReady for dischargeให้ </t>
  </si>
  <si>
    <t>สอบถามกับห้องยาว่าหมอมีแจ้งอะไเพิ่มเติมไหมที่แจ้งกับห้องยา ห้องยาแจ้งว่าไม่มีอะไรแจ้งมา พอจัดยาเสร็จ ฟร้อนจึงเรียกคิดเงินเลยเพราะสีหน้าลูกค้าดูไม่โอเคแล้ว</t>
  </si>
  <si>
    <t>Memo 21250016690</t>
  </si>
  <si>
    <t>Memo 21250016690 กดรับชำระเงินผิดประเภทจาก cashเป็น card</t>
  </si>
  <si>
    <t>ตรวจเช็คให้ดี</t>
  </si>
  <si>
    <t>คีย์ยาผิด</t>
  </si>
  <si>
    <t>คีย์ยาผิด โดยที่หมอไม่ได้จ่ายยาตัวนั้น</t>
  </si>
  <si>
    <t>ทำการขอแก้ไขบิลเสร็จ และคืนเงินลูกค้า</t>
  </si>
  <si>
    <t>0098</t>
  </si>
  <si>
    <t>ช่อผกา ไชยมงคล</t>
  </si>
  <si>
    <t>นัดเคสตรวจตาNew HN 15นาที ต้องนัด30นาที</t>
  </si>
  <si>
    <t xml:space="preserve">นัดเคสตา New HN ของหมอAT 15นาที  </t>
  </si>
  <si>
    <t>ต้องนัด30นาทีเพราะเป็นเคสใหม่ค่ะ ถ้าตามีปห.มากๆจะใช้เวลาในการตรวจนานค่ะ และถ้าเวลาชนจะไปกระทบเคสนัดตัวอื่นได้ค่ะ</t>
  </si>
  <si>
    <t>พี่จ๋า</t>
  </si>
  <si>
    <t>รับชำระผิดประเภท</t>
  </si>
  <si>
    <t>ลูกค้าชำระด้วยบัตรเครดิตแต่ลงระบบชำระด้วย Qr code</t>
  </si>
  <si>
    <t>เขียน Memo ให้ทางบัญชีรับทราบ</t>
  </si>
  <si>
    <t>ปล่อยลูกค้ามารอตรวจโดยไม่ได้แจ้งว่าหมอมีเคสตรวจในห้อง และไม่แจ้งให้หมอทราบว่ามีเคสนัดมาเพิ่ม</t>
  </si>
  <si>
    <t>ไม่จัดยา IPD ที่สั่งไป</t>
  </si>
  <si>
    <t>ไม่ได้จัดยาเนื่องจากยาหมด แต่ไม่ได้มีการแจ้งหมอที่เป็นคนสั่งจ่ายยาให้ทราบเพื่อหายาทดแทน ทำให้สัตว์ไม่ได้รับยาตามที่ควรจะเป็น ซึ่งทำให้ Delayed treatment</t>
  </si>
  <si>
    <t>ยาที่แบ่งแล้วไม่ใส่ซองสีชา</t>
  </si>
  <si>
    <t>เปลี่ยนซองใส่เป็นซองทึบแสง</t>
  </si>
  <si>
    <t>แผนกพยาบาล</t>
  </si>
  <si>
    <t>ไม่โน๊ตว่ามีผลเลือดลงในระบบ</t>
  </si>
  <si>
    <t>เคสF.ลูกชุบ ไม่แจ้งหมอว่ามีผลเลือดในCommu จข.แจ้งรายละเอียดเรื่องยา ก็ไม่มีการแจ้งหมอใดๆ จข.ต้องแจ้งหมอเองว่าแจ้งมาในไลน์แล้วค่ะ</t>
  </si>
  <si>
    <t>หมอAM</t>
  </si>
  <si>
    <t>Thun</t>
  </si>
  <si>
    <t>เลือกไอเทมไม่ครบ</t>
  </si>
  <si>
    <t>คีย์ไอเทม การใช้โปรไม่ครบค่ะ</t>
  </si>
  <si>
    <t>0024</t>
  </si>
  <si>
    <t>นิรมล อัศวานุวัตถ์</t>
  </si>
  <si>
    <t>Payment type ผิด</t>
  </si>
  <si>
    <t>ลูกค้าชำระเข้ามาเป็น QR code แต่ใส่เป็น Card ค่ะ</t>
  </si>
  <si>
    <t>ทำนัดเคสใหม่ตรวจตาแค่ 15 นาที แต่การตรวจตาเคสใหม่ต้องนัด 30 นาที ชื่อสัตว์เลี้ยง คุกกี้ HN 10394</t>
  </si>
  <si>
    <t>จริงๆต้องควรทราบตั้งนานแล้วนะคะ ต้องแจ้งอีกหรอคะ</t>
  </si>
  <si>
    <t>แพรวา ฟร้อน</t>
  </si>
  <si>
    <t>ไม่กด ready for discharge</t>
  </si>
  <si>
    <t>พะโล้ (15344) มีตรวจ 3 หมอในวันที่ 31/8 หมอท่านสุดท้ายไม่กด ready for discharge</t>
  </si>
  <si>
    <t>โทรเข้าห้องหมอ ไม่รับสาย เลยโทรแจ้งพยาบาล พยาบาลแจ้งว่ากดให้แทนได้เลย</t>
  </si>
  <si>
    <t>NURSE OR ไม่คีย์ค่าทำฟัน</t>
  </si>
  <si>
    <t xml:space="preserve">NURSE OR ไม่คีย์ค่าทำฟัน แล้วมีการแจ้งยอดค่าใช้จ่ายลูกค้าแล้ว มีการสอบถามหมอ IPD + ห้องยา + เจ้าของไข้แล้ว ว่าไม่มีอะไรเพิ่มเติม แจ้งเก็บเงินเจ้าของได้เลย พอมีการแจ้งยอดลูกค้าแล้ว เจ้าของสอบถามเกี่ยวกับค่าใช้จ่ายทำฟัน พอมาดูแล้ว ไม่มีการคีย์ค่าใช้จ่าย แล้วลูกค้ารีบที่จะชำระเงิน แต่ยังหาคำตอบให้ลูกค้าไม่ได้ Front  โดนลูกค้าด่า ทั้งทาง Line และทางโทรศัพท์ เนื่องจากล่าช้าในการแจ้งค่าใช้จ่าย กรณีนี้อาจทำให้ รพ เสียต้นทุน ค่าเครื่องมือ ค่าทำฟันได้ หากไม่มีการคีย์ให้ครบเคส Baron 9695 </t>
  </si>
  <si>
    <t xml:space="preserve">ขอโทษลูกค้า ไปหลายครั้งมาก </t>
  </si>
  <si>
    <t>พยาบาล OR</t>
  </si>
  <si>
    <t>Memo#7190</t>
  </si>
  <si>
    <t>ลูกค้าชำระด้วย SCB Payment Gateway แต่กดในระบบผิดเป็น QR code ยอด 10,741฿</t>
  </si>
  <si>
    <t>ตรวจทานให้ดี</t>
  </si>
  <si>
    <t xml:space="preserve">0238 </t>
  </si>
  <si>
    <t>คืนเงินมัดจำลูกค้า</t>
  </si>
  <si>
    <t>เก็บมัดจำเกินค่าใช้จ่ายจริง</t>
  </si>
  <si>
    <t>ทำเรื่องคืนเงินเข้าบัญชี กรุงไทย 3750112290</t>
  </si>
  <si>
    <t>0116</t>
  </si>
  <si>
    <t>จีรนันท์ รุณธาตุ</t>
  </si>
  <si>
    <t>แก้ไขเอกสาร Rabie titer</t>
  </si>
  <si>
    <t>กระบวนการตรวจวิเคราะห์ทางห้องปฏิบัติการภายนอกโรงพยาบาล</t>
  </si>
  <si>
    <t>ลูกค้าใช้บริการตรวจ Rabie Titer เอกสารผลตรวจข้อมูลลูกค้าผิดพลาดทำให้มีการแก้ไขเอกสารและทางโรงพยาบาลรับผิดชอบค่าจัดส่งเอกสารจำนวน100บาทค่ะ</t>
  </si>
  <si>
    <t>แจ้งกับทางคุณหมอเบียร์ Rabie titer เพื่อทำการแก้ไขเอกสารข้อมูลลูกค้าใหม่อีกครั้ง ทางคุณหมอเบียร์ไม่เรียกเก็บค่าออกเอกสารใหม่แต่เรียกเก็บค่าขนส่งเอกสารใหม่ค่ะ</t>
  </si>
  <si>
    <t xml:space="preserve">ลูกเกด </t>
  </si>
  <si>
    <t>ทำนัดตรวจตา New HN 15นาที</t>
  </si>
  <si>
    <t xml:space="preserve">ทำนัดตรวจตา c.แบ๊ตตี้ HN:15717 NewHN แค่15นาที </t>
  </si>
  <si>
    <t>ให้ทำนัด30นาที เพราะเป็นเคสใหม่ อาจจะต้องมีการตรวจเยอะค่ะ จะได้ไม่กระทบกับเคสนัดตัวอื่นค่ะ</t>
  </si>
  <si>
    <t>พี่จ๋าฟร้อน ทำนัด</t>
  </si>
  <si>
    <t>สั่งยาฝั่ง hotel แต่ไม่ติดแท็กสั่งจ่ายยา ทำให้ยาล่าช้า</t>
  </si>
  <si>
    <t>หมอได้มีการสั่งจ่ายยาสัตว์ที่อยู่ hotel แต่ไม่มีการติดแท็กรอจัดยาหรือโทรมาแจ้งให้จัดยา ทำให้ยาไปที่ฝั่ง hotel ล่าช้า</t>
  </si>
  <si>
    <t>สัตว์ที่มีการป้อนยาควรอยู่ฝั่ง hotel, โดยปกติหากมีการจัดยากินจะมีการติดแท็ก</t>
  </si>
  <si>
    <t>1068</t>
  </si>
  <si>
    <t>รายละเอียดของแคมเปญไม่ครบถ้วน</t>
  </si>
  <si>
    <t>ในรายละเอียดของแคมเปญ essentails  ไม่มีการแจ้งว่าหมอต้องคีย์โค้ดอะไร Cashier ต้องคีย์ส่วนลดอะไร ทำให้เกิดการคีย์โค้ดที่ไม่ถูกต้องและเก็บเงินลูกค้าไปแล้ว</t>
  </si>
  <si>
    <t>Marketting</t>
  </si>
  <si>
    <t>รับชำระยอดบิลผิด</t>
  </si>
  <si>
    <t xml:space="preserve">ลูกค้าแจ้งรายละเอียดของส่วนลดที่ต้องการใช้ไม่ครบถ้วน ทำให้หน้างานมีการใช้ส่วนลด M card 10% ให้ ในขณะที่ตัวลูกค้าจะใช้ส่วนลดอาบน้ำ 200 บาท โดยลูกค้ามาแจ้งใช้สิทธิ์หลังชำระบิลและ finalize บิลแล้ว </t>
  </si>
  <si>
    <t>void เงินคืน และเก็บใหม่ตามยอดที่ถูกต้อง</t>
  </si>
  <si>
    <t>ทำนัดผิดอาทิตย์</t>
  </si>
  <si>
    <t>วางยาซึมไม่ให้เจ้าของเซ็นใบวางยา</t>
  </si>
  <si>
    <t>ต้องวางยาเก็บชิ้นเนื้อไม่ให้เจ้าของเซ็นใบอนุญาต</t>
  </si>
  <si>
    <t>ฟร้อนเขียนเเทนหมอแล้วให้เจ้าของเซ็น</t>
  </si>
  <si>
    <t>สัตว์แอดมิดบนวอร์ดมีการทำนัดเข้าไปใหม่แล้วไม่ลิ้งค์นัด</t>
  </si>
  <si>
    <t>ทองหยอด (9168) แอดมิดบนวอร์ดมีการทำนัดเข้าไปใหม่แล้วไม่ลิ้งค์นัด</t>
  </si>
  <si>
    <t>ลิ้งให้แทน</t>
  </si>
  <si>
    <t>IPD</t>
  </si>
  <si>
    <t>ทองหยิบ (9167)  ทองหยอด (9168) สัตว์แอดมิดบนวอร์ดมีการทำนัดเข้าไปใหม่แล้วไม่ลิ้งค์นัด</t>
  </si>
  <si>
    <t>ลิ้งนัดให้</t>
  </si>
  <si>
    <t>Memo 21250017717</t>
  </si>
  <si>
    <t>เก็บเงินลูกค้าขาด0.40สตางค์</t>
  </si>
  <si>
    <t>Thanchanakorn 0238</t>
  </si>
  <si>
    <t>ไม่ขอรายละเอียดลูกค้าให้ชัดเจน และไม่ลงข้อมูลใบส่งตัว</t>
  </si>
  <si>
    <t>ไม่ขอข้อมูลลูกค้าให้ชัดเจน เคสเป็นสุนัขโดนกัดที่ตา ไม่สอบถามเจ้าของว่าโดนกัดที่ไหน ส่งหาหมอผิดแผนกจนเกิดความล่าช้าในการรักษา และลูกค้ามีใบส่งตัวมาก็ไม่ขอเอกสารเพื่อนำลงระบบ</t>
  </si>
  <si>
    <t>ไม่สอบถามข้อมูลจากลูกค้าให้ชัดเจน</t>
  </si>
  <si>
    <t>เปิดประวัติว่ามาติดตามอาการ ทั้งที่สุนัขไม่เคยตรวจกับหมอเลยสักครั้ง ไม่ลงข้อมูลว่ามาติดตามอาการอะไร หมอต้องถามรายละเอียดจากลูกค้าเองถึงทราบว่าต้องการตรวจโรคอะไร</t>
  </si>
  <si>
    <t>ไม่มีเวชภัณฑ์ที่ต้องการใช้</t>
  </si>
  <si>
    <t>เคยแจ้งและระบุชัดเจนมากว่าจำเป็นต้องใช้เวชภัณฑ์ คือ Allermyl shampoo เนื่องจากเจ้าของไม่ต้องการเปลี่ยนยี่ห้อ เพราะมีความกังวลเรื่องอาการแพ้ สุนัขมีปัญหาแพ้ง่ายมากๆ แต่ก็ไม่สั่งเบิกให้ ทำให้ไม่มีแชมพูให้ลูกค้าเมื่อลูกค้าขอให้สั่งจ่าย</t>
  </si>
  <si>
    <t>แผนกจัดซื้อ</t>
  </si>
  <si>
    <t>พนักงานแอดมิน อุ้มสุนัขห้อง ISO ออกไปเล่นข้างนอก</t>
  </si>
  <si>
    <t>พนักงานแอดมินเข้ามาขอเล่นกับสุนัขห้อง ISO และได้อุ้มออกไปเล่น ข้างนอกห้อง ISO โดยไม่ได้รับอนุญาต เกือบชั่วโมงถึงเอาน้องส่งคืน</t>
  </si>
  <si>
    <t>ไม่ควรอุ้มสุนัขห้อง ISO ออกนอกห้องเด็ดขาดถ้าไม่จำเป็น</t>
  </si>
  <si>
    <t>0337</t>
  </si>
  <si>
    <t>แอดมินหน่อย</t>
  </si>
  <si>
    <t>ไม่กด start link นัด</t>
  </si>
  <si>
    <t>มูมู่ 15776 ไม่กด start link นัด</t>
  </si>
  <si>
    <t>โทบี้ 15766 ไม่กด start link นัด</t>
  </si>
  <si>
    <t>นินจา 7625 ไม่กด start link นัด</t>
  </si>
  <si>
    <t>ทาร์ก้า 11000</t>
  </si>
  <si>
    <t>ดีโด้ 11764</t>
  </si>
  <si>
    <t>ลูกค้าซื้อครอสกายภาพ</t>
  </si>
  <si>
    <t>ลูกค้าซื้อคอร์สกายภาพเพิ่มเมื่อวันที่ 31/8 แต่ทางฟร้อนไม่มีการแจ้งหมอกับผู้ช่วยให้ทำนัดต่อทำให้นัดกายภาพหลุด จนเจ้าของไลน์มาสอบถามทางพยาบาลถึงเรื่องนัดกายภาพ</t>
  </si>
  <si>
    <t>พยาบาลโทรสอบถามฟร้อนในเบื้องต้นและแจ้งหมอกายภาพ+ทำนัดกายภาพ</t>
  </si>
  <si>
    <t>ทำนัดกายภาพเดินลู่ไม่ทำนัดเป่าขน</t>
  </si>
  <si>
    <t>พยาบาลได้รับแจ้งจากเจ้าของว่าอยากเดินลู่น้ำแต่ไม่มีการทำนัดเป่าขนกับช่าง Lenny 3060</t>
  </si>
  <si>
    <t>ขอโทษและเลื่อนนัดหมาย</t>
  </si>
  <si>
    <t>พยาบาลได้รับแจ้งจากเจ้าของว่าอยากเดินลู่น้ำแต่ไม่มีการทำนัดเป่าขนกับช่าง Cumu 4059</t>
  </si>
  <si>
    <t>ขอโทษและลเื่อนนัดหมาย</t>
  </si>
  <si>
    <t>พยาบาล  ไม่ค่อยช่วยงาน</t>
  </si>
  <si>
    <t xml:space="preserve">   </t>
  </si>
  <si>
    <t>ตักเตือน</t>
  </si>
  <si>
    <t>ยาผิด mg</t>
  </si>
  <si>
    <t>จ่ายยา pravix 1/2 แต่จริงๆจะจ่าย 1/4 ตามเดิม micheal(15150)</t>
  </si>
  <si>
    <t>1011</t>
  </si>
  <si>
    <t xml:space="preserve">หมอลืมคีย์แลป (prep profile) </t>
  </si>
  <si>
    <t>หมอลืมคีย์แลป (prep profile) ใน bundle pre-evaluate</t>
  </si>
  <si>
    <t>0025</t>
  </si>
  <si>
    <t>หมอธิดารัตน์</t>
  </si>
  <si>
    <t>เขียนReasonไม่ชัดเจน</t>
  </si>
  <si>
    <t>เขียนReasonมาแค่ปรึกษาอาการ ไม่มีบอกว่าปรึกษาเกี่ยวกับอะไร</t>
  </si>
  <si>
    <t>ฟร้อน แพรวา</t>
  </si>
  <si>
    <t>ไม่Linkนัด</t>
  </si>
  <si>
    <t>เคส 4969 C.Hyunwoo ทำนัดมาUltrasound13.00น. แต่ไม่linkนัดให้ เพราะมีนัดAdmitรอผ่าตัดเวลา11.00น.อยู่แล้ว</t>
  </si>
  <si>
    <t>ฟร้อน ธัน</t>
  </si>
  <si>
    <t xml:space="preserve">จ่ายยาผิด mg </t>
  </si>
  <si>
    <t>บ้านมีตังค์ (6151) รับยาผิดขนาดจากจ่ายpimo 5mg เป็น 1.25 mg</t>
  </si>
  <si>
    <t>เช็คก่อนส่ง</t>
  </si>
  <si>
    <t>1030</t>
  </si>
  <si>
    <t>การทำนัดซ้ำซ้อน</t>
  </si>
  <si>
    <t>น้องสมจิ๋ว15753 แอดมินตองทำนัดไว้อยู่แล้ว แต่fronthun มาทำนัดใหม่อีกรอบและเขียนเป็น walkin ซึ่งเป็นนัดอยู่แล้ว walkin1แมทช์ นัดซ้ำอีก1แมชท์ เกิดความสับสนกับพยาบาลรวมถึงฟร้อนได้ ขอบคุณค่ะ</t>
  </si>
  <si>
    <t>ดูให้ดีก่อนทำนัดค่ะ</t>
  </si>
  <si>
    <t>Thun front</t>
  </si>
  <si>
    <t>ไม่ยอมรับสายลูกค้า</t>
  </si>
  <si>
    <t>เมื่อคืน07/9/68 เวลาประมาณ 20:00 น. มีเคสโทรมาต้องการจองคิวอาบน้ำ แต่ว่า front แพรวา ไม่ยอมรับสาย โดยเนิสได้ถามกลับไปว่าทำไมไม่รับสายลูกค้า frontแพรวาตอบกลับมาว่า ”ขี้เกียจ“ จากนั้นเนิสได้แจ้งไปแล้วว่าตอนนี้ยอดของโรงพยาบาลตกอยู่ทำไมถึงไม่ยอมรับสายหลังจากนั้น front แพรวาได้โทรกลับไปหาลูกค้าอีกครั้ง  และอีกเหตุการณ์นึงมีลูกค้าโทรมาจองคิวอาบน้ำเหมือนกัน ตอนแรก front แพรวาจะไม่รับสาย แต่เนิสบังคับให้รับสาย เพื่อให้โรงพยาบาลมีเคสเข้ามากขึ้น</t>
  </si>
  <si>
    <t>0178</t>
  </si>
  <si>
    <t>เคสกลับบ้านไม่มีการแจ้งยอดค่าใช้จ่าย และไม่มีการ Finalize bill</t>
  </si>
  <si>
    <t>ลูกค้าพาน้อง Good 2456 มาฝากเลี้ยง รับกลับแล้วไม่มีการ Finalize bill และไม่มีการแจ้งเก็บเงินลูกค้า จนกลับมาฝากอีกครัง เปิดเช็คอินไม่ได้ พยาบาลจึงคีย์ค่าห้องต่อจากบิลเดิม ทำให้ต้องมีการแก้ไขบิล</t>
  </si>
  <si>
    <t>ขอโทษลูกค้า โทรติดตามการชำระเงิน</t>
  </si>
  <si>
    <t>เก็บค่ามัดจำเกิน เนื่องจากค่าใช้จ่ายผ่าตัดต่ำกว่าประเมินค่ะ</t>
  </si>
  <si>
    <t>เนื่องจาก คุณหมอให้เก็บมัดจำ ค่าผ่าตัดขูดหินปูน+ ถอนฟัน จำนวน 8,000 บาท หลังผ่าตัด ค่าใช้จ่ายไม่ถึงยอดมัดจำทำให้ต้องคืนเงินลูกค้าค่ะ</t>
  </si>
  <si>
    <t>0115</t>
  </si>
  <si>
    <t>เก็บมัดจำลูกค้าคุณ Jin Wan Liu HN 10970 เกินยอดที่ต้องชำระ</t>
  </si>
  <si>
    <t>เก็บยอดมัดจำเกินจำนวนที่ต้องชำระ</t>
  </si>
  <si>
    <t>เขียนบิลแก้ไขใบเสร็จแจ้งทางบัญชีเพื่อทำการโอนมัดจำคืน</t>
  </si>
  <si>
    <t>074</t>
  </si>
  <si>
    <t xml:space="preserve">ฉีดยาซึมไม่ให้เจ้าของเซ็นใบ  อนุญาต </t>
  </si>
  <si>
    <t>หมอฉีดยาซึม ไม่ให้เจ้าของเซ็นใบอนุญาต ปัญหาเรื่องเดิมๆ</t>
  </si>
  <si>
    <t xml:space="preserve">เคสนี้ แจ้งหมอว่าให้เซ็นใบ  แต่ก็ไม่ทำ </t>
  </si>
  <si>
    <t>หมอจ่ายCollarให้ลูกค้า แล้วไม่คีย์</t>
  </si>
  <si>
    <t>หมอจ่ายCollarให้ลูกค้า แล้วไม่คีย์ แล้วให้ฟร้อนโทรเก็บเงินกับเจ้าของ</t>
  </si>
  <si>
    <t>Front โทรไปเก็บเงินกับเจ้าของให้</t>
  </si>
  <si>
    <t>คุณหมอจิรเมธ</t>
  </si>
  <si>
    <t>CC นัดของลูกค้าเอง โดยที่ลูกค้าไม่ได้แจ้ง</t>
  </si>
  <si>
    <t>เคสน้องกาเบรียล (15169) เมื่อวาน8/09 มาแค่ฉีดวัคซีนช่วงดึก แล้ววันที่ 9/09 จะมีนัดตรวจกระดูกต่อ และมีพยาบาลทำนัดตรวจสุขภาพเพิ่มไว้เจ้าของอยากตรวจ แต่ฟร้อนดันใส่โน็ต CC เพราะคิดไปเองว่าที่มาฉีดวัคซีนคือทำไปแล้ว ทำให้ nurse opdเข้าใจผิดว่ามีแค่นัดตรวจกระดูกหมอ RM นัดเดียว ลูกค้าเลยเข้ามาถามว่ามีนัดตรวจเลือดไว้ก่อนจะพบหมอตรวจกระดูก ทำไมถึงยังไม่ได้ตรวจเพราะเลยเวลานัดแ</t>
  </si>
  <si>
    <t>ควรเช็คกับเนิสก่อนค่ะถ้าสงสัยหรืออ่านจากประวัติการรักษาก่อน วลูกค้าแค่เข้ามาทำวัคซีนไม่ใช่ตรวจเลือดแล้ว ทั้งๆที่นัดตรวจสุขภาพตรวจเลือดมันเพิ่งถูกทำนัดหลังจากที่ลูกค้ามาทำวัคซีนเสร็จแล้ว ควรตรวจสอบดีๆ</t>
  </si>
  <si>
    <t>000</t>
  </si>
  <si>
    <t>จ๋า ฟร้อน</t>
  </si>
  <si>
    <t>จัดยา ipd ไม่ครบ</t>
  </si>
  <si>
    <t>จัดยาให้ ipd ไม่ครบ</t>
  </si>
  <si>
    <t>แจ้ง ipd ว่ายาไม่ครบ แล้วจัดยาให้ ipd</t>
  </si>
  <si>
    <t>ไม่กด check in case ขึ้นมาให้</t>
  </si>
  <si>
    <t>ไม่กด check in</t>
  </si>
  <si>
    <t>ไม่ให้ใบนัดกับลูกค้า</t>
  </si>
  <si>
    <t>พยาบาลไม่ให้ใบนัดครั้งหน้ากับลูกค้า  ลูกค้าทักมาทวงในไลน์ เมอเทิล (1677)</t>
  </si>
  <si>
    <t>ส่งให้แทน</t>
  </si>
  <si>
    <t>การแจ้งเคสแทรก/เคสwalk in</t>
  </si>
  <si>
    <t>มีเคส walk in ไม่แจ้ง</t>
  </si>
  <si>
    <t>วอร์ดแจ้งOPD ไม่ครบและผิดหมอ</t>
  </si>
  <si>
    <t>มีนัด 2 ตัว (Dochi&amp;Mochi) แจ้งชื่อ แค่1ตัว และแจ้งหมอผิด (นัดของEVE แจ้งชื่อMAY)</t>
  </si>
  <si>
    <t>แพรววา</t>
  </si>
  <si>
    <t>วันนี้น้อง Cry (16143).มีนัด ตรวจ young healthy check กับหมอ WJ แต่เจ้าของลืมงดอาหารน้องเลยโทรมาแจ้งเปลี่ยนว่าจะไม่ตรวจ เปลี่ยนเป็น อยากตรวจโปร Ortho screening package 550 แต่ไม่มีใครทำการเปลี่ยน พอหมอWJ จะแก้ให้พบว่าหมอ Ortho (RM) ออกเวรแล้ว แล้ว จข.มาถึงก็ไม่มีการแจ้งหมอเลย ทำให้ตอนตรวจเกิดการเข้าใจผิดเกือบตรวจเลือดไปดีว่า จข.บอกข้อมูลว่าไม่ได้งดอาหารเลยไม่ได้ทำการตรวจ</t>
  </si>
  <si>
    <t>ไม่มีการเปลี่ยนแปลงให้ลูกค้า ไม่มีการประสานงานแจ้งหมอ</t>
  </si>
  <si>
    <t>คุณหมอWJได้ทำการคุยกับลูกค้าว่าจะ check สุขภาพเบื้องต้น และป้อนยาถ่ายพยาธิ และหมอกับเนิสได้ช่วยกันหาคิว ตรวจ young healthy check กับตรวจกระดูกให้วันเดียวกันเรียบร้อย เจ้าของเข้าใจและจะมาตามนัดค่ะ</t>
  </si>
  <si>
    <t>เลือกวิธีชำระเงินผิดประเภท</t>
  </si>
  <si>
    <t>เลือกชำระเงินผิดประเภท</t>
  </si>
  <si>
    <t>0329</t>
  </si>
  <si>
    <t>ปพิชญา</t>
  </si>
  <si>
    <t>ลูกค้าจะชำระทาง QR code แต่สแกนไม่ได้ จึงเปลี่ยนชำระเป็นเงินสด</t>
  </si>
  <si>
    <t>Memo 21250018675</t>
  </si>
  <si>
    <t xml:space="preserve">Memo 21250018675 ไม่ได้ใส่ส่วนลดให้ ลค ทำให้เก็บเงินเกิน299฿ ต้องการทำคืนลงระบบ </t>
  </si>
  <si>
    <t xml:space="preserve">ตรวจเช็คแท็กและสอบถามลูกค้าทุกครั้ง </t>
  </si>
  <si>
    <t xml:space="preserve">0238 ธัญชนกร </t>
  </si>
  <si>
    <t>Memo 21250018694</t>
  </si>
  <si>
    <t>Memo 21250018694 รับชำระผิดประเภทจากqr กดผิดเป็นcard</t>
  </si>
  <si>
    <t xml:space="preserve">ตรวจทานให้ดี </t>
  </si>
  <si>
    <t>พยาบาลไม่พาลูกค้าลงมาทำเอกสารแอดมิท Bullet (16046)</t>
  </si>
  <si>
    <t>Memo 21250018645</t>
  </si>
  <si>
    <t>Thanchanakorn0238</t>
  </si>
  <si>
    <t>การนำสัตว์ไปฝากชั่วคราว</t>
  </si>
  <si>
    <t>ฟร้อนนำสัตว์ฝากชั่วคราวไปที่วอร์ด แต่ไม่มีการแจ้งพยาบาลหรือติดป้าย และวางแมวไว้หน้าห้องแมว</t>
  </si>
  <si>
    <t>ไม่กดเช็คอินเคส และไม่แจ้งด้านบน</t>
  </si>
  <si>
    <t>ลูกค้ามาถึง ไม่เช็คอิน ไม่แจ้งข้างบน ขึ้นมารอตั้งแต่ 17:00 ซึ่งเนิสด้านบนรับเคส พออกมาเจอลูกค้า ได้มีการถามว่ารออะไร ก็เลยเช็คที่ dashboard ก็ไม่เจอชื่อเคสไม่เห็นประวัติขึ้นมา ทำให้ลูกค้าเกิดการไม่พอใจ 1.รอนาน 2.การประสานงานที่ผิดพลาด 3.หาหมอรับเคสไม่ได้เพราะหลายคนติดเคส</t>
  </si>
  <si>
    <t>ให้ front กด check in และ หาหมอที่ว่างอยู่รับเคสแทน</t>
  </si>
  <si>
    <t>แพรวา และ front หน้างาน</t>
  </si>
  <si>
    <t>ไม่มีการทำนัดวัคซีนต่อเนื่องจากนัดหมายเดิม</t>
  </si>
  <si>
    <t>ลูกค้าสอบถามนัดหมายขอวัคซีนรอบหน้า แต่หมอไม่มีการนัดทำวัคซีนต่อเนื่องจากนัดหมายเดิม ทำให้ไม่สามารถให้คำตอบกับลูกค้าได้   ส้มฉุน (13853)</t>
  </si>
  <si>
    <t>สอบถามคุณหมอในวันที่เข้าเวร</t>
  </si>
  <si>
    <t>หมออุไรวรรณ</t>
  </si>
  <si>
    <t>มีเคส ER สุนัขหยุดหายใจ เจ้าของโทรมาแจ้งแล้วว่ากำลังพาเข้ามา แต่คนรับเรื่องไม่แจ้งพยาบาลให้เตรียมรับ ER ไว้ พอถาม ก็บอกว่ายุ่งมากเลยไม่ได้บอก ?</t>
  </si>
  <si>
    <t>เนื่องจากมีเคส เลโก้ มาด้วยอาการชักและหยุดหายใจ เจ้าของโทรมาแจ้งทางโรงพยาบาลแล้ว ก่อนหน้าเข้ามาโรงพยาบาล 7 นาที แต่คนรับเรื่อง (ในระบบลงว่าชื่อชิ) ไม่มีการโทรแจ้งพยาบาลก่อนว่าจะมีเคสฉุกเฉินเข้ามา และไม่มีการติดแท็ก Emergency พยาบาลมารู้ก็ตอนที่ประกาศ code blue แล้ว พอสอบถามว่าทำไมไม่แจ้งพยาบาลว่าจะมีเคสเข้ามา ก็ได้คำตอบว่า ยุ่งมากเลยไม่ได้บอก ?</t>
  </si>
  <si>
    <t>ควรจะต้องแจ้งพยาบาลให้ทราบว่าจะมีเคสฉุกเฉินเข้ามา เพื่อเตรียมความพร้อม พยาบาลไม่ได้อยู่ที่ห้อง ER ตลอดค่ะ เพราะหน้างานด้านบนก็ยุ่งเช่นกัน</t>
  </si>
  <si>
    <t>0123 แตงโม nurse</t>
  </si>
  <si>
    <t>ชิ</t>
  </si>
  <si>
    <t>หมอจ่ายยาผิดขนาดจาก Enro 15 mg เป็น 50 mg</t>
  </si>
  <si>
    <t>เช็คก่อนการจ่ายยา</t>
  </si>
  <si>
    <t>1039</t>
  </si>
  <si>
    <t>ฝากโฮเทลมีแผลและมียา</t>
  </si>
  <si>
    <t>ทำนัด C.Monday (15120) ฝากเลี้ยงโฮเทลมีแผลทำหมันยังไม่ตัดไหมและมียากินเช้า-เย็นค่ะ</t>
  </si>
  <si>
    <t>แอดมิน wow</t>
  </si>
  <si>
    <t>ไม่แจ้งนัดลูกค้าทางไลน์</t>
  </si>
  <si>
    <t>ลงในกระดาษว่าแจ้งไลน์ แต่เช็คแล้วไม่มีทั้ง 3 ไลน์ และในระบบคอมไม่มีลงโน้ตอะไรเลย Rumour (12411)</t>
  </si>
  <si>
    <t>แจ้งแทนให้</t>
  </si>
  <si>
    <t>นัดเคสไม่ดูตารางห้อง U/S ห้องชนกัน</t>
  </si>
  <si>
    <t>ลูกค้าโทรมานัด U/S ช่วงดึก ต้องการเจอหมอ U/S ให้เร็วที่สุด เป็นห้องยาทำนัด แต่ไม่ได้ดูว่าห้องชนไหม ทำให้ จข.เสียเวลาเพราะออกมาแล้ว</t>
  </si>
  <si>
    <t>ให้ Front โทรแจ้งเจ้าของให้เลื่อนนัด เพราะถึงมาห้องชน ซาวไม่ได้และ slot หมอ TT และ LK  แน่นมาก</t>
  </si>
  <si>
    <t>ห้องยา</t>
  </si>
  <si>
    <t xml:space="preserve">C.ซูซาน 15093 (ยากิน sid เตรียม bid) </t>
  </si>
  <si>
    <t xml:space="preserve">ยา vibravet ของ C.ซูซาน 15093 กิน sid พยาบาลแพลนในชาร์ทกิน sid เย็น แต่มีคนวงไว้เป็น bid พยาบาลเวรไนท์เลยเตรียมยาตามที่วงไว้ ไม่ได้เช็คจากหน้าซองยาอีกครั้ง </t>
  </si>
  <si>
    <t xml:space="preserve">คุณหมอแจ้งเรื่องโดสยาโอเค (ncเรื่องความบกพร่องการเตรียมยา) รับกลับบ้านให้กินยาเป็น sid เช้า </t>
  </si>
  <si>
    <t>3333</t>
  </si>
  <si>
    <t xml:space="preserve">ไม่ทราบคนที่วงในใบแพลนยา แต่ตองเป็นคนเตรียมยาเวรไนท์นั้นค่ะ </t>
  </si>
  <si>
    <t>ทำนัดแล้วไม่ลิ้งนัด</t>
  </si>
  <si>
    <t xml:space="preserve">เคสชื่อน้องจูโน่ HN257 ทำนัดทีหลังแล้วไม่ลิ้งนัด อาจทำให้การโทรแจ้งเคสนัดผิดพลาดได้ </t>
  </si>
  <si>
    <t>Wow</t>
  </si>
  <si>
    <t>การนัดสัตว์แอดมิดก่อนผ่าตัด</t>
  </si>
  <si>
    <t>มาวิน 16586 มีนัดเจาะเลือด+เอคโค่ แต่ไม่มีนัดแอดมิด และการนัดแอดมิดควรเป็นหมอGP</t>
  </si>
  <si>
    <t>ให้หมอช่วยรับแอดมิดให้ก่อน</t>
  </si>
  <si>
    <t>แมวเล็บหลุด</t>
  </si>
  <si>
    <t>แมวมา u/s แต่แมวดื้อ ดุ เลยต้องใส่คอลล่า แล้วแมวพยายามเขี่ยคอลล่าออก ทำให้เล็บไปเกี่ยวกับคอลล่าแล้วเล็บก็หลุด</t>
  </si>
  <si>
    <t>ให้หมอทำแผลและขอโทษลูกค้าทันที</t>
  </si>
  <si>
    <t>แทรกเคสนัดให้หมอ</t>
  </si>
  <si>
    <t xml:space="preserve">เนื่องจากหมอ SY ลาฉุกเฉินตอนเช้า ฟร้อนได้โยกเคสนัดน้องแมรี่มาให้หมอ VC โดยแทรกเคสไม่แจ้งหมแปละพยาบาลที่ตามหมอ รวมถึงในเวลสดังกล่าวมีเคสนัดอยู่แล้วและเคส CF </t>
  </si>
  <si>
    <t>แจ้งฟร้อนให้แก้ไข</t>
  </si>
  <si>
    <t>มีการแจ้งนัดน้องC.เดซี่13650 ทางไลน์ จข.ตอบกลับมามีการเปิดอ่านแล้วไม่มีการโน๊ตในระบบค่ะ</t>
  </si>
  <si>
    <t>ใส่โน๊ตในระบบค่ะ</t>
  </si>
  <si>
    <t>เจ้าของcfนัดหมาย+มีการตอบกลับเจ้าของแล้วไม่มีการโน๊ตในระบบ</t>
  </si>
  <si>
    <t>ใส่cfในระบบ</t>
  </si>
  <si>
    <t>การเปลี่ยนแปลงนัดหมาย</t>
  </si>
  <si>
    <t>นัดyuki13207เจ้าของccนัดวันที่26/09/68แล้วแจ้งว่าให้หมอจ่ายยาในวันที่27/09/68แล้วกลับไปหยดน้องที่บ้านเอง(จข.จะพาอีกตัวมาตรวจ) ไม่มีการแปลนแปลงนัดไม่มีนัดจ่ายยาวันที่27/09/68</t>
  </si>
  <si>
    <t>ใบอนุญาตวางยาสลบ</t>
  </si>
  <si>
    <t>เคสผ่าตัดชื่อC.มันนี้่หมอไม่ได้ให้เจ้าของเซ็นใบอนุญาตวางยาสลบก่อนเริ่มการผ่าตัด หลังจากทีมเนิสและหมอผ่าตัดกำลังจะเริ่มวางยาCT ได้ทำการตรวจสอบเอกสารพบว่าไม่มีใบอนุญาตวางยา</t>
  </si>
  <si>
    <t>ติดต่อให้เจ้าของเซ็นออนไลน์</t>
  </si>
  <si>
    <t>0088</t>
  </si>
  <si>
    <t>Vet</t>
  </si>
  <si>
    <t>นัดผ่าตัดโดยไม่มีการจองห้อง/อุปกรณ์</t>
  </si>
  <si>
    <t>นัดเคสผ่าน้องมาวิน ไม่มีการจองห้องและไม่ได้เช็คเครื่องดมยา/เครื่องขูดหินปูนค่ะ ปัญหาหลักๆคือเครื่องดมยาและเครื่องขูดหินปูนชนกับเคสอื่นที่ได้ทำการจองไว้ก่อนแล้ว ทำให้ต้องแทรกเคสทำเพื่อไม่ให้ลูกค้าเกิดความไม่พอใจ แต่มันส่งผลต้องเคสผ่าอื่นต้องเริ่มช้าขึ้นค่ะ</t>
  </si>
  <si>
    <t>ได้ทำการคุยกับทีมผ่าว่าจำเป็นต้องแทรกเคสเพื่อลดโอกาสการเกิดCCจากลูกค้า</t>
  </si>
  <si>
    <t>พี่กัน</t>
  </si>
  <si>
    <t>รับเรื่องเลื่อนวันนัดของลูกค้าแต่เลื่อนไม่ครบทั้ง2หมอ</t>
  </si>
  <si>
    <t xml:space="preserve">เคสโมจิ (739) เจ้าของโทรมาแจ้งเลื่อนนัดไว้เมื่อวันที่ 22/09 แล้ว จากวันที่ 26/09–&gt;3/10 มีนัด 2 หมอ (MT,RM) แต่เลื่อนแค่ของหมอ MT ของหมอ RM ไม่เลื่อนวันให้ แต่โน้ตว่า ลูกค้าโทรมาเลื่อนแค่นั้น และลูกค้าก็จะเอาเวลาตามที่เคยแจ้งไปเท่านั้น </t>
  </si>
  <si>
    <t>ควรตรวจสอบดีๆค่ะ เพราะจะทำให้คิวมันชนได้ และขอให้โน็ตลงระบบให้ครบถ้วนด้วยค่ะว่า ใครเลื่อน จากวันไหนไปวันไหน คนอื่นจะได้เข้าใจเพื่อที่จะได้เช็คกันผิดพลาดก่อนโทรแจ้งนัดได้ค่ะ</t>
  </si>
  <si>
    <t>นัดเคสห้องตาชนกัน 2 หมอ</t>
  </si>
  <si>
    <t xml:space="preserve">นัดเคสหมอ KG ห้องชนกับหมอ AT เข้าพิเศษ บ้านคุณกัลยานี หมอ KG กับเคสบ้าน Banito หมอ AT </t>
  </si>
  <si>
    <t>ควรเช็คห้องก่อนทำนัดทุกครั้ง กรณีมี 2หมอที่เข้าพิเบข</t>
  </si>
  <si>
    <t xml:space="preserve">จข.ไม่พามา แต่ให้หมอจ่ายยาหยดหลังให้เอง </t>
  </si>
  <si>
    <t>Yuki 13207 มีนัด26/09 แต่ฟร้อนจ๋า เขียนว่าCC. จข.จะพาFuji9737มาแทน แต่จะให้หมอจ่ายยาหยดหลังให้Yukiด้วย แต่ทำไมไม่เลื่อนนัดYukiเป็นนัดจ่ายยาวันที่27/09แทนการCCแล้ววันที่27/09 หมอจะจ่ายยาให้Yukiได้ยังไง ในเมื่อไม่มีนัดของYukiให้หมอ</t>
  </si>
  <si>
    <t>แจ้งนัดเคสที่หมอเข้า IPD ไม่อ่านในโน้ตในระบบว่ามีการแจ้งเลื่อนนัดอยู่</t>
  </si>
  <si>
    <t>หมอเข้า IPD มีการลงโน้ตแล้วว่าแจ้งเลื่อนหมอลา แต่พยาบาลยังมีการโทรแจ้งนัดและไลน์แจ้งนัดเจ้าของ</t>
  </si>
  <si>
    <t>แจ้งขอโทษที่พยาบาลแจ้งยืนยันนัดไป</t>
  </si>
  <si>
    <t xml:space="preserve">ลูกค้าขอเลื่อนนัด สมปอง(3473) </t>
  </si>
  <si>
    <t xml:space="preserve">สมปอง(3473) จข.ทักมาขอเลื่อนนัดในไลน์ มีการพูดคุยกับจข.แล้ว แต่ไม่มีการโน๊ตแจ้งพยบ. ทำให้พยบ.โทรไปตามเคสนัดที่ยังไม่มาตามนัด แต่จข.บอกว่า แจ้งไปในไลน์แล้ว </t>
  </si>
  <si>
    <t>ฟร้อนเวรเช้าและAdmin Wow</t>
  </si>
  <si>
    <t>ทำนัดซ้อนและผิดวัน</t>
  </si>
  <si>
    <t xml:space="preserve">F.มีโชค 16663 ฟร้อนเลื่อนนัดไปซ้อนกับอีกเคสที่มีนัดอยู่แล้ววันที่06/10 โทรแจ้งให้ฟร้อนเลื่อนเคสด้วย และให้แจ้งจข. และฟร้อนตอบกลับว่า นัดผิดวัน ต้องนัดว้นที่29/09 เลยให้โทรแจ้งจข.ใหม่ด้วย </t>
  </si>
  <si>
    <t>ฟร้อนTL แพรววา</t>
  </si>
  <si>
    <t>ขอคืนเงินลูกค้า</t>
  </si>
  <si>
    <t>ไม่ได้คีย์ส่วนลด revolution plus ให้ลูกค้า</t>
  </si>
  <si>
    <t>Front ทำนัดผิด</t>
  </si>
  <si>
    <t>มีเคสที่น้องมียาแต่frontนัดให้น้องไปอยู่hotel</t>
  </si>
  <si>
    <t>วชิ</t>
  </si>
  <si>
    <t>ทำนัดชนเคสเดิมที่ลงนัดแล้ว</t>
  </si>
  <si>
    <t>ทำนัดเคสใหม่เวลาเดียวกับเคสนัดหมอที่มีอยู่ก่อนหน้า</t>
  </si>
  <si>
    <t>เลื่อนเคสนัดใหม่ให้เป็นเวลาที่ถูกต้อง ในกรณีนี้ยังไม่ได้มีการโทรหาลูกค้าหรือแจ้งนัดใดๆ จึงเลื่อนแก้ไขเวลาในระบบได้เลย</t>
  </si>
  <si>
    <t>พยาบาลไม่ทำตามแพลนที่หมอแพลนไว้</t>
  </si>
  <si>
    <t>หมอแพลนให้ใส่คอลล่าหลังถอนฟันพยาบาลไม่ได้ใส่ให้น้องทำให้น้องเกาข้างปากจนเป็นแผล</t>
  </si>
  <si>
    <t>ให้หมอทำแผลและจ่ายยาให้ลูกค้าไม่คิดเงิน</t>
  </si>
  <si>
    <t xml:space="preserve">เวรบ่าย พยาบาล IPD วันที่13/9/25 </t>
  </si>
  <si>
    <t>ให้ยาเกิน</t>
  </si>
  <si>
    <t>ให้ manital เกินปริมาณที่หมอกำหนด</t>
  </si>
  <si>
    <t xml:space="preserve">แจ้งหมอในเวร และแจ้งหมอเจ้าของไข้ </t>
  </si>
  <si>
    <t>0288</t>
  </si>
  <si>
    <t>พยาบาลผู้ป่วยใน (เวรบ่าย)</t>
  </si>
  <si>
    <t>รับชำระเงินผิดประเภท</t>
  </si>
  <si>
    <t xml:space="preserve">รับชำระเงินผิดประเภท - ลูกค้าชำระเงินผ่าน QR code แต่กดผิดเป็น Card </t>
  </si>
  <si>
    <t>ตะวัน ไผ่ตระการ</t>
  </si>
  <si>
    <t>ขาดความใส่ใจในการดูแลสัตว์ป่วย</t>
  </si>
  <si>
    <t xml:space="preserve">มีแมวฉุกเฉินชักเกร็งอยู่ iso พยาบาลที่ดูแลแจ้งว่าหมอ น้องเหยียดเกร็งไป2รอบแล้ว หมอขึ้นไปดูหน่อย หมอตอบพยาบาลกลับมาว่า ขอเคลียร์ วอร์ด ชั้น2 ก่อน เสร็จแล้วเดี๋ยวขึ้นไปดู ซึ่ง จข เค้า แอดวานซ์ CPR แต่หมอไม่กระตือรือร้นในการตรวจรักษา </t>
  </si>
  <si>
    <t>อยากให้หมอไปเรียงลำดับความสำคัญในการดูแลรักษาสัตว์ใหม่ เป็นไปได้ อยากให้เค้าไปตามหมอซีเนียร์ก่อน เหมือนยังไม่พร้อมเป็นหมอหน้างาน</t>
  </si>
  <si>
    <t>0265</t>
  </si>
  <si>
    <t>1061 กฤชญา งานสุจริต</t>
  </si>
  <si>
    <t>หมอไม่กด ready for discharge อาฟ่ง (11532)</t>
  </si>
  <si>
    <t>vet</t>
  </si>
  <si>
    <t>สุนัขชื่อ Cash ไม่ได้รับยา clavmox กิน แต่ในชาตมีการลงบันทึกเครื่องหมายให้ยาปกติ (ยาหมดเมื่อวันที่ 2 และหมอสั่งใหม่แล้ว ซองยาลงรับยาเมื่อวันที่ 2 .. วัที่ 4 รับกลับบ้านพบว่าขวดยายังไม่ได้รับการผสมน้ำ หรือเปิดเลย)</t>
  </si>
  <si>
    <t>ตามข้อความข้างบน</t>
  </si>
  <si>
    <t>0246</t>
  </si>
  <si>
    <t>จ๋า แพร</t>
  </si>
  <si>
    <t>ทำนัดผิดแผนก</t>
  </si>
  <si>
    <t>ลูกค้าต้องการนัดหมายมาแผนกผิวหนังแต่Admin ทำนัดมาแผนกกายภาพ</t>
  </si>
  <si>
    <t>ส่งให้หมอผิวหนังดูแลต่อ</t>
  </si>
  <si>
    <t>0341</t>
  </si>
  <si>
    <t>WOW</t>
  </si>
  <si>
    <t>แจ้งนัดลูกค้าในัวันที่หมอลา</t>
  </si>
  <si>
    <t>หมอ TK ลา 06/10 แต่พยาบาลโทรแจ้งนัดลูกค้า เคเดนซ์ (13476)</t>
  </si>
  <si>
    <t>โทรขอโทษลูกค้าและเลื่อนวันนัด</t>
  </si>
  <si>
    <t>Nurse OPD</t>
  </si>
  <si>
    <t xml:space="preserve">ไม่ได้โทรคอนเฟริ์มเคสนัด </t>
  </si>
  <si>
    <t>ไม่ได้โทรคอนเฟริ์มเคสนัด จุนจุน (10664)</t>
  </si>
  <si>
    <t xml:space="preserve">ไม่ได้โทรแจ้งเคสนัดลูกค้า </t>
  </si>
  <si>
    <t xml:space="preserve">เพนเน่ (12225) ไม่ได้โทรแจ้งเคสนัดลูกค้า </t>
  </si>
  <si>
    <t>จข.แจ้งว่าเลื่อนนัดเข้ามาในไลน์ให้มาเจอหมอพร้อมกัน 2 หมอ วันที่20/10 แต่ในระบบมีนัดหมอ1คน อีก1คนไม่ได้ทำ เคสเจโต</t>
  </si>
  <si>
    <t>ส่งเรื่องให้ฟร้อนทำนัด</t>
  </si>
  <si>
    <t>0316</t>
  </si>
  <si>
    <t>ฟร้อนทำนัดสอบถามอาการกับหมอ TP ทั้งทีเคสเต็มแล้ว และเขียนกำกับไว้ที่โน้ตหน้า appointment แล้วว่าหมอไม่รับเคส จริง ๆ เคสโทรก็คือต้องใช้เวลาในการทำ แต่ก็ยังจะทำนัด 17:30 ซึ่งหมอเข้า 18:00 โชคดีที่เคสนัดมีเลื่อนออกไปบ้างทำให้เอามาไว้ในตารางเวรหมอได้บ้าง แต่ถ้าไม่ก็เกิดปัญหาล่าช้าได้ อาจเกิดการ cc ของลูกค้าได้</t>
  </si>
  <si>
    <t>ดู</t>
  </si>
  <si>
    <t>มิจิ</t>
  </si>
  <si>
    <t>😌</t>
  </si>
  <si>
    <t>ใส่ payment type ผิด</t>
  </si>
  <si>
    <t>ใส่ payment type ผิด ลูกค้าชำระเป็น card แต่ใส่ผิดเป็น qr code</t>
  </si>
  <si>
    <t xml:space="preserve">ใส่ payment type ผิด </t>
  </si>
  <si>
    <t>ใส่ payment type ผิด ลูกค้าชำระเป็น qr code แต่ใส่ผิดเป็น card</t>
  </si>
  <si>
    <t>จ่ายยาผิด / ลูกค้าต้องการซื้อยาเม็ดสีชมพู แต่จ่ายผิดเป็นยาน้ำสีชมพู</t>
  </si>
  <si>
    <t>Admin อ่านแล้วไม่ตอบไลน์ลูกค้า</t>
  </si>
  <si>
    <t>ลูกค้าสอบถามเรื่องการงดน้ำและอาหารก่อนการผ่าตัดมา อ่านแต่ไม่ตอบ</t>
  </si>
  <si>
    <t>356</t>
  </si>
  <si>
    <t>Admin front</t>
  </si>
  <si>
    <t>คืนของไม่ครบในวันกลับบ้าน</t>
  </si>
  <si>
    <t>คืนของให้ลูกค้าในวันรับกลับไม่ครบ ลูกค้าทวงมา ปลอกคอและผ้าห่ม มะพร้าว (10755)</t>
  </si>
  <si>
    <t>ขออภัยและติดต่อส่งคืน</t>
  </si>
  <si>
    <t>ทำนัดสัตว์ในวอร์ดแล้วไม่ลิ้งค์นัดแรก</t>
  </si>
  <si>
    <t>ทำนัดสัตว์ในวอร์ดแล้วไม่ลิ้งค์นัดแรก หยางหยาง (7409)</t>
  </si>
  <si>
    <t>ลิ้งค์ให้แทน</t>
  </si>
  <si>
    <t>การชำระค่ารักษาพยาบาล</t>
  </si>
  <si>
    <t>ยกเลิก invoices</t>
  </si>
  <si>
    <t xml:space="preserve">ทำนัดให้หมอ เจ้าของส่งภาพมา แต่ไม่ลงรูปใน communication </t>
  </si>
  <si>
    <t>แอดมินอีฟ ทำนัดตรวจผิวหนังกับหมออาร์ม โดยเจ้าของส่งภาพมาทางไลน์ แต่แอดมินไม่ได้ลงรูปแนบใน commu ให้หมอดูค่ะ</t>
  </si>
  <si>
    <t>0025/ หมออาร์ม</t>
  </si>
  <si>
    <t xml:space="preserve">แอดมินอีฟ </t>
  </si>
  <si>
    <t>ลืมใส่ส่วนลดค่าห้อง 25%</t>
  </si>
  <si>
    <t xml:space="preserve">ลืมใส่ส่วนลดค่าห้อง 25% หลังจากแก้บิล หักส่วนลดแล้วคืนลูกค้าเป็น prepayment ค่ะ </t>
  </si>
  <si>
    <t>ตะวัน</t>
  </si>
  <si>
    <t>finalize บิลแล้วกดเลือกผิดประเภท</t>
  </si>
  <si>
    <t>ลูกค้าชำระเป็น kbank direct แต่กดเลือกเป็น QR code</t>
  </si>
  <si>
    <t>เลือกกดชำระเงินผิดประเภท</t>
  </si>
  <si>
    <t>ลูกค้าชำระเงินโดย SCB Payment Gateway แต่กดรับชำระเงินเป็น card</t>
  </si>
  <si>
    <t>ตรวจสอบให้ดีก่อนกดเลือกประเภท หรือถ้าไม่แน่ใจให้สอบถามพี่ในทีม</t>
  </si>
  <si>
    <t>0391</t>
  </si>
  <si>
    <t>กดชำระเงินผิดประเภท</t>
  </si>
  <si>
    <t>ตรวจสอบให้ดีก่อนกดเลือกประเภท หรือให้สอบถามพี่ในทีมก่อน</t>
  </si>
  <si>
    <t>ลูกค้าชำระเงินโดย card แต่กดรับชำระเงินเป็น cash</t>
  </si>
  <si>
    <t>ตรวจสอบให้ดีก่อนกดเลือกประเภท หรือสอบถามพี่ในทีมหากไม่แน่ใจ</t>
  </si>
  <si>
    <t>แจ้งรายละเอียดเงื่อนไขการใช้งานโปรโมชั่นลูกค้าไม่ชัดเจน</t>
  </si>
  <si>
    <t>มีเคสเห็นโปรโมชั่น ais อยู่ด้านหน้าเคาน์เตอร์ แล้วสนใจก่อนจ่ายเงิน และสอบถามเรื่องรายละเอียด ทางฟร้อนติดต่อให้หมอเปลี่ยนการคีย์ค่าตรวจเลือดใหม่ เคสมีมา 2 ตัว ตอนแรกแจ้งว่าอีกตัวใช้โปรโมชั่นไม่ได้ เพราะเคยตรวจแล้ว อีกตัวใช้ได้เพราะไม่เคยตรวจ แต่สักพักสอบถามแจ้งว่าโปโมชั่นใช้ได้เฉพาะ new HN เท่านั้น ทำให้การทำงานล่าช้า และสับสนในกระบวนการคีย์ค่าใช้จ่าย</t>
  </si>
  <si>
    <t>ฟร้อนเวรบ่าย วันเสาร์</t>
  </si>
  <si>
    <t>ไม่ทำตามprocess</t>
  </si>
  <si>
    <t>ตามProcess พยาบาลที่ตามหมอ หากหมอเข้าห้องผ่าตัด พยาาบาลต้องตามขึ้นไปเป็นassist ด้วย แต่เหตุการณ์วันนั้นคือ พยาบาลไม่ตามหมอขึ้นไป และให้เหตุผลมาว่าติดช่วยจับX-rayอยู่ ซึ่งก็เข้าใจในส่วนตรงนี้ แต่ หลังจากX-rayเสร็จก็ไม่เห็นตามขึ้นมาช่วย ปล่อยให้หมอจับหมาเเละยกหมาขึ้นเตียงCT Scanเอง ซึ่งหมาหนัก40กิโล กับหมอผู้หญิง2คนที่ต้องยกกันเอง ใสนส่วนของพายาบาลห้องผ่าตัดตอนนั้นมี2คนก็จริง แต่มีผ่า2เคสพร้อมกัน ต่างคนต่างเตรียมอุปกรณ์กัน จึงต้องให้พยาบาลที่ตามหมอช่วยหมอจับบังคับหมา</t>
  </si>
  <si>
    <t>พยาบาลOPD</t>
  </si>
  <si>
    <t xml:space="preserve">ส่งรูปและผล echo ให้เจ้าของเป็น 40 รูปโดยที่ไม่ได้แจ้งก่อน และดึงจากระบบเอง </t>
  </si>
  <si>
    <t>ส่งรูปและผล echo ให้เจ้าของเป็น 40 รูปโดยที่ไม่ได้แจ้งก่อน และดึงจากระบบเอง // สอบถาม admin หน่อยเพิ่มเติมแล้ว admin หน่อยแจ้งว่าคนอนุญาตให้ส่งคือ front</t>
  </si>
  <si>
    <t>admin ชื่อหน่อย</t>
  </si>
  <si>
    <t>Memo 21250021321</t>
  </si>
  <si>
    <t xml:space="preserve">Memo21250021321 แก้ไข้บิล นำรายการอาบน้ำและอาบน้ำฟรีPrevention ออก </t>
  </si>
  <si>
    <t>Thanchanakorn</t>
  </si>
  <si>
    <t>ตอบแชทรับข้อมูลลูกค้า แล้วไม่ส่งงานไปส่วนอื่นต่อ</t>
  </si>
  <si>
    <t xml:space="preserve">เคสชื่อC.Bubu HN 4962 เนื่องจากadmin ตอบรับคำลูกค้าในแชทไลน์ แล้วไม่ประสานงานต่อกับส่วนอื่น ทำให้ลูกค้าไม่พอใจ เพราะในไลน์ลูกค้าบอกรายละเอียดทุกอย่างว่ากระบวนทำอย่างไร และเคยส่วนนี้เคยมีปัญหาจากครั้งก่อนที่มาฝากเลี้ยง </t>
  </si>
  <si>
    <t>โน๊ตไว้ในcritical หรือนัดหมาย หรือแจ้งในกลุ่มไลน์ hotel หรือ admin</t>
  </si>
  <si>
    <t>ไม่ลิ้งนัด</t>
  </si>
  <si>
    <t>สัตว์บนวอร์ดมีนัดแต่ไม่ลิ้งค์ไป Nami (8959)</t>
  </si>
  <si>
    <t>ลิ้งค์ให้</t>
  </si>
  <si>
    <t>ทำนัดแล้วไม่ลิ้งค์</t>
  </si>
  <si>
    <t>ทำนัดสัตว์บนวอร์ดแล้วไม่ลิ้งค์กับนัดแรก Ming (10834),</t>
  </si>
  <si>
    <t>nurse</t>
  </si>
  <si>
    <t>ลูกค้าจ่ายผ่าน QR CODE แต่กดเป็น CARD</t>
  </si>
  <si>
    <t>เขียน Memo</t>
  </si>
  <si>
    <t>บอส</t>
  </si>
  <si>
    <t>หมอห้อง ER ไม่นั่งอยู่ประจำห้อง ER ในเวรบ่าย</t>
  </si>
  <si>
    <t xml:space="preserve">หมอประจำห้อง ER ไม่นั่งห้อง ER ขณะอยู่เวรตลอดทั้งเวร </t>
  </si>
  <si>
    <t>SAN</t>
  </si>
  <si>
    <t>คืนเงินให้ลูกค้า</t>
  </si>
  <si>
    <t>หมอคีย์จ่ายยาให้ผิดบ้าน จึงต้องคืนเงินให้ลูกค้าทาง prepayment</t>
  </si>
  <si>
    <t>คุณหมอชุตินันท์</t>
  </si>
  <si>
    <t xml:space="preserve">ลูกค้าชำระเงินผ่าน Qr code แต่ใส่ผิดเป็น Kbank direct </t>
  </si>
  <si>
    <t>โน้ตในระบบว่าแจ้งนัดทางไลน์ แต่เช็คแล้วไม่พบ</t>
  </si>
  <si>
    <t>โน้ตในระบบว่าแจ้งนัดทางไลน์ แต่เช็คแล้วไม่พบ Hotdog (9450),</t>
  </si>
  <si>
    <t>แจ้งให้แทน</t>
  </si>
  <si>
    <t>หมอคีย์ ค่าใช่จ่ายผิด เจ้าหน้าที่</t>
  </si>
  <si>
    <t>ต้องดูยอดที่หมอ คีย์ และยอดมัดจำ ว่าหมอคีย์ถูกไหม</t>
  </si>
  <si>
    <t>หมอมาตยา ฟร้อนโดนัท</t>
  </si>
  <si>
    <t>การนัดหมายเคสเฉพาะทางและการประสานงานที่ผิดพลาดของadmin</t>
  </si>
  <si>
    <t>Admin นัดเคสที่เจ้าของต้องการการวินิจฉัยด้วยภาพอัลตร้าซาวน์ที่แม่นยำมาให้หมออายุรกรรมและช่องปากวินิจฉัยโดยไม่แจ้งรายละเอียดให้ทราบล่วงหน้า</t>
  </si>
  <si>
    <t>จำใจทำการอัลตร้าซาวน์เบื้องต้นให้เคสไปก่อนและนัดFUแทนที่เจ้าของจะได้ความแม่นยำไปเลย</t>
  </si>
  <si>
    <t>1079</t>
  </si>
  <si>
    <t>If</t>
  </si>
  <si>
    <t xml:space="preserve">คุณฝน (พัน)  ส่งเคสDreamy มีนัดคิวสุดท้าย เข้าห้องU/S กับคุณหมอRP ก่อนเวลาคือ15:00 ซึงเข้าแทรกคิวคนอื่นเวลานั้นหมอต้องทำอัลตร้าซาวด์เคส Seenin และน้องมีนัดอาบน้ำต่อ16:00 ทำให้หมอAMต้องหาคิวอาบน้ำใหม่ และแมวNPOนานกว่าที่จำเป็น มีผลกระทบต่อตัวสัตว์ซึงแมวมารักษากระเพาะอาหาร </t>
  </si>
  <si>
    <t xml:space="preserve">เอาเคสสุดท้ายมาแทรกคิวที่ตรงเวลา เจ้าของทราบเวลานัดอยู่แล้วไม่ควรแทรกคิวค่ะ </t>
  </si>
  <si>
    <t>ติดต่อหมอRPให้รีบU/Sให้ด่วนค่ะ</t>
  </si>
  <si>
    <t>ผู้ช่วยAM (0356)</t>
  </si>
  <si>
    <t>K.ฝนพัน</t>
  </si>
  <si>
    <t>ให้ยาเกินปริมาณ(manitol)</t>
  </si>
  <si>
    <t>พยาบาล IPD เวรไนท์Drip manitol เกินปริมาณ</t>
  </si>
  <si>
    <t xml:space="preserve">แจ้งหมอในเวร และแจ้งหมอเจ้าของไข้ ตรวจเลือด Blood gas </t>
  </si>
  <si>
    <t>พยาบาลIPDเวรไนท์</t>
  </si>
  <si>
    <t>Drip mannitol เกินปริมาณ</t>
  </si>
  <si>
    <t>พยาบาลเวรไนท์ Drip mannitol ให้หมาชื่อน้ำแข็ง (17796) สักพักเครื่องดังหมอเวรไนท์เข้าไปกดเครื่องทำให้mannitol runไปเรื่อยๆจนหมดขวด</t>
  </si>
  <si>
    <t>แจ้งหมอเจ้าของไข้ให้รับทราบ และให้หมอเวรเช้าตรวจ Blood gas</t>
  </si>
  <si>
    <t>หมอเวรไนท์ ( SY )</t>
  </si>
  <si>
    <t>แต่งกายไม่เรียบร้อย</t>
  </si>
  <si>
    <t>การแต่งกาย</t>
  </si>
  <si>
    <t>น้องตูนหัวหน้า+น้องฝึกงานชื่อมิล</t>
  </si>
  <si>
    <t>คุยกับลูกค้าในไลน์แต่ไม่เลื่อนนัดตามที่คุยกับลูกค้า</t>
  </si>
  <si>
    <t>คุยไลน์กับลูกค้าเรื่องเลื่อนเวลานัดหมาย แต่ไม่สรุปจนจบ</t>
  </si>
  <si>
    <t>ดูสล็อตว่างของหมอแล้วแจ้งแอดมินให้แก้ไข</t>
  </si>
  <si>
    <t>แอดมินวาว(wowwiii)</t>
  </si>
  <si>
    <t>ลูกค้าขึ้นมารอแล้วไม่มีใครโทรขึ้นมาแจ้งที่เคาเตอร์ และเป็นเคส Walk in ไม่แจ้งทั้งหมอและพยาบาล</t>
  </si>
  <si>
    <t xml:space="preserve">ไม่แจ้งว่ามีเคส Walk in </t>
  </si>
  <si>
    <t>รีบพาลูกค้าเข้าตรวจ</t>
  </si>
  <si>
    <t>ยกเลิกและแก้ไข invoices</t>
  </si>
  <si>
    <t>ยกเลิกใบเสร็จเลขที่ #11250011438 และเพิ่มรายการบิลนี้ในใบเสร็จเลขที่ #11250011437 เนื่องจากหมอเปลี่ยนตัวยา</t>
  </si>
  <si>
    <t>หมอภณิดา</t>
  </si>
  <si>
    <t>สัตว์เสียชีวิตแต่ไม่ได้ลงเสียชีวิต</t>
  </si>
  <si>
    <t>ซีรีย์ (17922) สัตว์เสียชีวิตแต่ไม่ได้ลงเสียชีวิต</t>
  </si>
  <si>
    <t>Front ลงเสียชีวิตให้แทน</t>
  </si>
  <si>
    <t>ใส่สายพันธุ์สัตว์ผิด</t>
  </si>
  <si>
    <t>ใส่สายพันธุ์สัตว์ผิดในระบบ</t>
  </si>
  <si>
    <t>แก้ไขรายการ</t>
  </si>
  <si>
    <t>หมอ X-ray เพียง 3 ฟิลม์ แต่คีย์ผิดเป็น 4 ฟิลม์</t>
  </si>
  <si>
    <t>คุณหมอพรอุมา</t>
  </si>
  <si>
    <t>ลค.แจ้ง CC นัดเนื่องจากน้องเสียแต่ไม่ลงในระบย</t>
  </si>
  <si>
    <t>แอดมินวาว(wowwiii)รับเรื่องจากจข.เรื่องขอ CC นัดเนื่องจากน้องเสียแล้วในไลน์ OA แต่ไม่ลงในระบบ พยาบาลโทรแจ้งนัดจึงไม่ทราบและตำหนิเรื่องไม่ประสานงานกัน</t>
  </si>
  <si>
    <t>ขอโทษลูกค้าและแสดงความเสียใจ</t>
  </si>
  <si>
    <t>แอดมินวาว (wowwiii)</t>
  </si>
  <si>
    <t>ใส่payment type ผิด</t>
  </si>
  <si>
    <t xml:space="preserve">ใส่payment type ผิด </t>
  </si>
  <si>
    <t>ลงในระบบว่าแจ้งนัดทางไลน์แล้ว แต่เข้าไปเช็คแล้วไม่มีแจ้ง</t>
  </si>
  <si>
    <t>ลงในระบบว่าแจ้งนัดทางไลน์แล้ว แต่เข้าไปเช็คแล้วไม่มีแจ้ง Tiny (4649)</t>
  </si>
  <si>
    <t>แจ้งนัดในไลน์ให้แทน</t>
  </si>
  <si>
    <t>ลงในระบบว่าแจ้งนัดในไลน์ แต่ไม่พบไลน์เจ้าของ</t>
  </si>
  <si>
    <t>ลงในระบบว่าแจ้งนัดในไลน์ แต่ไม่พบไลน์เจ้าของ ฮานะ (5296)</t>
  </si>
  <si>
    <t>แจ้ง SMS แทน</t>
  </si>
  <si>
    <t>ใส่วิธีการรับชำระผิดประเภท</t>
  </si>
  <si>
    <t>เปิดเช็คอินใหม่ ไม่เลื่อนนัดมา</t>
  </si>
  <si>
    <t>คิน,คุนมีนัดถ่ายพยาธิวันที่8/11แต่จข.พาkaiมาทำแผลวันที่7/11 จข.ให้หมอจ่ายยาถ่ายพยาธิไปป้อนอีก2ตัวที่บ้าน แจ้งให้ฟน้อนส่งชื่อขึ้นมา แต่ฟร้อนเปิดนัดใหม่โดยที่ไม่ดูว่ามีนัดอยู่แล้ว</t>
  </si>
  <si>
    <t>ไม่Checken in F.ชับบี้(2443)</t>
  </si>
  <si>
    <t>แจ้งแค่ว่าชับบี้มาแล้ว แต่ฝนระบบไม่มีชื่อสัตว์เลี้ยงและไม่มีกดเช็คอินขึ้นมาให้เลย</t>
  </si>
  <si>
    <t xml:space="preserve">ทางบริษัทเพ็ททาวน์ ให้แก้ไขที่อยู่ </t>
  </si>
  <si>
    <t xml:space="preserve">แก้ไขใบเสร็จ เนื่องจากทางบริษัทเพ็ททาวน์ ให้แก้ไขที่อยู่ </t>
  </si>
  <si>
    <t>เลื่อนเคสผิด</t>
  </si>
  <si>
    <t>เลื่อนเคสแจ้งลูกค้าว่าหมอลา แต่หมอไม่ลา เคสชื่อดาร์ลี่ มีนัดหมอTKวันนี้ และมีนัดกายภาพกับหมอMTด้วย แต่มีฟร้อนแจ้งเลื่อนนัดหมอMTไป แจ้งลูกค้าว่าหมอลา ทั้งๆที่หมอเข้าเวร</t>
  </si>
  <si>
    <t>บอส ฟร้อนTL</t>
  </si>
  <si>
    <t>เคสยกเลิกนัด แต่ไม่โน๊ต</t>
  </si>
  <si>
    <t>เคสชื่อฟองนม มีนัดEchoกับหมอUSตอน10.00 เวลา10.20ลูกค้ายังไม่มา พยบ.เลยโทรตามเคส แต่โทรไป ลูกค้าแจ้งว่าเมื่อวานมีโทรไปยกเลิกนัดแล้วเนื่องจากน้องไม่สบาย แต่Adminชื่อจ๊ะโอ๋รับเรื่องไว้แต่ไม่ยกเลิก</t>
  </si>
  <si>
    <t>Admin จ๊ะโอ๋</t>
  </si>
  <si>
    <t>ไม่เช็คอินสัตว์เลี้ยงให้</t>
  </si>
  <si>
    <t>ไม่เช็คอินชับบี้ขึ้นมาให้หมอตรวจ ลูกค้ามานั่งรอสักพักแล้ว</t>
  </si>
  <si>
    <t>มีนัดตรวจผิวหนังและจ่ายยาหัวใจเพิ่ม</t>
  </si>
  <si>
    <t>เคส Siam(13245) เดิมมีนัดตรวจผิวหนังกับหมอARMอยู่แล้ว แต่ฟร้อนมาเพิ่มนัดจ่ายยา ซึ่งเป็นยาหัวใจและหมอNMOก็เข้าเวรอยู่ แต่ไม่ส่งชื่อให้หมอNMOจ่ายยาให้ และจ่ายยาเท่าไร ยามีเหลือเท่าไร ไม่แจ้งรายละเอียดเลยค่ะ</t>
  </si>
  <si>
    <t>ฟร้อนโดนัท</t>
  </si>
  <si>
    <t>ใส่พันธุ์ไม่ตรงค่ะ</t>
  </si>
  <si>
    <t xml:space="preserve">ในประวัติที่ใบส่งตัวเป็นพันธุ์ Domestis Short Hair แต่ฟร้อนใส่ในประวัติว่าพันธุ์Thai </t>
  </si>
  <si>
    <t>ไม่เช็คอินสัตว์เลี้ยง</t>
  </si>
  <si>
    <t>เคสc.Snowมานั่งรอนานมาก จข.เป็นคิว16.00น. แต่มาถึง13.50กว่าา ไม่เปิดเช็ตอินขึ้นมาเลย</t>
  </si>
  <si>
    <t>คิดเงินผิด</t>
  </si>
  <si>
    <t>คิดเงินผิด ลูกค้ามาตรวจผิวหนังโปรHeropomฟรี แต่ฟร้อนคิดเงินค่าตรวจผิวหนังไป</t>
  </si>
  <si>
    <t>ARM</t>
  </si>
  <si>
    <t>ส่งผลเลือดโดยไม่ถามหมอก่อน</t>
  </si>
  <si>
    <t>กระบวนการตรวจวิเคราะห์ทางห้องปฏิบัติการภายในโรงพยาบาล – Laboratory</t>
  </si>
  <si>
    <t>ส่งผลเลือดให้เจ้าของโดยที่ไม่สอบถามหมอก่อน ซึ่งหมอยังไม่ได้แจ้งเจ้าของเลย</t>
  </si>
  <si>
    <t>ฟร้อนTL+AdminTL</t>
  </si>
  <si>
    <t xml:space="preserve">ลงนัดกันเองโดยไม่เป็นไปตามProcess </t>
  </si>
  <si>
    <t>ทำนัดในAppointment กันเองโดยไม่เป็นไปตามprocess ที่ต้องส่งให้เจ้าหน้าที่สาขาทองหล่อ ลงนัดของสาขาเอง และส่งผลทำให้ห้องEchoชนกันค่ะ (เคส ชื่อลาเต้ 18525)</t>
  </si>
  <si>
    <t xml:space="preserve">ทำตาม process </t>
  </si>
  <si>
    <t>Front_ICE (LS)</t>
  </si>
  <si>
    <t>ลงระบบชำระผิด</t>
  </si>
  <si>
    <t xml:space="preserve">ลูกค้าสัตว์เลี้ยง HN 17419 ชำระด้วยเงินสดแต่ลงระบบเป็นการ์ด </t>
  </si>
  <si>
    <t>เขียนเอกสารแก้ไขบิลใบเสร็จให้ทางบัญชี</t>
  </si>
  <si>
    <t>ไม่ finalize bill</t>
  </si>
  <si>
    <t xml:space="preserve">ไม่ finalize bill บ้าน </t>
  </si>
  <si>
    <t>ต้อง finalize และเก็บเงินทุกครั้ง</t>
  </si>
  <si>
    <t xml:space="preserve">ลูกค้าเลื่อนเวลาแต่คนรับเรื่องไม่แจ้งพยาบาล พอลูกค้ามาถึงนั่งรอนาน ไม่มีใครรู้ ไม่มีใครเช็คอินขึ้นมา หมอต้องโทรไปตามให้เช็คอิน </t>
  </si>
  <si>
    <t>ใส่ใจลูกค้ามากขึ้น</t>
  </si>
  <si>
    <t>ไม่ทราบว่าใครรับเรื่องและไม่ประสานงานกับแผนกที่เกี่ยวข้อง จนทำให้ลูกค้านั่งรอนาน</t>
  </si>
  <si>
    <t>ลูกค้าแจ้งยกเลิกนัดทำEcho</t>
  </si>
  <si>
    <t>ลูกค้ามาแจ้งFront ขอยกเลิกนัดEcho ตอนพาน้องมาAdmit Front ไม่ได้ยกเลิกในระบบ พอถึงวันนัดหมายหมอUS พาน้องมาทำEcho และโทรแจ้งผลเจ้าของ ทำให้เจ้าของไม่ok เพราะไม่ได้ให้ตรวจ</t>
  </si>
  <si>
    <t>โอโทรไปขอโทษลูกค้า และให้นำค่าใช้จ่ายEcho ออก</t>
  </si>
  <si>
    <t>Front โดนัท</t>
  </si>
  <si>
    <t>test workflow</t>
  </si>
  <si>
    <t>คีย์จ่ายยาไม่ครบ แต่ลูกค้าได้ยาไป</t>
  </si>
  <si>
    <t>Michael (15150)-หมอชัญภรคีย์จ่ายยาไม่ครบ แต่ลูกค้าได้ยาไป  	Rivaroxaban Tab (XARELTO) 10mg / Rivaroxaban Tab (XARELTO) 10mg  6 เม็ด</t>
  </si>
  <si>
    <t>หมอชัญภร</t>
  </si>
  <si>
    <t xml:space="preserve">หมอ ไม่กด Ready for discharge </t>
  </si>
  <si>
    <t>เพพเบิ้ล (13865)  ลูกค้าลงมารอชำระเงินนานแล้ว ตรวจเสร็จแล้วหมอวรปรัชญ์ไม่กด Ready for discharge ทำให้เคสนั่งรอนาน</t>
  </si>
  <si>
    <t>หมอวรปรัชญ์</t>
  </si>
  <si>
    <t>การสื่อสารภายใน</t>
  </si>
  <si>
    <t xml:space="preserve">micah 16845 และ muffin 15158 พยาบาลโทรแจ้ง เจ้าหน้าที่ Front อาบน้ำ Walk in แต่ไม่แจ้งว่าฝากน้องที่ Ward ทำให้การการน้ำเสร็จช้า และพบคุณหมอเพื่อทำวัคซีนช้า </t>
  </si>
  <si>
    <t>เลือก payment type ผิด จาก card เป็น qr code</t>
  </si>
  <si>
    <t>สอบถามข้อมูลไม่ครบถ้วนก่อนทำนัด</t>
  </si>
  <si>
    <t>ทำนัดลูกค้ามานัดตรวจวันที่15/11 เคสชื่อแซลม่อน (18608) ทำนัดมาว่าตรวจเลือด แต่จข.มาถึงแจ้งหมอว่าน้องเจ็บขาเดินกะเผลก ทำนัดโดยไม่ถามรายละเอียดลูกค้าให้ชัดเจนก่อนทำนัด</t>
  </si>
  <si>
    <t>หน่อย admin</t>
  </si>
  <si>
    <t>รับเรื่องแต่ไม่ประสานงานต่อ</t>
  </si>
  <si>
    <t xml:space="preserve">C.ทรัฟเฟิล HN 1385 จข. ส่งรูป+vdo อาการผิวหนังมาให้ในไลน์กลาง แอดมินรับเรื่องแล้วแต่ไม่ส่งมาให้หมอดูก่อน ทำให้หมอไม่รู้อาการเบื่องต้นที่เจ้าของส่งมาให้ </t>
  </si>
  <si>
    <t>ถ้าได้รับเรื่องจากลูกค้าแล้วควรประสานงานต่อให้หมอที่จะตรวจได้รับทราบก่อนค่ะ เพราะ จข . ให้ข้อมูลมาแล้วค่ะ</t>
  </si>
  <si>
    <t>0080</t>
  </si>
  <si>
    <t xml:space="preserve">แอดมินหญิง </t>
  </si>
  <si>
    <t>สอบถามข้อมูลลูกค้าไม่ระเอียดก่อนทำนัด</t>
  </si>
  <si>
    <t xml:space="preserve">เคสชื่อAngel (18756) ทำนัดมาว่าตรวจก่อนadmit รอตรวจหมอTK เรื่องระบบประสาท แต่พอเคสมาจริงๆ เป็นรายละเอียดเยอะกว่าระบบประสาท คือเป็นเชื้อรา และยังเด็กมาก ทำให้ไม่สามารถอยู่ ward ได้ต้องอยู่ iso ซึ่งต้องจองห้อง iso มา เพราะช่วงนี้ห้องพักเต็ม และเจ้าของแจ้งประสงค์จะฝากยาวๆ เพื่อรักษา </t>
  </si>
  <si>
    <t>สอบถามข้อมูลโดยระเอียด และรับกรองข้อมูลไม่ระเอียด</t>
  </si>
  <si>
    <t>Admin tong&amp;jaao</t>
  </si>
  <si>
    <t>รับเรื่องแล้วไม่ประสานงานต่อ</t>
  </si>
  <si>
    <t>C.โอลาฟ HN 16679 มีนัดติดตามอาการผิวหนังกับ ARM วันนี้ ถึงเวลาพยาบาลที่ตามเห็นว่าลูกค้ายังไม่มา เข้าไปดูในระบบขึ้นว่าแจ้งไลน์รอตอบ พอเข้าไปดู จข. ขอเลื่อนนัดเนื่องจากอยู่ต่างประเทศและฝากสอบถามคุณหมอเรื่องอาการของน้องเพิ้มเติม แอดมินวาวรับเรื่องแต่ไม่ประสานงานต่อทั้งเรื่องเลื่อนนัดและสอบถามคุณหมอค่ะ ทำให้นัดหลุดค่ะ</t>
  </si>
  <si>
    <t xml:space="preserve">ถ้ารับเรื่องแล้วควรประสานงานแล้วทำตามขั้นตอนให้เรียบร้อยค่ะ </t>
  </si>
  <si>
    <t>แอดมินวาว</t>
  </si>
  <si>
    <t>คีย์วัคซีนผิด</t>
  </si>
  <si>
    <t>คุณหมอคีย์วัคซีนลงระบบผิดอันแต่ฉีดอีกตัวไป</t>
  </si>
  <si>
    <t>เขียนแก้ไขบิลใบเสร็จ (เนื่องจากฉีดวัคซีนถูกแต่คีย์ลงระบบผิด)</t>
  </si>
  <si>
    <t xml:space="preserve">คุณหมอศศินันท์ </t>
  </si>
  <si>
    <t>พิมเลื่อนนัดแต่ไม่ย้ายนัดให้</t>
  </si>
  <si>
    <t>เคส ฮารุ15473 มีนัด9.30 ลคเลื่อนเป็น15:30น มีพิมแจ้งในNote แต่ไม่เลือนนัดให้ /WOW</t>
  </si>
  <si>
    <t>หมอAMเลื่อนนัดเอง</t>
  </si>
  <si>
    <t>0356</t>
  </si>
  <si>
    <t>ทำทำนัดไม่ลิงค์นัด เชื่อมRex 14628</t>
  </si>
  <si>
    <t>ทำนัดEchoกับ U/S ไม่ลิ้งค์</t>
  </si>
  <si>
    <t>ลิ้งค์ให้แล้ว</t>
  </si>
  <si>
    <t>_</t>
  </si>
  <si>
    <t>Yo ฟร้อนท์</t>
  </si>
  <si>
    <t>เก็บมัดจำเกินยอดค่าใช้จ่าย</t>
  </si>
  <si>
    <t>ลูกค้ามาใช้บริการฝากดูแล admit เพื่อรอห้องว่างจากคุณหมอเฉพาะทางเก็บมัดจำ 3000 บาทแต่ยอดค่าใช้จ่ายจริงไม่ถึง เหลือคงค้างในระบบ 480 บาทลูกค้าประสงค์โอนคืนเข้าบัญชี</t>
  </si>
  <si>
    <t>ทำเรื่องขอคืนเงินกับทางฝ่ายบัญชี</t>
  </si>
  <si>
    <t>ลูกค้ามาใช้บริการฝากคลอดแต่ยอดค่าใช้จ่ายจริงไม่ถึงยอดมัดจำ 5000 คงเหลือในระบบจำนวน 1156 บาทลูกค้าประสงค์โอนเงินคืนเข้าบัญชี</t>
  </si>
  <si>
    <t>ทำเรื่องขอเงินคืนกับทางฝ่ายบัญชี</t>
  </si>
  <si>
    <t>ลงระบบชำระผิดประเภท</t>
  </si>
  <si>
    <t xml:space="preserve">ลูกค้าชำระด้วยเงินสดแต่ลงระบบเป็น card </t>
  </si>
  <si>
    <t>เขียนแก้ไขบิลใบเสร็จ</t>
  </si>
  <si>
    <t>แจ้งรายละเอียดลูกค้าไม่ชัดเจน</t>
  </si>
  <si>
    <t>สุนัขชื่อซาลาเปา (HN.16774) ลูกค้าต้องการมาฝากน้องเพื่อรอทำกายภาพกับคุณหมอ MT แต่คอกกระจกและกรงใหญ่เต็ม ซึ่งทาง IPD ได้แจ้งกับแอดมินวาว (wowwiii eiei) เหลือแต่กรงทึบไซส์ M  ซึ่งแอดมินได้แจ้งกับทางพยาบาลว่าลูกค้าโอเคกับกรงไซส์ M แต่พอลูกค้ามาถึง เขาไม่โอเคกับขนาดกรงและได้ถามว่าน้องไม่ได้อยู่คอกกระจกห้องเดิมหรือคะ</t>
  </si>
  <si>
    <t>มีน้องที่แอดมิทคอกกระจกเจ้าของรับกลับพอดีในช่วงเวลานั้น จึงแจ้งว่ารอทำความสะอาดกรงจะย้ายน้องไปคอกกระจกให้ค่ะ</t>
  </si>
  <si>
    <t>แอดมินวาว (wowwiii eiei)</t>
  </si>
  <si>
    <t>ไม่ได้ให้เจ้าของเซนต์ใบอนุญาตวางยา</t>
  </si>
  <si>
    <t>น้องโบกอม กับอึนอู มีนัดผ่าตัดทำหมันวันนี้ มาAdmit ตั้งแต่เมื่อวาน เจ้าของยังไม่ได้เซนต์ใบอนุญาตวางยา</t>
  </si>
  <si>
    <t>Front ให้เซนต์ใบอนุญาตวางยาเอง</t>
  </si>
  <si>
    <t>AT</t>
  </si>
  <si>
    <t>การส่งเคสและการช่วยเหลือหน้างาน</t>
  </si>
  <si>
    <t>มีการส่งเคสให้หมอที่เลิกเวร 00.00 น. ตอน 23.59 น. รวมถึงเมื่อถึงเวลาเลิกงาน แต่ยังมีเคสอยู่ก็ไปนอนเลย ทำให้ห้องยาที่เหลืออยู่คนเดียว ต้องจัดยา ประเมินค่าใช้จ่าย และบริการลูกค้าคนเดียว ทั้ง ๆ ที่มีเคสอยู่</t>
  </si>
  <si>
    <t>Phone เรียกหมอวอร์ด และอยู่ช่วยตัดดารงานในส่วนที่ต้นเองทำได้ก่อน เพื่อให้ลูกค้าได้รับการบริการที่ดีที่สุด</t>
  </si>
  <si>
    <t>เคสโอลาฟ HN.16679 จข.ตอบไลน์ตอนแจ้งนัดไปแล้วว่าไม่สะดวกอยู่ตปท.แต่ฟร้อนเลื่อนเป็นนัด auto ไว้ ไม่cc ออก</t>
  </si>
  <si>
    <t xml:space="preserve">เคสโอลาฟ HN.16679 จข.ตอบไลน์ตอนแจ้งนัดไปแล้วว่าไม่สะดวกอยู่ตปท. แต่ฟร้อนเลื่อนนัด Auto ไว้ ทำให้ตอนโทรไปแจ้งนัดจข.ไม่พอใจ เพราะเคยแจ้งไปแล้ว แต่ไม่ได้แจ้งวันว่าต้องเลื่อนไปวันไหน ความจริงฟร้อนต้องcc นัดออก </t>
  </si>
  <si>
    <t>เช็คไลน์จข.ก่อนเลื่อน auto ด้วยค่ะ เนื่องจากเนิสแจ้งนัดทางไลน์ไว้ ถ้าเขาตอบกลับมาควรเช็คก่อนว่าสรุปยังไงก่อนเลื่อนautoค่ะ</t>
  </si>
  <si>
    <t>พิมพิม</t>
  </si>
  <si>
    <t>เคสโอลาฟ HN.16679 จข.ตอบไลน์ตอนแจ้งนัดไปแล้วว่าไม่สะดวกอยู่ตปท. แอดมิทตอบไลน์จข.แล้ว แต่ไม่โน๊ตลงระบบ ว่าจข.ไม่มา แต่ฟร้อนเลื่อนนัด Auto ไว้ ทำให้ตอนโทรไปแจ้งนัดจข.ไม่พอใจ เพราะเคยแจ้งไปแล้ว แต่ไม่ได้แจ้งวันว่าต้องเลื่อนไปวันไหน</t>
  </si>
  <si>
    <t>เคสโอลาฟ HN.16679 จข.ตอบไลน์ตอนแจ้งนัดไปแล้วว่าไม่สะดวกอยู่ตปท. แอดมิทตอบไลน์จข.แล้ว แต่ไม่โน๊ตลงระบบ ว่าจข.ไม่มา และไม่แจ้งหมอARM ว่าจข.ถามเรื่องยา ถามหมอแล้วหมอไม่ทราบเรื่อง</t>
  </si>
  <si>
    <t>ตอบกลับลูกค้าควรโน๊ตลงระบบเสมอๆ แต่ประสานงานต่อด้วยค่ะ</t>
  </si>
  <si>
    <t>การส่งตัวอย่างจากจขให้แลป และการดำเนินการต่อ</t>
  </si>
  <si>
    <t>เจ้าของบ้านน้อง zuzu ส่งตัวอย่างอุจจาระมาให้วันที่ 21/11/68 ฟร้อนทำการส่งให้แลปแต่ไม่ดำเนินการแจ้งหมอหรือพยาบาลที่เกี่ยวข้องให้ดำเนินการต่อ และมาแจ้งหมออีกทีวันที่ 22/21/68 ตอนเคสมาแล้วว่ามีอุจจาระส่งมา ซึ่งทำให้ไม่สามารถใช้อุจจาระตรวจได้ เนื่องจากหมอเพิ่งทราบว่ามีอุจจาระมาส่งค่ะ</t>
  </si>
  <si>
    <t>ให้ฟร้อนรับตัวอย่างจากจข และส่งให้แลปตามเดิม แต่ดำเนินการส่งเรื่องให้หมอจขไข้ หรือหมอในเวร เพื่อคีย์แลปและตรวจไว้ก่อน</t>
  </si>
  <si>
    <t>การส่งไฟล์</t>
  </si>
  <si>
    <t>กระบวนการตรวจวิเคราะห์ทางห้องปฏิบัติการภายในโรงพยาบาล  – Imaging</t>
  </si>
  <si>
    <t>เรื่องการส่งไฟล์ผลเลือด ไข่มุก 18768 K.ปราดา</t>
  </si>
  <si>
    <t>นัดเคสให้หมอผิดเวลา</t>
  </si>
  <si>
    <t xml:space="preserve">เคสหมอPW Rocky มีโน๊ตให้นัด1ชั่วโมงเพราะจข.คุยนานจะทำให้กระทบเคสอื่นแต่ทำนัดมท30นาที </t>
  </si>
  <si>
    <t>ทำนัดให้ดูที่โน๊ตไว้หน่อยค่ะ เพราะทำให้หน้างานเดือดร้อนทำให้เคสถัดไปต้องรอนานขึ้น</t>
  </si>
  <si>
    <t>นัดผิดHN ในลูกค้าที่มาประจำ</t>
  </si>
  <si>
    <t>ทำนัดผิดบ้าน และทำการเปิดประวัติใหม่ซ้ำ ในลูกค้าที่มาใช้บริการประจำ HN193 บ้านคุณหนัญชัย</t>
  </si>
  <si>
    <t>หมอโทรแจ้งว่าเป็นบ้านไหน HN อะไรที่ถูก</t>
  </si>
  <si>
    <t xml:space="preserve">ยาเม็ดที่ต้องผสม syrup ไม่ผสมยามาให้ </t>
  </si>
  <si>
    <t xml:space="preserve">ยา Mestinon ต้องผสม 2 เม็ด + syrup ห้องยาไม่ได้ผสมมาให้ โทรสอบถามน้องบอกว่าไม่เคยผสมให้อยู่แล้ว กรณีรับยากลับบ้านก็ไม่ผสมให้เช่นกัน ?? ไม่เข้าใจ process การไม่ผสมยานี้ ปกติบางคนทำให้ บางคนไม่ทำ รบกวนห้องยาทวน process เรื่องนี้กันทีค่ะ ในความเข้าใจคือควรต้องผสมมาให้เลยถ้าเป็นยาที่ต้องใช้เลย หากเป็นกรณีสั่งให้ลูกค้ากลับบ้านขวดแรกก็ต้องผสม หากมียาสต้อคด้วยถึงจะไม่ผสมส่วนยาสำรองนั้น </t>
  </si>
  <si>
    <t>0333</t>
  </si>
  <si>
    <t xml:space="preserve">Pharmacy </t>
  </si>
  <si>
    <t>ไม่ใส่ collar สัตว์เลี้ยง หลังจากที่ออกจากห้องผ่า ทำให้สัตว์เลี้ยงกิน minimumเข้าไป</t>
  </si>
  <si>
    <t>ดูแลรักษา และไม่คิดค่าอุปกรณ์และยาสำหรับการใช้รักษา</t>
  </si>
  <si>
    <t>0445</t>
  </si>
  <si>
    <t>เจ้าหน้าที่ IPD</t>
  </si>
  <si>
    <t>ลืมลบ Pet shop</t>
  </si>
  <si>
    <t>เนื่องเจ้าหน้าที่ลืมลบไอเท็มที่ไม่ได้ใช้ ของวันที่24/11/68 ทำให้เก็บเงินลูกค้าเกิน</t>
  </si>
  <si>
    <t>เลือก payment type ผิดวิธี</t>
  </si>
  <si>
    <t>เลือก payment type ผิดวิธี ลูกค้าชำระเงินทาง card แต่เลือกเป็น qr code</t>
  </si>
  <si>
    <t>แจ้งเคสหมอเข้าพิเศษไม่ครบ</t>
  </si>
  <si>
    <t>ลูกชิ้น (7391) หมอ SM มีเข้าพิเศษเพื่อวางยา แต่ทางพยาบาลตอนราวว์เคสไม่ได้แจ้งและไม่มีในใบราวว์ทำให้ไม่ได้แจ้งเข้าพิเศษกับหมอ</t>
  </si>
  <si>
    <t>ไม่ตรวจสอบยาของสัตว์เลี้ยงที่รับกลับ น้องบุญชู(14923)</t>
  </si>
  <si>
    <t>พยาบาล IPD ตรวจเช็คสินค้า+ยาที่ต้องส่งกลับไม่ครบ</t>
  </si>
  <si>
    <t>ส่งยาให้ลูกค้าที่บ้าน</t>
  </si>
  <si>
    <t>ไม่เลื่อนเวลาตามที่เจ้าของแจ้งเลื่อนมาแล้ว</t>
  </si>
  <si>
    <t>เคส K9 (HN.17317) นัดฝากเลี้ยง scu มีการเลื่อนวันนัด noteไว้ว่า จาก21–&gt;28 ไว้ เวลานัดอยู่ที่ 19.00น. แต่พอโทรไปแจ้งเตือนนัดลูกค้านัดบอกว่ามีแจ้งเลื่อนเวลาไปแล้วเป็นช่วงบ่ายๆ แต่ในระบบไม่ได้เลื่อนตามที่ลูกค้าแจ้ง</t>
  </si>
  <si>
    <t>เวลาแก้ไขนัดควร note ลงระบบให้ละเอียดค่ะ จะได้เป็นการช่วยกันเช็คว่าเลื่อนวันและเวลาถูกต้องตามที่ลูกค้าแจ้งเลื่อนแล้ว</t>
  </si>
  <si>
    <t>ฟร้อน Donat</t>
  </si>
  <si>
    <t xml:space="preserve">สุนัข refer จากสาขาหลังสวนมาทองหล่อ มียา amc น้ำที่ต้องแช่เย็น แต่ไม่มี cool pack ใส่แช่เย็นมาให้ </t>
  </si>
  <si>
    <t xml:space="preserve">ยา amc น้ำ ไม่ถูกแช่เย็นมา ใส่รวมกับยาอื่นๆในถุงยามา ซึ่งเป็นยาที่ถูกผสมแล้ว </t>
  </si>
  <si>
    <t xml:space="preserve">รีบนำใส่ตู้เย็น </t>
  </si>
  <si>
    <t>คืนเงินมัดจำคงเหลือให้ลูกค้า</t>
  </si>
  <si>
    <t>คืนเงินมัดจำคงเหลือให้ลูกค้า เนื่องจากสัตว์เลี้ยงของลูกค้าเสียชีวิต</t>
  </si>
  <si>
    <t>สัตว์เสียชีวิต ไม่ลงเสียชีวิตในระบบ</t>
  </si>
  <si>
    <t>น้องเงิน(770) เสียชีวิตที่ ward พยาบาลไม่ลงเสียชีวิตในระบบ</t>
  </si>
  <si>
    <t>แคชเชียร์เวรเช้า มาตรวจสอบและลงในระบบให้ค่ะ</t>
  </si>
  <si>
    <t>คีย์ค่าแพทย์ผิด</t>
  </si>
  <si>
    <t xml:space="preserve">คุณหมอคีย์ค่าใช้จ่ายใน bundle ผิด ค่าแพทย์Opd3 ต้องคีย์เป็นค่าแพทย์ opd3 เฉพาะทาง </t>
  </si>
  <si>
    <t>เขียนบิลแก้ไขใบเสร็จแจ้งฝ่ายบัญชี</t>
  </si>
  <si>
    <t>อาจารย์หมอณัฐวดี DO</t>
  </si>
  <si>
    <t>เปลี่ยนอาหาร แต่ไม่ได้คืนอาหารเดิม</t>
  </si>
  <si>
    <t>ลืมคืนอาหารที่น้องมาฝากดูแล Recovery 1 กระป๋อง</t>
  </si>
  <si>
    <t xml:space="preserve">โทรติดต่อลูกค้าให้นำอาหารมาคืน และคืนเป็นมัดจำ </t>
  </si>
  <si>
    <t>การcf นัด</t>
  </si>
  <si>
    <t>C.มาเวล17044 โทรcf นัด จข.แจ้งได้มีการcfนัดไปแล้วค่ะ</t>
  </si>
  <si>
    <t>เจ้าของccนัด</t>
  </si>
  <si>
    <t>C.ลัคกี้5542 เจ้าของได้มีการccนัดทางไลน์วันที่26/11/68 แอดมีรับทราบไม่ลงระบบ มีการเลื่อนเคสอัตโนมัติ 1ครั้ง ทำให้มีการโทรเคสนัดอีกทั้งที่เจ้าccแล้ว</t>
  </si>
  <si>
    <t>Wowwiii</t>
  </si>
  <si>
    <t>ไม่ CF นัดในระบบ</t>
  </si>
  <si>
    <t xml:space="preserve">เคส Happy HN 9256 ทำนัดตรวจคุณหมอและนัด pet taxi ในระบบ แต่ CF แค่นัดคุณหมอ ไม่ CF นัด Pet taxi </t>
  </si>
  <si>
    <t>หากคุยกับลูกค้าเรียบร้อยแล้ว ควรจะเข้ามา CF นัดในระบบให้ครบทุกนัด</t>
  </si>
  <si>
    <t>Yves</t>
  </si>
  <si>
    <t>การนำสัตว์แอดมิทอยู่วอร์ดมาส่งเจ้าของล่าช้า</t>
  </si>
  <si>
    <t>โทรแจ้งวอร์ดแล้วว่าเจ้าของมารับกลับบ้านแต่เจ้าของต้องนั่งรอมากกว่า 15 นาที จึงขึ้นไปเช็คกับทางวอร์ดให้แต่พบว่าพยาบาล IPD ไม่ได้มีการเตรียมของอะไรไว้เลยเหมือนของทุกอย่างยังอยู่ในตู้เก็บของเหมือนเดิมพอแจ้งก็เพิ่งเริ่มหยิบของออกมาแล้วก็ไม่สามารถตอบคำถามได้ว่าทำไมถึงล่าช้า</t>
  </si>
  <si>
    <t xml:space="preserve">ขอโทษเจ้าของ ที่ทำให้ต้องรอนาน </t>
  </si>
  <si>
    <t>แจ้งรายละเอียดค่าใช้จ่ายลูกค้าผิด</t>
  </si>
  <si>
    <t>Cilek 18724 แอดมินแจ้งรายละเอียดค่าใช้จ่ายลูกค้าผิด ค่าใช้จ่ายที่เพิ่มขึ้นมานอกเหนือจาก Package กายภาพของน้องวันนี้จะมีค่าแพทย์ และค่า rocktape ไม่ใช่ค่าบริการโรงพยาบาล</t>
  </si>
  <si>
    <t>แจ้งรายละเอียดที่ถูกต้องกับเจ้าของไปใหม่</t>
  </si>
  <si>
    <t>Admin wow</t>
  </si>
  <si>
    <t>ประเมินเคสerไม่ได้</t>
  </si>
  <si>
    <t>เคสน้องWilliam15607 walk in มาฟร้อนเขียนว่าปวดคอเกร็ง เลยส่งให้หมอpm ในขณะที่หมอมีเคสอยู่แล้วในช่วงเวลานั้น พยาบาลสอบถามอาการแล้วว่าดูerมั้ยฟร้อนบอกไม่มีอาการ แต่มาถึงชั้นm น้องหอบค่อนข้างถี่ต้องใช้ออกซิเจน =เป็นเคสฉุกเฉิน</t>
  </si>
  <si>
    <t xml:space="preserve">ควรส่งให้หมอER รับก่อน </t>
  </si>
  <si>
    <t>ลูกค้าชำระผ่าน card แต่ใส่payment type ผิดเป็น qr code</t>
  </si>
  <si>
    <t>Tawan</t>
  </si>
  <si>
    <t>ทำเอกสารผลตรวจผิด</t>
  </si>
  <si>
    <t>หมอแจ้งให้ส่งผลตรวจของ Lexie (19047) ในวันที่ 03/12 โดยได้นำส่งให้เจ้าของเรียบร้อย แต่วันที่ 04/12 แจ้งว่าไฟล์ผิดและให้ส่งอันใหม่ไป</t>
  </si>
  <si>
    <t>ส่งไฟล์ใหม่ให้ลูกค้า</t>
  </si>
  <si>
    <t>หมอ LK</t>
  </si>
  <si>
    <t>ไม่กด start link นัดที่ลิ้งค์ไว้กับนัดแรก ซิมบ้า 6232</t>
  </si>
  <si>
    <t>หมอ AM</t>
  </si>
  <si>
    <t>ไม่กด start link นัดที่ลิ้งค์ไว้กับนัดแรก</t>
  </si>
  <si>
    <t>ไม่กด start link นัดที่ลิ้งค์ไว้กับนัดแรก มอมแมม 16302</t>
  </si>
  <si>
    <t>หมอ POR</t>
  </si>
  <si>
    <t>ส่ง/แจ้งนัดหมายสัตว์เลี้ยงผิดบ้าน</t>
  </si>
  <si>
    <t>พยาบาลส่งแจ้งนัดผิดบ้าน ต้องการส่ง วีริศา จำปา (3094) แต่ส่งไปในบ้าน กัญญารัตน์ แจ้งไพร (13094)  เจ้าของจึงตอบกลับว่าไม่ใช่เจ้าของของน้องที่แจ้งนัด</t>
  </si>
  <si>
    <t>ขออภัยเจ้าของไปและส่งไปให้บ้านที่ถูกต้อง</t>
  </si>
  <si>
    <t>ไม่ลิ้งค์นัดกับนัดแรก</t>
  </si>
  <si>
    <t>ดือดื๊อ (16217) ทำนัดGeneral Medicineหมอ POR แต่ไม่ลิ้งกับนัดแรกที่มาแอดมิท</t>
  </si>
  <si>
    <t>ทำนัดแล้วไม่ใส่ cf</t>
  </si>
  <si>
    <t>ทองมา (19538) ทำนัดของ 05/12 โดยทำนัด 04/12 ไม่ใส่ cf</t>
  </si>
  <si>
    <t>การดูระดับความฉุกเฉิน</t>
  </si>
  <si>
    <t>C.William Villumsen 15607  มีอาการหอบหายใจมากๆ ส่งนัดให้ให้หมอPMที่กำลังรับเคสอื่นอยู่</t>
  </si>
  <si>
    <t>เคสที่PM กำลังรับC.Dave 10820 ย้ายให้ RM แล้วPMรับ C.William Villumsen 15607 และย้ายไปตรวจห้อง5(มีออกซิเจน) ขออนุญาตคุณหมอที่นั่งประจำห้อง</t>
  </si>
  <si>
    <t>ทำนัดคลินิคผิวหนัง New HN แค่ครึ่งชั่วโมง 2 ตัวติดกัน</t>
  </si>
  <si>
    <t xml:space="preserve">แอดมินนัดเคสตรวจผิวหนัง new hn แต่แค่เคสละครึ่งชั่วโมง หมอตรวจไม่ทัน เคยแจ้งแล้วว่าเคสใหม่ให้นัด 1 ชั่วโมง ทำสไลด์คลินิคสเปเชี่ยลกันแล้วด้วยซ้ำ มีรายละเอียดการลงนัดของแต่ละคลินิคแต่ละหมอ ได้อ่านไหม จะให้ทำสไลด์ให้ทำไมถ้างั้น </t>
  </si>
  <si>
    <t xml:space="preserve">ก็ต้องให้เคสรอ เกิดความล่าช้า พยายามสลับตรวจ </t>
  </si>
  <si>
    <t xml:space="preserve">แอดมินวาว </t>
  </si>
  <si>
    <t>ไม่ให้ใบนัดเจ้าของ (มงมง19540)</t>
  </si>
  <si>
    <t>พยาบาลหมอ KG วันที่ 5/12/68 ไม่ให้ใบนัดกับลูกค้า</t>
  </si>
  <si>
    <t>Front ปริ้นและแจ้งนัดกับลูกค้า</t>
  </si>
  <si>
    <t>พยาบาลผู้ช่วยหมอ KG วันที่ 5/12/68</t>
  </si>
  <si>
    <t>ลูกค้าติดต่อเบอร์สาขาไม่ได้ (โทรแจ้งนัดแล้วลูดค้าแจ้งมาอีกที)</t>
  </si>
  <si>
    <t>โทรไปแจ้งนัดและจข.แจ้งว่าไม่สามารถโทรติดต่อได้เลย โทรติดแต่ไม่เคยมีคนรับ</t>
  </si>
  <si>
    <t>Admin</t>
  </si>
  <si>
    <t>ย้ายเคสหมออีกท่านให้หมออีกท่าน โดยไม่แจ้งหมอท่านแรกก่อน</t>
  </si>
  <si>
    <t>เคส19111F.รัญจวน มีนัดหมอAM แต่ลูกค้ามาก่อนเวลา หมอคุยโทรศัพท์อยู่ ฟร้อนไม่แจ้งหมอAM แต่ย้ายเคสนี้ให้หมอSANโดยที่ไม่แจ้งหมอ พอถามเหตุผล บอกว่าลูกค้ารีบ แต่หมอก็ว่างอยู่ไม่ได้มีเคส</t>
  </si>
  <si>
    <t>AM</t>
  </si>
  <si>
    <t>ไม่อัพเดทข้อมูลสัตว์</t>
  </si>
  <si>
    <t xml:space="preserve">ลูกค้าได้มาใช้บริการหลายครั้งแล้ว แต่ไม่อัพเดทข้อมูลเกี่ยวกับสัตว์ให้ครบถ้วน เพศ พันธุ์ อายุ </t>
  </si>
  <si>
    <t>ไม่แจ้งรายละเอียดหมอ</t>
  </si>
  <si>
    <t xml:space="preserve">น้องแมวชื่อ Black bean จากบ.เพ็ท ทาวน์ พาน้องมาเจาะเลือดเพื่อปั่นซีรั่ม แต่หมอ OOY ไม่ทราบรายละเอียดที่ชัดเจน </t>
  </si>
  <si>
    <t>หมอสอบถามเจ้าของสัตว์เลี่ยงเอง</t>
  </si>
  <si>
    <t>admin wow ไม่ส่งรูปยากลับมาให้หมอหลังจากที่เจ้าของส่งรูปมาให้ดูใน line</t>
  </si>
  <si>
    <t>เจ้าของส่งรูปยากลับมาให้ดู หลังจากที่หมอสอบถามกับเจ้าของไป admin ชื่อwow มาตอบกลับเจ้าของ แต่ไม่แจ้งเรื่องกลับมาที่หมอ ทำให้การประเมินเรื่องยาล่าช้าไปมาก เคสสุนัขชื่อไอวี่ HN17550 หมอมาเจอเองถึงได้คุยกับเจ้าของอีกครั้งหลังจากผ่านไปเป็น wk</t>
  </si>
  <si>
    <t>อ่านประโยคที่สนทนาก่อนหน้าให้ดีกว่านี้ ก่อนที่จะสอบถามเจ้าของกลับว่าติดต่อเรื่องอะไรหลังจากที่เจ้าของส่งรูปยามาให้ดู</t>
  </si>
  <si>
    <t>adminชื้อ wow</t>
  </si>
  <si>
    <t>แอดมินไม่ใส่ผล echo ลงใน commu</t>
  </si>
  <si>
    <t>ลูกค้าส่งผล echo มาให้ใน Line OA แอดมินตอบรับทราบแต่ไม่เอาผลลงใน Commu ให้หมอ</t>
  </si>
  <si>
    <t xml:space="preserve">เอาผลลงใน commu </t>
  </si>
  <si>
    <t>แอดมินตอง</t>
  </si>
  <si>
    <t>ทำนัดแล้วไม่ลิ้งค์นัดแรก</t>
  </si>
  <si>
    <t>แต้ม (19777) ทำนัดตรวจระบบประสาทแล้วไม่ลิ้งกับนัดแรกที่เคสมารพ.(ตรวจอาการสะโพกหัก เมื่อวานน้องโดนรถชนพาไปหาที่อื่นมาแล้ว อยากพามาที่นี้//New HN-P//Walk in)</t>
  </si>
  <si>
    <t>ลิ้งค์แทน</t>
  </si>
  <si>
    <t>เคส cc นัด ไม่ยกเลิกลิ้งนัดและไม่ลบนัด</t>
  </si>
  <si>
    <t>Richie (19200) เคส cc นัด ไม่ยกเลิกลิ้งนัดและไม่ลบนัด-นัด CT-scan</t>
  </si>
  <si>
    <t>ลบออก</t>
  </si>
  <si>
    <t>ลงในโน้ตว่า cc แต่ไม่ลบนัด</t>
  </si>
  <si>
    <t>Richie (19200) ลงในโน้ตว่า cc แต่ไม่ลบนัด-นัดวางยาสลบ CT-scan</t>
  </si>
  <si>
    <t>ลบแทนให้</t>
  </si>
  <si>
    <t>ลงในดน้ตว่า cc แต่ไม่ลบนัด</t>
  </si>
  <si>
    <t>Richie (19200) ลงในโน้ตว่า cc แต่ไม่ลบนัด-นัด	วางยาสลบ Colonoscopy + biopsy</t>
  </si>
  <si>
    <t>การเลื่อนเคสนัด</t>
  </si>
  <si>
    <t>เลื่อนเคสนัดโดยที่ไม่ได้ดูว่ามีเคสนัดตรวจเลือดไว้อยู่แล้ว ทำให้เกิดการทำนัดซ้ำ</t>
  </si>
  <si>
    <t>ไม่นัดหมอ GP ตรวจเคสเบื้องต้นก่อนส่ง หมอ Special ทำให้ Akira ไม่มีหมอเจ้าของไข้ การวินิจฉัยล่าช้าต้องย้อนดูประวัติเก่า</t>
  </si>
  <si>
    <t>สัตว์ป่วยไม่มีหมอเจ้าของใคร ไม่ได้รับการซักประวัติมาก่อน</t>
  </si>
  <si>
    <t>ดูประวัติการรักษาเก่าของลูกค้า ให้หมอที่เป็นคนแจ้งผลเป็นหมอเจ้าของไข้</t>
  </si>
  <si>
    <t>Admin if/Tong</t>
  </si>
  <si>
    <t>น้อง ทากิ(17087) ทำนัดมาฉีดวัคซีน แต่ไม่ลงวัคซีนในระบบให้หมออ่าน</t>
  </si>
  <si>
    <t>ขอประวัติวัคซีนจากจข.และใส่ลงในระบบ</t>
  </si>
  <si>
    <t>หมอลาไม่ลงลาในแฟ้มและไม่ได้แจ้งลากับพยาบาลหรือฟร้อนเลย</t>
  </si>
  <si>
    <t>หมอ KG ลาโดยไม่ลงลาในแฟ้มและไม่ได้แจ้งใครว่าลา ทำให้ตารางนัดไม่ถูกปิด พยาบาลแจ้งนัดตามปกติ จนตอนดึกของ 10/12 พยาบาลพึ่งมาแจ้งว่าหมอลา ทำให้ต้องติดต่อเคสเลิ่อนนัดของ 11 และ 14/12</t>
  </si>
  <si>
    <t>รีบแจ้งลูกค้าว่าหมอลา</t>
  </si>
  <si>
    <t>Vet-KG</t>
  </si>
  <si>
    <t>แจ้งนัดลูกค้าในนัดหมายที่หมอลา</t>
  </si>
  <si>
    <t>มะขาม (10478) มีพบหมอ NMO แต่พยาบาลมีการแจ้งนัดและลง CF ในนัด ทั้งที่มีการปิดตารางลาหมอแล้ว</t>
  </si>
  <si>
    <t>แจ้งลูกค้าแล้วว่าขอเปลี่ยนหมอ</t>
  </si>
  <si>
    <t>ทำนัดแล้วไม่ใส่CF</t>
  </si>
  <si>
    <t>คุมะ (12974), ทำนัดหมายของ 13/12 ในวันที่ 12/12 แล้วไม่ใส่ CF ในนัด</t>
  </si>
  <si>
    <t>ทำนัดแล้วไม่ลิ้งค์นัด</t>
  </si>
  <si>
    <t>Akira 19750 ทำนัดของ 13/12 แล้วไม่ลิ้งค์กับนัดแรก</t>
  </si>
  <si>
    <t>ลิ้งแทน</t>
  </si>
  <si>
    <t>ตอบรับเจ้าในไลน์ของแต่ไม่ส่งแจ้งงานต่อ</t>
  </si>
  <si>
    <t>เจ้าของสอบถามรายละเอียดค่าใช้จ่ายมาตั้งแต่วันที่ 9/12/2025 เวลา 21.38 น. แต่แอดมินไม่มีใครตอบกลับจนกระทั่งวันรุ่งขึ้น แอดมินวาวได้ไปตอบกลับและขออภัยลูกค้า แต่ไม่แจ้งฟร้อนว่าเจ้าของได้มีการขอรายละเอียดค่าใช้จ่าย ทำให้หลุดมาถึงวันที่ 11/12/2025 จนเจ้าของ complain</t>
  </si>
  <si>
    <t xml:space="preserve">ขออภัยลูกค้า และส่งรายะเอียดค่าใช้จ่ายไปให้ </t>
  </si>
  <si>
    <t xml:space="preserve">โทรคอนเฟิร์มนัด แต่หมอเข้า IPD </t>
  </si>
  <si>
    <t>เคส คุมะ HN 18301 และชินจัง HN 16396 พยาบาล OPD โทรแจ้งเคสนัดและคอนเฟิร์มเคสนัดกับเจ้าของ แต่หมอเข้า IPD</t>
  </si>
  <si>
    <t xml:space="preserve">โทรไปแจ้งลูกค้าใหม่ว่าคุณหมอไม่ได้เข้าเวร OPD </t>
  </si>
  <si>
    <t>พยาบาลจ๋า</t>
  </si>
  <si>
    <t xml:space="preserve">CF นัดแต่ไม่ดูว่าช่างลาป่วย </t>
  </si>
  <si>
    <t>ริวกิ 7288 แอดมิน CF นัดกับเจ้าของทางไลน์ตอน 20.00 แต่ช่างอาบน้ำลาป่วยตอน 16.00 (บ้านนี้เคยวีนเยอะมาก ถ้าเกิดมีปัญหา จะมีคอมเพลนแน่นอน)</t>
  </si>
  <si>
    <t>เปลี่ยนช่างอาบน้ำให้ลูกค้า ในเวลาเดิม</t>
  </si>
  <si>
    <t>ไม่ลงเสียชีวิตสัตว์</t>
  </si>
  <si>
    <t>ฮาชิ (19835)-เสียบนวอร์ดแต่ไม่มีการทำสัตว์เสียชีวิตในระบบ provet</t>
  </si>
  <si>
    <t>ลงเสียชีวิตให้</t>
  </si>
  <si>
    <t>ทำนัดอาบน้ำ ไม่ระบุว่าน้องอยู่ที่hotal</t>
  </si>
  <si>
    <t>ทำนัดไม่ระบุว่าน้องอยู่ที่ไหน ทำให้เสียเวลาในการรอคิว หรือรอลูกค้าเอามาส่งแต่น้องอยู่ที่โรงพยาบาล</t>
  </si>
  <si>
    <t>ควรระบุว่าน้องอยู่ที่ไหนพี่ช่างจะตามได้</t>
  </si>
  <si>
    <t>0126</t>
  </si>
  <si>
    <t>พยาบาล</t>
  </si>
  <si>
    <t>ไม่เตรียมห้อง ER ให้พร้อมใช้งาน</t>
  </si>
  <si>
    <t>พยาบาล OPD ไม่เตรียมห้อง ER ให้พร้อมใช้งาน ทั้งๆที่แจ้งแล้วว่าจะมีเคสฉุกเฉินมาอีกประมาณ 30 นาที พอเคสมาถึง กระป๋องออกซิเจน ไม่ได้อยู่ที่หัวต่อ เคสน้องออดี้ HN 19931</t>
  </si>
  <si>
    <t>ประกอบกระป๋องออกซิเจนเข้าหัวต่อ</t>
  </si>
  <si>
    <t>พยาบาล OPD ที่ตามหมอ SK 13/12/2025 เวรบ่าย</t>
  </si>
  <si>
    <t>พยาบาลโฮเทลไม่คีย์ค่าฝากเลี้ยงชั่วคราว</t>
  </si>
  <si>
    <t>ไข่น้ำ HN 12029 เจ้าของมารับน้องกลับ พยาบาลโฮเทลมาส่งน้องถึงตึกหลังแล้ว แต่ยังไม่คีย์ค่าฝากเลี้ยงชั่วคราวมา</t>
  </si>
  <si>
    <t>คีย์ค่าฝากเลี้ยงชั่วคราวเอง</t>
  </si>
  <si>
    <t>พยาบาลโฮเทลเวรบ่าย : โบนุช</t>
  </si>
  <si>
    <t>ข้าวตัง HH 12641 Walk in มาด้วยอาการหายใจเร็ว ลูกค้ามาถึง11.50 จน12.30 Front ยังไม่Check in</t>
  </si>
  <si>
    <t>ข้าวตัง HN 12641 Walk in มาด้วยอาการหายใจแรง ลูกค้ามาถึง 11.50 จน12.30 Front ยังไม่กดcheck ln</t>
  </si>
  <si>
    <t xml:space="preserve">Nurse กดCheck ln </t>
  </si>
  <si>
    <t>0444</t>
  </si>
  <si>
    <t>Samon</t>
  </si>
  <si>
    <t>ทำนัดสัตว์ในวอร์ดแล้วไม่ลิ้งกับนัดแรก</t>
  </si>
  <si>
    <t>กาแฟ (19909), - ทำนัดสัตว์ในวอร์ดแล้วไม่ลิ้งกับนัดแรก</t>
  </si>
  <si>
    <t>ลิ้งค์แทนให้</t>
  </si>
  <si>
    <t xml:space="preserve">หมอไม่กด save draft </t>
  </si>
  <si>
    <t>หมอ US ไม่กดเซฟ draft ของ มอมแมม (16302) ทำให้ finalize บิลไม่ได้ และเจ้าของต้องรอนาน</t>
  </si>
  <si>
    <t>กดเซฟให้แทน</t>
  </si>
  <si>
    <t>Vet-US</t>
  </si>
  <si>
    <t>ลูกค้าแจ้งไม่สะดวกมาตามนัดแต่ไม่ccลบนัดทิ้ง</t>
  </si>
  <si>
    <t>ฮะเก๋า (5075), พยาบาลลงโน้ตว่า  จข.ไม่สบายขอเลื่อนเดี๋ยวแจ้งวันที่สะดวกอีกที แต่ไม่ลง cc ไม่ลบนัด ซึ่งควรลบออกตามขั้นตอนการทำงานที่ตกลงกัน หากเคสนี้ไม่ควรลบด้วยเหตุอันใดควรลงดน้ตเพิ่มเติมว่าอย่าลบนัด</t>
  </si>
  <si>
    <t>ลบนัดออกจากระบบ</t>
  </si>
  <si>
    <t>ทำนัดสัตว์บนวอร์ดแต่ไม่ลิ้งค์นัดแรก</t>
  </si>
  <si>
    <t>Poco 6844 ทำนัดสัตว์บนวอร์ดแต่ไม่ลิ้งค์นัดแรก</t>
  </si>
  <si>
    <t>ทำนัดสัตว์บนวอร์ดแต่ไม่ลิ้งค์นัดแรก-Poco 6844 นัดตรวจผิวหนัง</t>
  </si>
  <si>
    <t>หมอ AM ไม่กด Ready for discharge - แมรี่เคท (19532)</t>
  </si>
  <si>
    <t>VET-AM</t>
  </si>
  <si>
    <t>ทำนัดแล้วไม่ลิ้งค์กับนัดแรก</t>
  </si>
  <si>
    <t>ทำนัดแล้วไม่ลิ้งค์กับนัดแรก-Grizzly 13315</t>
  </si>
  <si>
    <t xml:space="preserve">แจ้งรายละเอียดไม่ชัดเจน </t>
  </si>
  <si>
    <t>รายละเอียดที่แจ้งมาในระบบ ให้เก็บซีรั่ม 2 cc เพื่อรอส่งให้Pet town แต่พอเก็บเลือดเสร็จแล้ว เดินมาบอกให้ตรวจ hct ด้วย ซึ่งมาบอกตอนเลือดใส่หลอดแดงหมดแล้ว</t>
  </si>
  <si>
    <t>ดูดเลือดที่ยังไม่clott ใส่หลอดม่วง พอเจ้าของไม่พอใจถ้าต้องเจาะหลายรอบ</t>
  </si>
  <si>
    <t>1087</t>
  </si>
  <si>
    <t>สัตว์ตายบนวอร์ดแต่ไม่ขีดชื่อเสียชีวิต</t>
  </si>
  <si>
    <t>สัตว์ตายบนวอร์ดแต่ไม่ขีดชื่อเสียชีวิต โทรลงมาให้ Front ขีด แต่ที่ตกลงไว้คือแผนกที่ทราบแผนกแรกจัดการได้เลย-ริกเตอร์ 10493</t>
  </si>
  <si>
    <t>หมอไม่กด ready for discharge</t>
  </si>
  <si>
    <t xml:space="preserve">เคสลงมาที่ชั้น 1 พยาบาลแจ้งว่าเสร็จเรียบร้อยแต่หมอkgไม่กด ready for discharge ทำให้เคสรอนาน </t>
  </si>
  <si>
    <t>Vet KG</t>
  </si>
  <si>
    <t>ไม่ทราบรายละเอียดที่แท้จริง ส่งต่องานทำให้เกิดความสับสน</t>
  </si>
  <si>
    <t xml:space="preserve">แจ้งหมอว่าให้ตรวจ pcv/pp ทำให้แลปตรวจไปแล้ว แต่จริงๆคือ เป็นแค่คีย์ค่าปั่นแยกซีรั่ม ทำให้ตรวจไปเสียเปล่า  และ หมอต้องเจาะเลือดแมวซ้ำอีกรอบ เจ้าของไม่ค่อยพอใจ  ซึ่งหมอได้เจาะเลือดหลอดแดงถูกต้องแต่แรกแล้ว </t>
  </si>
  <si>
    <t xml:space="preserve">- </t>
  </si>
  <si>
    <t>ทำนัดตรวจภายในวันไม่ใส่ walk in ในนัด</t>
  </si>
  <si>
    <t>ทำนัดตรวจภายในวันไม่ใส่ walk in ในนัด-มอมแมม (16302)</t>
  </si>
  <si>
    <t>ทำนัดตรวจภายในวันไม่ใส่ walk in ในนัด-จ้ำม่ำ (6690)</t>
  </si>
  <si>
    <t>ทำนัดตรวจภายในวันไม่ใส่ walk in ในนัด-ดีโด้ (11764)</t>
  </si>
  <si>
    <t>ทำนัดตรวจภายในวันไม่ใส่ walk in ในนัด-seenin10187</t>
  </si>
  <si>
    <t>ฝากเลี้ยงHotol</t>
  </si>
  <si>
    <t>C.Enhuh10915 (มีนัดฝากเวลา15.00 เจ้าของมาเช็คอินเวลา18.54)ทางฟร้อนโทรมาแจ้งว่าว่าเจ้าของมาแต่ไม่บอกรายละเอียดว่าให้ไปรับหรือเจ้าของจะมาส่ง(หน้างานโฮเทลเป็นช่วงเวลาให้ข้าวและส่งรายงานซึ่งยุ่มากค่ะ) เจ้าของรอนานแต่โทรกลับมาถามโฮเทลว่าทำไม่ไม่ไปรับ ไม่เข้าใจว่าฟร้อนรู้ไหมว่าช่วงเวลานี้โฮเทลยุ่งหรือถ้าฟร้อนยุ่งทำไมไม่แจ้งแต่แรกว่าให้ไปรับเจ้าของมาที่โฮเทล</t>
  </si>
  <si>
    <t>0436</t>
  </si>
  <si>
    <t>ไม่ทราบเป็นเสียงผู้หญิง</t>
  </si>
  <si>
    <t>Check in ผิดเคส</t>
  </si>
  <si>
    <t>เช็คอินส่งชื่อสัตว์มาผิดหมอ เนื่องจากชื่อสัตว์เหมือนกัน(F.ไอวี่)มาเจอหมอ AMแต่แจ้งพยาบาลว่ามาเจอหมอ TK ทำให้ลูกค้าสับสน</t>
  </si>
  <si>
    <t>สอบถามลูกค้าเพื่อเช็คความถูกต้อง และได้ขอโทษลูกค้าเรียบร้อย</t>
  </si>
  <si>
    <t xml:space="preserve">ฟร้อนหน้าตอนเช้า </t>
  </si>
  <si>
    <t xml:space="preserve">ทำนัดภายในวัน ไม่ cf นัดให้ </t>
  </si>
  <si>
    <t xml:space="preserve">ทำนัดเคสภายในวันไม่ใส่ cf เคสให้ (zamena 2840) </t>
  </si>
  <si>
    <t xml:space="preserve">yo </t>
  </si>
  <si>
    <t>ปล่อยลูกค้าขึ้นมาโดยไม่เช็คอิน</t>
  </si>
  <si>
    <t xml:space="preserve">ปล่อยลูกค้าขึ้นมารอชั้น M โดยไม่รู้ว่าเจ้าของมีนัดกับใคร ไม่ขึ้นมาตามลูกค้า  แต่ปล่อยให้ลูกค้ารอนาน ลูกค้าได้แจ้งว่าจะเข้ามาในไลน์แล้ว และไม่มีการโทรแจ้งหมอหรือพยาบาลห้องกายภาพ ไม่เลื่อนนัดให้ลูกค้า </t>
  </si>
  <si>
    <t>ฟร้อน + แอดมิน</t>
  </si>
  <si>
    <t>ทำนัดแทรกโดยไม่ได้โทรมาถามหมอหรือพยาบาลที่ตามหมอ</t>
  </si>
  <si>
    <t xml:space="preserve">ทำนัดแทรกโดยไม่ได้โทรมาถามหมอหรือพยาบาลที่ตามหมอ ทำนัดเสร็แล้วถึงโทรบอก Nurse OPD ให้มาให้มาถามพยาบาลที่ตามหมอแต่แทรกนัดมาก่อนที่จะโทรถาม ไม่เข้าใจว่าทำไมก่อนทำนัดไม่โทรถามหมอหรือพยาบาลก่อนว่าแทรกได้ไหม  และเคสใหม่ไม่นัด 1 ซม. </t>
  </si>
  <si>
    <t>เบิกท่อสวนฉี่แล้วไม่ได้เปลี่ยนหน่วยจาก Box เป็น units</t>
  </si>
  <si>
    <t>พยาบาลORคีย์ค่าใช้จ่าย safevet foley silicone เบอร์ 10 = 1 ชิ้น แต่ไม่ได้เปลี่ยนหน่วยจาก box เป็น units ห้องยาตรวจสอบใบผ่าตัดในวันที่ตรวจก็ดูไม่ดีทำให้ลืมเปลี่ยน แต่มาตรวจสอบเจอภายหลังว่าไม่ได้เปลี่ยนหน่วยจึงจะทำการเปลี่ยนแต่บิลถูก Finalise ไปแล้วจึงทำให้เปลี่ยนไม่ได้</t>
  </si>
  <si>
    <t>เขียนmemoแจ้งทางบัญชีแก้ไขบิให้ค่ะ</t>
  </si>
  <si>
    <t>ลูกค้าแจ้งให้ตรวจผิวหนังบริเวณคอเพราะขนร่วง</t>
  </si>
  <si>
    <t>ลูกค้าให้ตรวจผิวหนังบริเวณคอ หมอลืมตรวจพอลูกค้าถามหมอว่าผิวหนังน้องเป็นอะไรหมอแจ้งว่าลืมให้frontตอบแบบส่งๆว่าให้ลองไม่ใส่ปลอกคอ1เดือนแต่ลูกค้าบอกว่าน้องไม่เคยใส่ปลอกคอไม่ได้ตรวจใช่ไหมทำให้ลูกค้าเกิดความไม่ประทับใจทำให้frontทำงานลำบาก</t>
  </si>
  <si>
    <t>ขอโทษลูกค้าแล้วให้ส่งรูปผิวหนังบริเวณคอมาให้หมอในเวรช่วยดูให้ใหม่</t>
  </si>
  <si>
    <t>การให้บริการลูกค้าที่มาใช้บริการโรงแรม</t>
  </si>
  <si>
    <t>Enhuh 10915 Front โทรแจ้งพยาบาล Hotel ว่าลูกค้าเคสนี้มา พยาบาลผญแจ้งว่าโอเค front จึงแจ้งลูกค้ารอเจ้าหน้าที่มารับ ตาม Process ต่อมาเกือบ 20 นาที ยังไม่มีพยาบาลมารับลูกค้าจึงโทรตามอีกรอบ พยาบาลชายรับสาย จึงแจ้งว่าลูกค้ามาแล้วยังไม่มีใครมารับ ก่อนหน้าโทรไปแล้วสายนึง พยาบาลแจ้งว่า ไม่ได้ยิน หมามันเห่าเสียงดัง  หลังวางสายรออีกสักพักจึงจะมารับลูกค้าที่ตึกหลัง  ตาม process ควรเป็นพยาบาลโรงแรมที่มาต้อนรับลูกค้าก่อน หากไม่สะดวกจึงแจ้งขอความช่วยเหลือจากแผนกอื่น แต่ในเหตุการณ์นี้ไม่มีการแจ้งใดๆ ทำให้ลูกค้าค้องนั่งรอนาน</t>
  </si>
  <si>
    <t>Nurse Hotel</t>
  </si>
  <si>
    <t>ความรู้พื้นฐานและการเข้าถึงข้อมูลของพนักงาน</t>
  </si>
  <si>
    <t>Front คนใหม่พาลูกค้าไปดูโรงแรม ลูกค้าสอบถามเรื่องราคาและวันว่างของห้องพัก ทางพยาบาลไม่ทราบเรื่องราคาห้องและวันว่างของห้องพัก Front ต้องโทรกลับมาสอบถามข้อมูลกับทางตึกหลัง ทำให้ลูกค้าได้รับข้อมูลล่าช้าและดูไม่ลื่นไหลในการให้บริการและดูไม่เป็นมืออาชีพ</t>
  </si>
  <si>
    <t>Nurse hotel</t>
  </si>
  <si>
    <t>ไม่เลื่อนและจัดการนัดที่มีการแจ้งลาล่วงหน้า</t>
  </si>
  <si>
    <t>เคส Pinot (4354) มีนัด pet taxi อยู่ก่อนนานแล้ว แต่พี่ตี๋แจ้งลาทีหลังและแจ้งลาล่วงหน้าสักพักแล้ว แต่ฟร้อนไม่แจ้งลูกค้าเลื่อนนัดหรือเคลียเรื่องรถไม่พร้อมให้บริการไว้ก่อนวันนัด และลูกค้าไม่ได้อยากจ่ายเงินเพิ่มค่ารถนอก</t>
  </si>
  <si>
    <t>ควรแจ้งจข.ล่วงหน้าไว้ก่อน หากมีการเปลี่ยนแปลง</t>
  </si>
  <si>
    <t>เลือก payment type ผิด</t>
  </si>
  <si>
    <t>ลูกค้า (น้อง Kiro HN2143) ชำระเงินผ่าน card แต่กดเลือกเป็น cash</t>
  </si>
  <si>
    <t>ขาดพยาบาลมีประสบการณ์ในเวร</t>
  </si>
  <si>
    <t xml:space="preserve"> ในเวร มีจำนวน พยาบาลที่มีประสบการณ์ ไม่พอ ทำให้จัดการงานไม่ท้ัน (เตรียมยา)</t>
  </si>
  <si>
    <t>จัดตารางให้มี experienced nurse มากขึ้น</t>
  </si>
  <si>
    <t>1002</t>
  </si>
  <si>
    <t>ให้หมอเวรเช้าลาไปเข้าเวรบ่าย โดย ไม่แจ้งหัวหน้าหมอก่อนทำให้คนในเวรเช้าขาด</t>
  </si>
  <si>
    <t>แจ้งหัวหน้าหมอก่อน และเช็คว่ามีคนในเวรเพียงพอมั้ย</t>
  </si>
  <si>
    <t>หมอ SY</t>
  </si>
  <si>
    <t>ใส่ payment type ในใบเสร็จผิด</t>
  </si>
  <si>
    <t>ใส่ payment type ผิด ลูกค้า (peanut HN18746) ชำระเงินเป็น qr แต่เลือกไปเป็น card</t>
  </si>
  <si>
    <t xml:space="preserve">ไม่ให้ใบนัดกับเจ้าของ </t>
  </si>
  <si>
    <t>น้อง K9 17317 มีนัดกับหมอ TK หมอ MT ในวันที่ 20/12/68 แต่พยาบาลไม่ให้ใบนัดและแจ้งนัดกับเจ้าของ ทำให้เจ้าของไม่ทราบวันและเวลานัดในครั้งถัดไป เนื่องจากอยู่ต่างจังหวัด ต้องแพลนการเดินทาง ทำให้ต้องเลื่อนนัดออกไปเป็นวันอื่น เพราะเจ้าของมากรุงเทพแล้ว ไม่สะดวกกลับไปรับน้องที่โคราช</t>
  </si>
  <si>
    <t xml:space="preserve">กล่าวขอโทษเจ้าของ และรีบหาวันนัดที่เจ้าของสะดวก และให้คำปรึกษาเรื่องยากิน หากยาหมดก่อนวันนัดที่เลื่อนไป ให้เจ้าของโทรมาให้หมอสั่งจ่ายยาให้ก่อน </t>
  </si>
  <si>
    <t>การสื่อสารของแผนก</t>
  </si>
  <si>
    <t>จุ่มเม๊ (13549) มาอาบน้ำ 13.00 น. และนัดตรวจกระดูกต่อกับ RM 15.00 น. ซึ่งตอนมาส่งมีการราวน์ให้โทรแจ้งเจ้าของก่อนตรวจ หมอได้โทรหาเจ้าของซึ่งไม่รับสาย เลยทำการตรวจเบื้องต้นก่อน (เนื่องจากหมอติดเคสฉุกเฉินอยู่ ต้องรีบลงมารับและขึ้นไปต่อ) หลังจากนั้นได้โทรแจ้งทาง admin เผื่อว่าเจ้าของโทรกลับมาจะได้รู้เรื่องกัน ซึ่ง admin บอกว่าเจ้าของแจ้งแล้วว่าไม่ตรวจแล้ว ซึ่งได้ทำการโทรไปบอก front ฝั่ง grooming แล้วว่าไม่ตรวจแล้ว สุดท้ายแล้วไม่มีการโทรแจ้งทาง OPD ว่ายกเลิกการตรวจ</t>
  </si>
  <si>
    <t>0082</t>
  </si>
  <si>
    <t>การขึ้นเยี่ยมสัตว์ป่วย</t>
  </si>
  <si>
    <t xml:space="preserve"> หมูแดง 3408 เจ้าของเดินเข้ารพ.และตรงไปลิฟต์ จึงรีบโทรแจ้งวอร์ดว่าเจ้าของมาเยี่ยม แต่ทางวอร์ดตอบกลับมาว่าทำไมถึงปล่อยให้ขึ้นมา ตาม Process คือสามารถให้ลูกค้านั่งรอที่ที่นั่งชั่น 3 ได้และมีเจ้าหน้าที่ออกมารับเมื่อพร้อม</t>
  </si>
  <si>
    <t>Vet / Nurse IPD ผู้รับสายไม่แจ้งชื่อ</t>
  </si>
  <si>
    <t>การดูแลเงินสดจากการขาย</t>
  </si>
  <si>
    <t>เอาเงินสดจากการขายกลับบ้าน ไม่เอาเงินฝากธนาคารทุกวัน</t>
  </si>
  <si>
    <t>ฝากเงินทุกวัน</t>
  </si>
  <si>
    <t>0002</t>
  </si>
  <si>
    <t>รองผู้จัดการสาขา และ วรานนท์ (ผู้จัดการสาขา)</t>
  </si>
  <si>
    <t>ไม่วางแผนการเบิกยา</t>
  </si>
  <si>
    <t>ไม่วางแผนการใช้ยา ขอให้ส่งยาหนึ่งขวด ด่วน เสียค่าขนส่งโดยใช้เหตุ</t>
  </si>
  <si>
    <t>วางแผนการใช้ยาดีดี มีแนวโน้มจะใช้ต้องเบิกตามรอบ</t>
  </si>
  <si>
    <t>ป้อมห้องยา</t>
  </si>
  <si>
    <t>Front ประเมินอาการสัตว์ป่วยวิกฤตไม่ได้</t>
  </si>
  <si>
    <t xml:space="preserve">จากเหตุการณ์ฉุกเฉินคืนนี้ เคสน้องฟองดู walkin refer มาอัลตร้าซาวน์ มาถึงรพ ทั้งหมอมิและหมอออย ติดเคสซึ่งยังไม่มีใครว่างเลย front ขึ้นมาส่งเคสที่ชั้น M ให้จขนั่งรอ ซึ่งไม่มีพยาบาลและหมออยู่ตรงโถงเลย เพราะอยู่ในห้องตรวจ และห้องแลป แล้วจังหวะที่พยาบาลอยู่ห้องแลปสังเกตเห็นหน้า dashboard ว่ามีเคสมา จึงโทรไปสอบถามที่ front ได้รับแจ้งว่าคนที่รับสายไม่ได้เป็นคนที่รับเรื่องทำนัดแต่เป็นอีกคน ซึ่งพาจขและสัตว์ขึ้นมาชั้น m แล้ว พยาบาลจึงสอบถามว่า ER ไหม เพราะหมอติดเคสทุกคน ตอบกลับแบบไม่มั่นใจว่าฉุกเฉินหรือไม่ และตอบว่าน่าจะไม่ แจ้งว่าเดี๋ยวถามคนรับเคสให้ พยาบาลจึงรีบออกมาดู ปรากฏว่าน้องนอนนิ่งตาลอยไม่หายใจแล้ว จึงรีบ cpr และเรียกหมอมาฉุกเฉิน กู้กลับมาได้ front เพิ่งลงไปโฟนโค้ดบลู ซึ่งหมอถึงตัวหมาแล้วด้วยซ้ำ กู้กลับมาได้แต่หมายังอาการไม่ดี ป๊อกไปอีก พยายามกู้จนเริ่มคงที่ ย้ายขึ้น ipd แต่สุดท้ายน้องเสียชีวิตอยู่ดี ในสถานการณ์นี้ไม่เข้าใจว่าทำไม front ถึงประเมินว่าอาการสัตว์แบบนี้ถึงไม่ er และทำไมมีเคสมาไม่แจ้งหมอหรือพยาบาลก่อน ถ้าจะบอกว่าโทรมาไม่มีคนรับสายทำไมไม่เดินมาแจ้ง เพราะถ้าพยาบาลไม่ได้รับสายแสดงว่าไม่มีคนว่างนั่งอยู่ตรงโถง หรือทำไมในเคสนี้ถึงประเมินไม่ได้ว่าฉุกเฉินและรีบโฟนโค้ดบลู แต่ยังมานะที่จะพาเคสมาชั้น m แล้วค่อยลงไปโฟนบลู   เหตุการณ์หลายครั้งที่ประเมินอาการตัวสัตว์ไม่ได้ คือโฟนโค้ดบลูจากอาการที่เจ้าของแจ้ง ไม่ได้ดูจากตัวสัตว์ ณ ตอนนั้นเลย ต้องแก้ไขตรงนี้ยังไง เทรนนิ่งกันมาแล้วไม่ใช่หรอคะ ทำยังไงเหตุการณ์แบบนี้ถึงจะไม่เกิดอีก @Arak TL @3Roboss8 </t>
  </si>
  <si>
    <t>สวดมนต์ภาวนา ให้เคสรอด และขอให้ไม่เกิดเหตุการณ์แบบนี้ขึ้นอีก</t>
  </si>
  <si>
    <t>0289</t>
  </si>
  <si>
    <t>พว</t>
  </si>
  <si>
    <t>เลื่อนนัด หรือ เปลี่ยนนัด ไม่แจ้งเจ้าของ</t>
  </si>
  <si>
    <t xml:space="preserve">เคสกระปุก 13924 เจ้าของถือใบนัดมาที่ รพ แจ้งว่ามีนัดตรวเลือด Front เปิดดูจากระบบไม่พบนัด พอเช็คแล้ว พบว่านัดถูกยกเลิกไปโดยที่ไม่เขียนเหตุผล แต่ทางเจ้าของแจ้งว่าไม่ได้แจ้งยกเลิกนัดตรวจเลือด ทำไมถึงต้องยกเลิก </t>
  </si>
  <si>
    <t>ขอโทษลูกค้า รีบหาคิวให้ลูกค้าได้รับการตรวจเร็วที่สุด</t>
  </si>
  <si>
    <t>สอบถามในกลุ่มแล้วไม่มีใครตอบว่ารับเรื่องยกเลิกนัด modified ในระบบ เป็นแอคเคาท์ modified OPD</t>
  </si>
  <si>
    <t>ทำนัดใหม่ไม่ลิ้งค์นัดแรก</t>
  </si>
  <si>
    <t>ทำนัดตรวจผิวหนังแล้วไม่ลิ้งค์กับนัดแอดมิท-กาแฟ 19909</t>
  </si>
  <si>
    <t>ลิ้งให้</t>
  </si>
  <si>
    <t>FRont</t>
  </si>
  <si>
    <t>Back Office/Support</t>
  </si>
  <si>
    <t>แก้ไขนัดแล้วไม่ลงชื่อ</t>
  </si>
  <si>
    <t>ข้าวจ้าว (17377)-แอดมินย้ายหมอและแก้ไขนัดโดยไม่ลงชื่อคนแก้ไข</t>
  </si>
  <si>
    <t>ลงโน้ตแทนให้</t>
  </si>
  <si>
    <t>Admin care center</t>
  </si>
  <si>
    <t>หมอคีย์ค่าใช้จ่ายไม่ครบ</t>
  </si>
  <si>
    <t>หมอไม่คีย์ค่า patient scrub, surgical glove, surgical instrument</t>
  </si>
  <si>
    <t>1044</t>
  </si>
  <si>
    <t>NJ &amp; JR</t>
  </si>
  <si>
    <t>หมอ KG ไม่ติดแท็ก</t>
  </si>
  <si>
    <t>KG วนมาตรวจที่ภูเก็ต แต่ไม่ติดแท็กสักอย่างไม่ว่าจะรอจัดยา รอชำระเงิน ready discharge ทำให้ลูกค้ารอและพนักงานต้องเดินไปถามเกือบทุกเคสว่าต้องรออะไรอีกไหม</t>
  </si>
  <si>
    <t>เป็นหลายรอบแล้วค่ะกับ KG ควรมีการพูดคุยให้ปรับปรุงเรื่องนี้</t>
  </si>
  <si>
    <t>ไม่แจ้งเจ้าหน้าที่ห้องผ่า</t>
  </si>
  <si>
    <t>มีเคสฉุกเฉินโดนกัดเข้ามาเย็บแผล และลูกค้าขอให้ขูดหินปูนไปด้วย เคสชื่อC.ขนมตาล HN:12250 หลังทำเสร็จไม่มีการคีย์ค่าใช้จ่ายที่ใช้ในห้องผ่าตัด เเละไม่มีการแจ้งเจ้าหน้าที่ว่าจะให้ทำอะไรกับใบค่าใช้จ่ายต่อไหม เขียนอุปกรณ์และยาที่ใช้ไม่ครบเช่น ไม่ยาที่ใช้ดมสลบ และไหมที่ไม่ระบุขนาด มีการสอบถามเจ้าตัวเเละหมอเบื้องต้นก่อนทำการNCแล้ว และเจ้าตัวและหมอรับทราบเรื่องนี้ค่ะ</t>
  </si>
  <si>
    <t>ควรแจ้งเจ้าหน้าที่ห้องผ่าทุกครั้ง ทุกเคส</t>
  </si>
  <si>
    <t>0337 / 0405</t>
  </si>
  <si>
    <t>ฝากเลี้ยงโฮเทลไม่ทำนัดและจองห้อง</t>
  </si>
  <si>
    <t xml:space="preserve">C.แมคกี้ 3372 เจ้าของจองทำนัดฝากเลี้ยงและจองห้องมา(ฝาก24/12-5/1) ตั้งแต่วันที่ 19/12/68 มีแอดมินตอบรับการจองของเจ้าของ แต่ไม่ทำนัดและจองห้อง ช่วงปีใหม่ห้องไม่ว่าง </t>
  </si>
  <si>
    <t>ให้น้องอยู่ห้องในห้อง M ที่ ว่าง แต่น้องกัดสวิตซ์ไฟ-พัดลม และเปิดห้องได้โซฟากันไม่อยู่ จัดให้น้องอยู่ห้อง L 1คืน รอพี่ฝนพันจัดการห้อง</t>
  </si>
  <si>
    <t>มีเคสมาตรวจสุขภาพก่อนฝากเลี้ยงแต่หมอจะU/Sตัวในwardก่อนทั้งที่หมาไม่ได้รีบกลับทำให้ลูกค้ารอหน้างานเสียเวลามากแล้วมีหมอOPDคนเดียว</t>
  </si>
  <si>
    <t>แจ้งให้ลูกค้าแล้วให้หมอบนIPDลงมารับเคสให้</t>
  </si>
  <si>
    <t xml:space="preserve">ไม่แจ้งลูกค้าว่า ลูกค้ามาเลท และต้องรอคิวนาน </t>
  </si>
  <si>
    <t>ไม่แจ้งเวลานัดลูกค้า ว่าลูกค้ามาเลท ลูกค้ามีนัด 08.30น. แต่ลูกค้ามา11โมงกว่า ซึ่งคิวที่ได้จะเป็น 14.30 เนื่องจากหมอมีเคสยาว ไม่สอบถามและไม่แจ้งลูกค้าว่าต้องรอคิวนาน ลูกค้านั่งรอครึ่งชั่วโมงแต่ไม่แจ้งพยาบาลที่ตามหมอ และไม่แจ้งเรื่องกับลูกค้า</t>
  </si>
  <si>
    <t>รอจัดยาเกินกว่าสองชั่วโมง</t>
  </si>
  <si>
    <t>หมอReady for discharge ตั้งแต่ 11.00 น. จนถึง13.00 ยังจัดยาไม่เสร็จค่ะ</t>
  </si>
  <si>
    <t>หมอจ่ายยาผิด</t>
  </si>
  <si>
    <t>หมอจะจ่ายยา pentoxifylline แต่คีย์ propentofylline ซึ่งทำให้สัตว์ได้รับยาผิดมาตลอดหลายวัน</t>
  </si>
  <si>
    <t>AU</t>
  </si>
  <si>
    <t>นัดปรึกษา</t>
  </si>
  <si>
    <t>มีเขียนมาแค่นัดปรึกษาหัวใจ ไม่ใส่รายละเอียด ปรึกษาเพราะอะไร น้องมีอาการอะไร ก็ไม่ใส่ มีผลตรวจในCommuก็ไม่บอก ต้องมาเปิดเอง</t>
  </si>
  <si>
    <t>แจ้งบอสที่เป็นหัวหน้าฟร้อนแล้วค่ะ</t>
  </si>
  <si>
    <t>นัดตรวจสุขภาพ ไม่มีรายละเอียด</t>
  </si>
  <si>
    <t>Coco ไม่มีรายละเอียดว่าตรวจอะไร มีใส่มาแค่ตรวจสุขภาพก่อนบิน คือต้องการตรวจอะไรก็ไม่สอบถามจข.ให้ละเอียด</t>
  </si>
  <si>
    <t>แจ้งโยให้ตรวจสอบข้อมูล</t>
  </si>
  <si>
    <t>กร ล่าม</t>
  </si>
  <si>
    <t>เอาเคสเข้าห้องตรวจไม่แจ้งผู้ช่วย</t>
  </si>
  <si>
    <t xml:space="preserve">เคสชื่อSamet จข.แจ้งว่า จะไปรอที่ร้านกาแฟ เนื่องจากเป็นต่างชาติ เลยให้ฟร้อนเป็นคนโทรตามลูกค้า ผู้ช่วยรออยู่เคาเตอร์ชั้นMแต่มีแพรวาเดินพาลูกค้าเค้าห้องตรวจเลย โดยมีไม่บอกผู้ช่วย แล้วผู้ช่วยก็รอรับเคสอยู่  </t>
  </si>
  <si>
    <t>ไม่ขอใบRefer</t>
  </si>
  <si>
    <t>เคสReferมาจากรพส.สวนหลวง แต่ไม่ยอมลงเอกสารReferของลูกค้าให้</t>
  </si>
  <si>
    <t>AdminTL</t>
  </si>
  <si>
    <t>Check in ผิดหมอ</t>
  </si>
  <si>
    <t>หล่อ HN 486 มีนัด RP NN แต่Front Check in ให้หมอALที่มีนัดปีหน้าและไม่ได้เข้าเวร</t>
  </si>
  <si>
    <t>Check in ใหม่</t>
  </si>
  <si>
    <t>โดนัท รับเรื่องไปหาว่าใครCheck ln</t>
  </si>
  <si>
    <t>คืนยา samylin tab size s</t>
  </si>
  <si>
    <t>คืนยา samylin เนื่องจากหมอจ่ายยาซ้ำกับที่เจ้าของมีอยู่แล้ว</t>
  </si>
  <si>
    <t>คุณหมอภณิดา</t>
  </si>
  <si>
    <t>ชิฟู (15804) ช่างอิงลา มีการปิดตารางแล้วแต่ยังไม่เลื่อนนัด ทำให้พยาบาลทำการแจ้งนัดหมายไป</t>
  </si>
  <si>
    <t>โทรแจ้งเลื่อนนัดลูกค้า</t>
  </si>
  <si>
    <t>การแจ้งนัดลูกค้า</t>
  </si>
  <si>
    <t xml:space="preserve">ชิฟู (15804) ช่างอิงลงตารางลาและปิดตารางแล้ว แต่พยาบาลยังมีการแจ้งนัดหมายกับลูกค้าไป </t>
  </si>
  <si>
    <t>โทรไปแจ้งเลื่อนนัดลูกค้า</t>
  </si>
  <si>
    <t>การลงข้อมูลในระบบ</t>
  </si>
  <si>
    <t>บลู 20357 มีการราวว์เคสว่านัดหมายนี้ได้ทำการแจ้งไลน์รอเจ้าของตอบ แต่ไม่มีการลงโน้ตไว้ใน provet</t>
  </si>
  <si>
    <t>ลูกหม่อน 20451 ทำนัดหมายของ 29/12 ในวันที่ 28/12 ไม่ลง CF ในโน้ต</t>
  </si>
  <si>
    <t>Biggie (18605) มีการทำนัดทำแผลขึ้นมาแต่ไม่ลิ้งกับนัดแอดมิทที่เป็นนัดแรกที่ถูกเปิดชื่อขึ้นไป โดยสัตว์ป่วยยังไม่ออกจากโรงพยาบาล</t>
  </si>
  <si>
    <t xml:space="preserve">Nurse  </t>
  </si>
  <si>
    <t>การทำนัดหมาย</t>
  </si>
  <si>
    <t>Jolie (โจลี่) (7440) มีการทำนัด 	จ่าย NG ไปให้ป้อน 05/01/26 ในช่วงเวลาที่หมอเข้าเวร</t>
  </si>
  <si>
    <t>จข.ขอเลื่อนนัดแต่ไม่เลื่อนนัดให้ลูกค้า</t>
  </si>
  <si>
    <t>แอดมิน (-Yves🥀)คุยไลน์กับ จข.ลีโอ(18600)เรื่องเลื่อนวันนัด แจ้งวันและเวลาลูกค้าแต่ไม่เลื่อนนัดไป พยาบาลโทรแจ้งนัดตามปรกติ ลค.แจ้งว่าเห็นแจ้งในไลน์ว่าเลื่อนไปวันที่ 7/1 เวลา 13.45 แล้ว</t>
  </si>
  <si>
    <t>ขอโทษลูกค้า และเลื่อนนัดไปวันที่ 7/1</t>
  </si>
  <si>
    <t>แอดมินอีฟ(-Yves🥀)</t>
  </si>
  <si>
    <t>การแสดงความเสียใจของความสูญเสียบุคคลสำคัญของบุคคลากร</t>
  </si>
  <si>
    <t>ไม่ให้เกียรติต่อผู้ที่สูญเสีย</t>
  </si>
  <si>
    <t>1059</t>
  </si>
  <si>
    <t>HR ไม่ทราบชื่อ</t>
  </si>
  <si>
    <t>การแสดงความเสียใจต่อการสูญเสียคนในครอบครัวจาก HR</t>
  </si>
  <si>
    <t>HR ให้ครอบครัวผู้เสียชีวิตซื้อพวงหรีดเอง!!  โดยให้ออกในนามโรงพยาบาล โดยให้กำหนดงบ พร้อมให้ออกใบกำกับภาษีด้วย (ไม่มีกระบวนการที่ไม่สอดคล้องเกี่ยวกับ HR ให้ติ้ก ขอฝากไว้กับไว้ที่กระบวนการลงทะเบียนค่ะ ฝากส่งต่อไปได้เลยค่ะ)</t>
  </si>
  <si>
    <t>ไม่มี ครอบครัวผู้เสียชีวิตซื้อพวงหรีด 'ในนาม รพ' เองแล้ว</t>
  </si>
  <si>
    <t>1040</t>
  </si>
  <si>
    <t xml:space="preserve">HR ทุกคน </t>
  </si>
  <si>
    <t>มิวมิว (17450) ลูกค้าไลน์มาคุยกับแอดมิน ไม่สะดวกมาตามนัด แต่แอดมินไม่ลงอัพเดทในระบบ</t>
  </si>
  <si>
    <t>พยาบาลแก้ไขให้แล้ว เขียนว่าลูกค้าไม่สะดวกมาแล้ว</t>
  </si>
  <si>
    <t>0091</t>
  </si>
  <si>
    <t>จอ.</t>
  </si>
  <si>
    <t>เดย์ 20883 ทำนัดใหม่แล้วไม่ลิ้งค์กับนัดแรกที่แอดมิทเข้าวอร์ด สัตว์ป่วยยังไม่ออกจากรพ.</t>
  </si>
  <si>
    <t>ดำเด่น (20821), ทำนัดอัลตราซาวว์ของวันที่ 31/12 ในวันที่ 31/12 แต่ไม่ลง walk in ในนัด</t>
  </si>
  <si>
    <t>ไม่ส่งผลเลือดให้หมอ</t>
  </si>
  <si>
    <t>พุดดิ้ง (18921) มีนัดผ่าต้อกระจกวันที่ 8/1 จข.ส่งผลเลือดมาให้ตั้งแต่วันที่ 2/1 แอดมินใส่ไว้ใน commu แต่ไม่ส่งให้หมอเจ้าของพิจารณาผลเลือด</t>
  </si>
  <si>
    <t>ให้หมอที่เข้าเวรช่วยดูผลเลือดให้ เนื่องจากหมอเจ้าของหยุด</t>
  </si>
  <si>
    <t>แอดมินจ๊ะโอ๋(จอ.)</t>
  </si>
  <si>
    <t>โจลี่ 7440 ทำนัดจ่ายยาในช่วงที่หมอเข้าเวร</t>
  </si>
  <si>
    <t>Vet-POR</t>
  </si>
  <si>
    <t>การโทรติดต่อลูกค้า</t>
  </si>
  <si>
    <t>Bordeax(บอร์โด)2 (3744) +  Brandy(แบรนดี)3 (3745) + Margaux(มาร์โกซ์) 1 (3743) + Vodka (3966) มีนัดเริ่มต้น 14.00 น แต่เจ้าของยังไม่มา พยาบาลโทรลงมาแจ้ง Front ให้โทรตามเจ้าของ</t>
  </si>
  <si>
    <t>Nurse opd</t>
  </si>
  <si>
    <t xml:space="preserve"> Mia (18863) พยาบาลไม่ได้ให้ใบนัดกับลูกค้า</t>
  </si>
  <si>
    <t>ไม่ CF เคสนัด</t>
  </si>
  <si>
    <t>ทำนัดในวันที่ 30/12/68 เพื่อมาเจอหมอในวันที่ 31/12/68 แต่ไม่ CF นัดทำให้ไม่รู้ว่าจข.รับทราบนัดและCF จะมาแล้วหรือยัง</t>
  </si>
  <si>
    <t>เช็คการ CF นัดทุกครั้งโดยเฉพาะกรณีที่มาเจอหมอในวันถัดไป</t>
  </si>
  <si>
    <t>Front / Admin</t>
  </si>
  <si>
    <t>ไม่ได้ตามเรื่องให้ลูกค้า</t>
  </si>
  <si>
    <t>ลูกค้าบ้านน้องกีวี่(18906) สอบถามเรื่องการผสมยามาตั้งแต่วันที่31/12/68 แต่ยังไม่มีการตอบกลับ จนวันที่5/1/69 โทรเข้ามาสอบถามอีกรอบ และมีอารมณ์โกรธ ไม่พอใจเจ้าหน้าที่ที่รับสาย แจ้งว่าเจ้าหน้าที่พูดจาไม่ดี</t>
  </si>
  <si>
    <t xml:space="preserve">สอบถามเรื่องการผสมยากับหมอแทนในวันนั้นให้เลย และLineไปแจ้งลูกค้า และในวันที่6/1/68 ผจกCRM โทรไปรับฟัง และขอโทษลูกค้า แต่ลูกค้ายังไม่ok จึงขอนัดมาเข้าพบในวันที่12/1/69 </t>
  </si>
  <si>
    <t>วาว Care center</t>
  </si>
  <si>
    <t>เลื่อนนัดไม่ดูตารางหมอ เลื่อนนัดมานอกเวลาหมอลงเวรc.harvey</t>
  </si>
  <si>
    <t>Wow admin</t>
  </si>
  <si>
    <t>การเลื่อนนัด</t>
  </si>
  <si>
    <t>การเลื่อนนัดมาเวลาชนกับเคสอื่น ทำให้เคสนัดซ้อน F.ยูมิจัง</t>
  </si>
  <si>
    <t>เรื่องแจ้งยกเลิกนัดทางไลน์</t>
  </si>
  <si>
    <t>C.โคดี้ 19237 จข.ไลน์มาแจ้งว่า วันนี้มาไม่ทัน จะมาวันพรุ่งนี้แทน แต่แอดมินรับเรื่องแล้ว ไม่แจ้งพยบ. พยบ.เห็นว่าลูกค้าไม่มา เลยโทรตามนัด จข.เลยบอดว่า มีแจ้งมาทางไลน์แล้ว</t>
  </si>
  <si>
    <t>Admin TL</t>
  </si>
  <si>
    <t>ลูกค้าโทรมานัดไม่ใส่walk in</t>
  </si>
  <si>
    <t>ลูกค้าโทรมานัดไม่ใส่ walk in</t>
  </si>
  <si>
    <t xml:space="preserve">โทรแจ้งให้ใส่walk in </t>
  </si>
  <si>
    <t>กรณ์ ล่ามญี่ปุ่น</t>
  </si>
  <si>
    <t>ลงรายละเอียดในนักหมายที่คุยกับลูกค้าไม่ครบ</t>
  </si>
  <si>
    <t>admin จข บอกว่าให้ดูเรื่องป้องกันเห็บหมัดด้วย แต่ทำนัดมาแค่ตรวจสุขภาพ กับอาการผิวหนัง บ้านหนุ่ย ทาร์ก้า มาร์เบิ้ล เกี๊ยว</t>
  </si>
  <si>
    <t>ดำเด่น HN 20821 โดนัทนัดอัลตร้าซาวด์วันที่ 30/12/68ไม่ใส่walk in</t>
  </si>
  <si>
    <t>ดำเด่น HN20821 โดนัท ทำนัดอัลตร้าซาวด์ไม่ใส่walk in</t>
  </si>
  <si>
    <t>โทรแจ้งfront</t>
  </si>
  <si>
    <t>แจ้งข้อมูลล่าช้า</t>
  </si>
  <si>
    <t>คิตะ 19483 เรื่อง จขขอใบสรุปการรักษาตั้งแต่ 7/1/2026 เวลาก่อนหมอออกเวร admin ว่าแจ้งหมอแล้ว รอหมอทำเอกสารแล้วจะรีบส่งให้ ทั้งที่ไม่ได้แจ้ง มาแจ้งอามวันที่ 8/1/2026</t>
  </si>
  <si>
    <t>ARM 1026</t>
  </si>
  <si>
    <t>ลูกค้าแจ้งเลื่อนนัดในไลน์ แอดมินรับเรื่องแต่ไม่เลื่อนนัดและไม่โน็ต</t>
  </si>
  <si>
    <t>C.cookie (12736) จข.แจ้งเลื่อนนัดในไลน์ เมื่อวันที่11/01 แอดมิน(จอ.) รับเรื่อง แต่ไม่มีการเลื่อนนัดและโน็ตรายละเอียดในนัดหมาย</t>
  </si>
  <si>
    <t>จอ. แอดมิน Carecenter?</t>
  </si>
  <si>
    <t>ลค. CF ในไลน์แต่ไม่ลงในระบบ</t>
  </si>
  <si>
    <t>คุยกับลค.ในไลน์และลค. CF นัดในพรุ่งนี้แต่ไม่ลงในระบบ</t>
  </si>
  <si>
    <t>แก้ในระบบเป็น CF นัดหมายให้เรียบร้อย</t>
  </si>
  <si>
    <t>แอดมินวาว (Woowwiii)</t>
  </si>
  <si>
    <t>เจ้าของแจ้งขอเอกสารมาตั้งแต่ 15/1 หมอมีการสอบถามข้อมูลกลับ แต่ไม่ตอบกลับ จนเจ้าของต้องขอเอกสารซ้ำในวันที่ 17/1 ทั้งที่หมอได้มีการทวงถามตั้งแต่ 16/1แล้วว่าเรื่องถึงขั้นตอนไหน</t>
  </si>
  <si>
    <t>การดูแลลูกค้า</t>
  </si>
  <si>
    <t xml:space="preserve">เจ้าของแจ้งขอเอกสารมาตั้งแต่ 15/1 หมอมีการสอบถามข้อมูลกลับ เนื่องจากระบุว่าต้องการเอกสารเป็นเอกสารที่เกี่ยวกับผลการตรวจในวันที่ 15/10/2025 เพื่อไปขอ Visa จึงสอบถามกลับเกี่ยวกับแบบฟอร์มของเอกสาร ซึ่งแจ้งกลับมาว่าไม่มีแบบฟอร์ม จึงได้มีการสอบถามคำถามกลับไป พร้อมขอตัวอย่าง หรือรูปแบบเอกสาร เนื่องจากเป็นเอกสารของทางโรงพยาบาลที่มีชื่อโรงพยาบาล หากไม่มีแบบฟอร์มชัดเจน อาจส่งผลต่อความน่าเชื่อถือของโรงพยาบาลได้  แต่ไม่มีการตอบกลับ แม้จะทวงถามในวันถัดมา (16/1)จนเจ้าของต้องขอเอกสารซ้ำในวันที่ 17/1 </t>
  </si>
  <si>
    <t>admin</t>
  </si>
  <si>
    <t>ทำนัดเพิ่ม ไม่แจ้ง</t>
  </si>
  <si>
    <t>ทำนัดเพิ่ม ไม่แจ้งหมอ</t>
  </si>
  <si>
    <t>wow</t>
  </si>
  <si>
    <t>รับแมวไม่มีประวัติวัคซีน เข้าพัก hotel</t>
  </si>
  <si>
    <t>ฝากเลี้ยง hotel โดยไม่มีประวัติวัคซีน</t>
  </si>
  <si>
    <t>Admin ตอบเจ้าของ ดรินทพย์ 36170 ว่าไม่มีประวัติวัคซีน ก็สามารถเข้าฝาก hotel ได้ เเม้ที่ฝากเลี้ยงอื่นจะไม่รับ เนื่องจากไม่มีสมุดวัคซีน</t>
  </si>
  <si>
    <t>ควรให้อยู่ isolation ก่อน</t>
  </si>
  <si>
    <t>1027</t>
  </si>
  <si>
    <t>ศุนย์ admin</t>
  </si>
  <si>
    <t>ทำนัดไม่คอนเฟิมเวลากับเจ้าของ</t>
  </si>
  <si>
    <t>การสื่อสารกับเจ้าของ</t>
  </si>
  <si>
    <t>Henry peanut 10972 คุยกับเเอดมิน เพื่อพาเเมวเข้ามาตรวจ เเอดมินทำนัดลงเวลาโดยไม่คอนเฟิมกับเจ้าของ ซึ่งไม่สะดวกเวลาดังกล่าว พามาก่อนล่วงหน้า 2 ชั่วโมง เเละต้องการตรวจทันที ทำให้หน้างานต้องเเทรกคิวตรวจ ทั้งนี้เจ้าของได้ตอบเเอดมินใน line OA เเล้ว เเต่ไม่ได้รับการตอบกลับ เเละ หมอโทรขึ้นไปสอบถามแอดมิน ไม่มีคนรับสาย เนื่องจากทุกคนไปพักเที่ยง</t>
  </si>
  <si>
    <t>อยากให้สลับเวรกันไปพัก เพื่อให้มีคนตอบลูกค้า เเละ ติดต่อได้หากมีเรื่องเร่งด่วน</t>
  </si>
  <si>
    <t>1027 PT</t>
  </si>
  <si>
    <t xml:space="preserve">Admin </t>
  </si>
  <si>
    <t>ลำดับการทำนัด</t>
  </si>
  <si>
    <t>พะเพื่อน64732&amp;แม่วาด64733 ทำนัดวัคซีนวันที่20/1/69แล้วทำนัดอาบน้ำต่อในวันที่21/01/69</t>
  </si>
  <si>
    <t>เลื่อนนัดอาบน้ำมา20/1เช้า แล้วค่อยฉีดวัคซีนกับหมอPTต่อค่ะ</t>
  </si>
  <si>
    <t>if</t>
  </si>
  <si>
    <t>Care center แจ้งลูกค้าว่าหมอMT เข้าเวร</t>
  </si>
  <si>
    <t>Care center แจ้งลูกค้าว่าหมอMT เข้าเวร และลูกค้าบ้านน้องคุมะก็เข้ามาหาหมอ แต่หมอไม่ได้เข้าเวรทำให้ลูกค้าไม่พอใจ เพราะได้โทรมาสอบถามแล้ว</t>
  </si>
  <si>
    <t>ขอโทษลูกค้า และแจ้งหมอMT หมอMT ช่วยLine แจ้งลูกค้าอีกที</t>
  </si>
  <si>
    <t>รับเรื่องลูกค้ามาแจ้งไม่แจ้งรายละเอียดทั้งหมด</t>
  </si>
  <si>
    <t>รับเรื่องเคสชื่อบิงซู(13742) และซอลตัง(13743) เจ้าของทักแชทเข้ามาช่องทางไลน์ official ว่าขอเลื่อนเวลา และยกเลิกนัดอีกตัวชื่อบิงซู ว่าไม่ทำแล้ว ตอบรับลูกค้ารับทราบ โทรมาแจ้งรายละเอียด แค่ลูกค้าขอเลื่อนเวลามาช้ากว่าเดิม แต่ไม่แจ้งว่าอีกตัวยกเลิก เข้าไปเช็คหน้า appointment  จึงเห็นว่านัดหายไป จึงเข้าไปเช็คแชทไลน์เจ้าของ เห็นข้อมูลแจ้งมา โทรสอบถามฝ่ายadmin ให้เหตุผลว่า แจ้งพยาบาลอีกคนที่ไม่ได้เข้าเวรว่าบิงซูขอยกเลิกนัด  แต่ไม่แจ้งคนที่รับเคสหน้างานว่าอีกตัวยกเลิก เพราะอะไร เหตุผลแค่ว่าลืมแจ้ง ?</t>
  </si>
  <si>
    <t>วาว admin</t>
  </si>
  <si>
    <t>ไม่เช็คตารางหมอก่อนทำนัด</t>
  </si>
  <si>
    <t xml:space="preserve">เคสชื่อว่าTaffy (64844) ตอนแรก admin รับเรื่องลูกค้าว่าเป็นแมว มีอาการสภาวะฉุกเฉิน หายใจหอบ ทำนัดให้หมอ pns ตอนเวลา 18:30 ซึ่งช่วงเวลาดังกล่าวหมอที่นั่งห้อง er ว่างแต่ไม่ส่ง ส่งให้หมอที่รับเคสอีกตัวยังไม่เสร็จและจะรับต่ออีกตัว โทรไปสอบถามให้เหตุผลว่ามองผิด </t>
  </si>
  <si>
    <t>Adminจาโอ๋</t>
  </si>
  <si>
    <t>เจ้าของ k.อนุศรา HN 64830 ทำนัดมาทางไลน์ แอดมินไม่มีการตอบรับกลับ</t>
  </si>
  <si>
    <t>กระบวนการสื่อสาร และทำนัดหมาย</t>
  </si>
  <si>
    <t xml:space="preserve">เจ้าของ HN 64830 มีการแจ้งทำนัดตรวจหัวใจมาทางไลน์ แต่แอดมินไม่ตอบรับกลับ ไม่เปิดประวัติและไม่ทำนัด ตั้งแต่วันที่ 16/1 จนถึงเวลานัดจริง 21/1 เจ้าของมาถึงหน้างานและไม่มีนัด ไม่มีคุณหมอหัวใจเข้าตรวจ ทำให้เจ้าของไม่พอใจเพราะเดินทางมาจากต่างจังหวัด </t>
  </si>
  <si>
    <t>ขอโทษลูกค้าและหาวันนัด คิวนัดที่เร็วที่สุดให้</t>
  </si>
  <si>
    <t>Admin Wow</t>
  </si>
  <si>
    <t>ลืมจ่าย incentive ของเดือนธันวาคม</t>
  </si>
  <si>
    <t>ลืมจ่าย incentive ของเดือนธันวาคม แต่มีการทำเรื่องการจ่ายเงินแล้วพบการตกหล่น</t>
  </si>
  <si>
    <t>ไม่ควรตกหล่น</t>
  </si>
  <si>
    <t>0311</t>
  </si>
  <si>
    <t>ตั้งเรตน้ำเกลือ ฮิบโป (65099) ผิดจาก 30&gt;90 ml/h</t>
  </si>
  <si>
    <t>พยาบาลฟ้าตั้งเรตน้ำเกลือ ฮิบโป (65099) ผิดจาก 30&gt;90 ml/h, แจ้งว่าให้มายด์มาเช็ค</t>
  </si>
  <si>
    <t>ฟ้า / มายด์</t>
  </si>
  <si>
    <t>คีย์ item ไม่ครบ</t>
  </si>
  <si>
    <t>หมอ ST ลืมคีย์ค่า echo และ cf น้อง front discharge ออกไป</t>
  </si>
  <si>
    <t>ให้ front รีบติดต่อไปหาเจ้าของทันที เก็บเงินเพิ่ม เจ้าของไม่ว่าอะไร</t>
  </si>
  <si>
    <t>0448</t>
  </si>
  <si>
    <t>1048</t>
  </si>
  <si>
    <t>ไม่ได้ลงอัลบั้มทรัพย์สิน</t>
  </si>
  <si>
    <t>ไม่ได้ลงรูปทรัพย์สินและไม่ได้เขียนใบทรัพย์สิน ทำให้ตอนส่งกลับบ้านมีปัญหาเรื่องส่งทรัพย์สินไม่ครบ แต่เจ้าของทักท้วงมาว่ามีผ้าอยู่4ผืนที่ยังไม่ได้ จึงตามกลับมาให้จนครบค่ะ</t>
  </si>
  <si>
    <t>ว่ากล่าวตักเตือน</t>
  </si>
  <si>
    <t>0072</t>
  </si>
  <si>
    <t>0070 และ 0123</t>
  </si>
  <si>
    <t>GROOOMING</t>
  </si>
  <si>
    <t>ลืมน้องหมาไว้ในห้องกรูมมิ่ง</t>
  </si>
  <si>
    <t>กระบวนการจัดการสัตว์เลี้ยงหลังอาบน้ำ</t>
  </si>
  <si>
    <t>ลูกค้าน้องเอมี่มาใช้บริการอาบน้ำคิวสุดท้ายหลังอาบน้ำเสร็จพี่ช่างลืมน้องไว้ในห้องกรูมมิ่งและทำการล็อคห้องเรียบร้อย</t>
  </si>
  <si>
    <t>พนักงานคนอื่นได้ยินเสียงร้อง+เดินไปดูจึงรีบนำตัวออกมาพักไว้ในห้องตรวจเปิดแอร์ให้+ให้ทานน้ำ</t>
  </si>
  <si>
    <t>ช่างปู</t>
  </si>
  <si>
    <t>ส่งนัดผิดชื่อ</t>
  </si>
  <si>
    <t xml:space="preserve">นัดวันนี้ 26/2 ต้องเป็ดนัดของ meechoke แต่แจ้งชื่อ จข.เป็น mocha </t>
  </si>
  <si>
    <t>ต้องตรวจสอบชื่อให้ถูกต้องก่อนส่ง</t>
  </si>
  <si>
    <t>Nurse opd เช้า กลาง</t>
  </si>
  <si>
    <t>จัดยาไม่ถูกต้อง</t>
  </si>
  <si>
    <t>จัดยา Bromhexine syr แต่ต้องเป็น carbocysteine syr</t>
  </si>
  <si>
    <t>รีบส่งที่ถูกต้องให้ลูกค้าทันที และกล่าวขอโทษในความผิดพลาดที่เกิดขึ้น</t>
  </si>
  <si>
    <t>0236</t>
  </si>
  <si>
    <t>ไม่เลื่อนนัด หลังจากคุยกับลูกค้าแล้ว</t>
  </si>
  <si>
    <t>Adminได้มีการคุยกับบ้าน บันบัน (18260) ว่าเจ้าของจะเลื่อนนัด ซึ่งมีการดูคิวว่างของหมอถามเจ้าของ และเจ้าของคอนเฟริมวันนัดมาแล้ว และadminได้มีการตอบกลับเจ้าของแล้ว แต่ในระบบไม่ได้มีการเลื่อนนัด ทำให้nurseโทรไปคอนเฟริมนัดที่ยังเป็นนัดเดิมค่ะ</t>
  </si>
  <si>
    <t>Admin view</t>
  </si>
  <si>
    <t>กดรับชำระผิดประเภท</t>
  </si>
  <si>
    <t>FRONT มาหยิบยาเห็บหมัด</t>
  </si>
  <si>
    <t>FRONT มาหยิบยาโดยไม่รอห้องยาหยิบให้</t>
  </si>
  <si>
    <t>ผู้จัดการสาขาเคยเตือนแล้ว</t>
  </si>
  <si>
    <t>เด่นพงศ์ (ลูกอ็อด)</t>
  </si>
  <si>
    <t>Club Pawrent @ Siam Paragon</t>
  </si>
  <si>
    <t>จัดส่งของให้ลูกค้า จากความเข้าใจคลาดเคลื่อนด้าน Policy ซื้อครบ 2,000 บาท ส่งฟรี</t>
  </si>
  <si>
    <t>กระบวนการสื่อสารระหว่างสาขา</t>
  </si>
  <si>
    <t>เป็นการสื่อสารที่คลาดเคลื่อนกันในเรื่องของ Policy เกี่ยวกับการซื้อครบ 2,000 บาท ส่งฟรี ในระยะไม่เกิน 5 กิโลเมตร ในเบื้องต้นลูกค้ามีความต้องกินอาหารแมว Feliculina แต่ไม่มีที่สาขาทองหล่อ แต่มีที่สาขาพารากอน ซึ่งเมื่อลูกค้าซื้อครบตามยอด น้องได้มีการสอบถามพี่ แล้วว่าสามารถส่งฟรีได้หรือไม่ (อาจจะเนื่องจากลูกค้าติดต่อผ่านทางสาขาทองหล่อ ซึ่งมี Policy ดังกล่าวมา) แต่อาจจะเกิดการสื่อสารคลาดเคลื่อนเรื่องระยะทาง ทำให้ได้มีการแจ้งลูกค้าไปแล้วว่าได้ (แต่ในความเป็นจริง เป็นการซื้อสินค้าจากสาขาพารากอน ซึ่ง ณ ปัจจุบัน ยังไม่มี Policy ดังกล่าว)</t>
  </si>
  <si>
    <t>ให้แจ้งกับลูกค้าแล้วว่า ครั้งต่อไปอาจจะไม่สามารถส่งฟรีได้แล้ว อาจจะต้องให้ลูกค้าเป็นผู้รับผิดชอบค่าใช้จ่ายเอง</t>
  </si>
  <si>
    <t>2003</t>
  </si>
  <si>
    <t>0039/0428</t>
  </si>
  <si>
    <t>การจองกรง</t>
  </si>
  <si>
    <t>ทำนัดฝาก day care ไม่จองกรงหมาใหญ่</t>
  </si>
  <si>
    <t>เจ้าหน้าที่ไม่สามารถเปิดหน้าร้านได้ตามเวลาที่กำหนด</t>
  </si>
  <si>
    <t>การปฏิบัติงานของเจ้าหน้าที่</t>
  </si>
  <si>
    <t>พนักงานไม่ได้มาถึงหน้าร้านตามเวลาที่กำหนด ทำให้เมื่อถึงเวลาเปิดร้าน ไม่มีคนมาเปิดร้านตรงตามเวลาที่กำหนด</t>
  </si>
  <si>
    <t>วางแผนการจัดตารางเวรให้มีความรัดกุมยิ่งขึ้น เพื่อให้มีบุคลากรสามารถเปิดร้านได้ในทุกกรณีปัญหาที่อาจจะเกิดขึ้นซ้ำในอนาคต</t>
  </si>
  <si>
    <t>0428</t>
  </si>
  <si>
    <t>การสอบถามอาการก่อนนัด scu</t>
  </si>
  <si>
    <t>C.มูตอง แอดมินแจ้งว่าฝากเลี้ยงscu จข.แจ้งว่ามีเช็ดแผล แต่แอดมินไม่สอบถามอาการต่อ สรุปน้องเป็นเชื้อราไม่สามารถอยู่scuได้ และisoห้องไม่ว่าง</t>
  </si>
  <si>
    <t>ไม่ได้คีย์ส่วนลดลงในบิล</t>
  </si>
  <si>
    <t>ลูกค้าเข้ามารับการตรวจ ใช้โปรตรวจหัวใจ 2990 และได้รับสิทธิ์ตรวจฟรี influencer แต่เจ้าหน้าที่ไม่ได้คีย์ส่วนลดไปให้</t>
  </si>
  <si>
    <t>ลูกค้าเข้ามาอาบน้ำและถ่ายพยาธิ  โดยได้สิทธิ์อาบน้ำฟรี จาก preventive milestone เจ้าหน้าที่ได้ทำการ finallish บิลไปแล้ว แต่ไม่ได้คีย์ส่วนลดค่าอาบน้ำ ค่ะ</t>
  </si>
  <si>
    <t xml:space="preserve">ลูกค้าเข้ามาอาบน้ำและถ่ายพยาธิ  โดยได้สิทธิ์อาบน้ำฟรี จาก preventive milestone เจ้าหน้าที่ได้ทำการ finallish บิลไปแล้ว แต่ไม่ได้คีย์ส่วนลดค่าอาบน้ำ </t>
  </si>
  <si>
    <t>ใส่ payment type ผิด ลูกค้าชำระเป็น card แต่กดผิดเป็น qr</t>
  </si>
  <si>
    <t>ยกเลิก invoice กรณีลูกค้าไม่ได้รับการตรวจ-รักษา</t>
  </si>
  <si>
    <t>ลูกค้าต่างชาติจะเข้ามาทำเอกสารไปต่างประเทศ แต่เช็คเอกสารแล้วไม่ครบ ทำให้ทำอะไรไม่ได้เลยค่ะ แต่ลืมยกเลิกค่าบริการโรงพยาบาล ดังนั้นจะรบกวนยกเลิก invoice บิลนี้ค่ะ</t>
  </si>
  <si>
    <t>โทเป 8229 มีนัดหมาย 11.30 น แต่หมอเข้า 12.00 น ไม่ได้มีการแจ้งเลื่อนนัดทำให้พยาบาลแจ้งเคสนัดลูกค้าไป</t>
  </si>
  <si>
    <t>ไม่มีการเลื่อนเวลาเคสนัดที่ถูกทำไว้นานแล้ว ให้อยู่ในตารางเวรหมอ NN</t>
  </si>
  <si>
    <t>เนื่องจากหมอ NN มีการเปลี่ยนเวลาเข้าเวร และมีการลงชิปเวลาเข้างานของหมอใหม่แล้ว และมีเคสนัดอยู่นอกตารางเวรหมอ แต่ไม่มีการเลื่อนเคสนัดล่วงหน้า</t>
  </si>
  <si>
    <t>ควรเช็คล่วงหน้าและแจ้งลูกค้าให้ทราบก่อน ว่าหมอ NN มีการเปลี่ยนเวลาเข้างาน เพื่อลดปัญหาที่อาจเกิดได้ หากลูกค้าไม่พอใจที่ไม่ได้เจอหมอเจ้าของไข้</t>
  </si>
  <si>
    <t>เลื่อนเคสนัด auto แล้วเลยเวลาหมอ LK เลิกงาน</t>
  </si>
  <si>
    <t>เลื่อนเคสนัด auto น้องบ๊อบบี้ (2029) นัด U/S แล้วอยู่เลยเวลาหมอ LK เลิกงาน</t>
  </si>
  <si>
    <t>ควรเช็คตารางเวรหมอให้ถูกต้องก่อนเลื่อนเคส auto ทุกครั้ง</t>
  </si>
  <si>
    <t>เคสที่หมอ ARM  เป็นเจ้าของไข้ ซึ่งวันนี้หมอเข้าเวร แต่ส่งให้ หมอPW แทน</t>
  </si>
  <si>
    <t>เคสชื่อ  Mello 17358 เคสที่หมอ ARM  เป็นเจ้าของไข้ ซึ่งวันนี้หมอเข้าเวร แต่ส่งให้ หมอPW แทน (ไม่ถามหมอว่าสะดวกรับไหม)</t>
  </si>
  <si>
    <t>0437 รุ่งทิวา</t>
  </si>
  <si>
    <t>ทำนัดเคสในWardไม่ใส่CF</t>
  </si>
  <si>
    <t>เคสนัดชื่อเสือเป็นแมว20880 แพรวาทำนัด ไม่ใส่CFเคส</t>
  </si>
  <si>
    <t>ฟร้อนแพรวา</t>
  </si>
  <si>
    <t>รับสารจากลูกค้าแล้วไม่แจ้งหมอกับพยาบาล</t>
  </si>
  <si>
    <t>ฟร้อนวชิรับเรื่องจากลูกค้าบ้านทิกเก็ตและคีโน่ว่าพาน้องมาฝากให้เจอหมอAM แต่ฟร้อนไม่แจ้งพยาบาลหรือหมอเลย เหตุการณนี้ทำให้ลูกค้ามารับแมวแล้วหมอยังไม่ได้ตรวจ เพราะไม่มีใครทราบเรื่อง ลูกค้าค่อนข้างไม่พอใจอย่างมาก</t>
  </si>
  <si>
    <t>ฟร้อยวชิ</t>
  </si>
  <si>
    <t>คีย์ยาผิดตัว</t>
  </si>
  <si>
    <t>ปณิดา ณ สงขลา</t>
  </si>
  <si>
    <t>การทำนัด pet Taxi นอก</t>
  </si>
  <si>
    <t xml:space="preserve">วันที่ 19/12/68พยาบาลแจ้ง Front ให้ทำนัด Pet Taxiนอกไปรับน้องครั้งถัดไปคือวันที่ 5/1/69 แต่ Front รับเรื่องแต่ไม่มีการทำนัดให้ วันที่4/1/69 โทรแจ้งนัดลูกค้า ต้องมาตามเรื่องนัด Pet Taxi อีกสรุปคือเพิ่งทำนัดวันที่4/1/69 </t>
  </si>
  <si>
    <t xml:space="preserve">โทรแจ้งFront ให้ทำนัด Pet Taxiนอก </t>
  </si>
  <si>
    <t>Leyla HN 21094  พาลูกค้าขึ้นมารอชั้นMแล้วแต่ไม่กดCheck in</t>
  </si>
  <si>
    <t>Leyla HN 21094 พาลูกค้ามารอชั้นMแล้วแต่ไม่กดCheck in</t>
  </si>
  <si>
    <t>พยาบาลกดCheck in เอง</t>
  </si>
  <si>
    <t>ฟิลิป</t>
  </si>
  <si>
    <t>ทำนัดวันนี้้ แล้วมีนัดพรุ่งนี้้ แต่ไม่ใส่ CF ในนัด</t>
  </si>
  <si>
    <t>ทำนัดวันนี้ (6/1/69) แล้วมีนัดพรุ่งนี้ (7/1/69) แต่ไม่ใส่ CF ในนัด</t>
  </si>
  <si>
    <t>รบกวนตรวจสอบให้ดีก่อน</t>
  </si>
  <si>
    <t>Korn</t>
  </si>
  <si>
    <t>การเลื่อนนัดอัตโนมัติ</t>
  </si>
  <si>
    <t>เลื่อนนัดอัตโนมัติ ไม่ดูตาราง ทำให้เคสนัดซ้อนกัน C.ดุ๊กดิ๊ก 2896</t>
  </si>
  <si>
    <t>การเลื่อนนัดอัตโนมัติ ไม่ดูตารางทำให้เคสนัดชนกัน c.bobo</t>
  </si>
  <si>
    <t>ไม่อัพเดตข้อมูลเจ้าของ</t>
  </si>
  <si>
    <t>ชื่อเจ้าของยังคงเป็น ชื่อ และนามสกุลคือ Newcase ซึ่งชื่อและนามสกุล</t>
  </si>
  <si>
    <t>คืนยา norlapex 2 amp</t>
  </si>
  <si>
    <t>ขอคืนยา เนื่องจากน้องเสียชีวิตและยังไม่ได้มีการเปิดใช้ยา</t>
  </si>
  <si>
    <t>การเขียน reason ในเคสนัด</t>
  </si>
  <si>
    <t>Front ทำนัด เขียนใน reason “prevention 6” แต่ทำกับช่างกรูมมิ่ง</t>
  </si>
  <si>
    <t>เขียน reason ให้ระเอียด</t>
  </si>
  <si>
    <t>การลิ้งนัด</t>
  </si>
  <si>
    <t xml:space="preserve">ลิ่งนัดผิด </t>
  </si>
  <si>
    <t>ไม่ link นัด</t>
  </si>
  <si>
    <t>ไม่ link นัด น้องยูโร 1742 บ้านคุณ ดนุลดา ที่อยู่บนวอร์ด ทำให้เนิสโทรเคสนัดไปแต่น้องอยู่วอร์ดอยู่แล้ว</t>
  </si>
  <si>
    <t>Admin View</t>
  </si>
  <si>
    <t>แอดมินทำนัดผิดหมอ ลูกค้า rq.หมอ PW แต่แอดมินทำนัดเป็น SY แทนแล้วไม่แจ้งเจ้าของ</t>
  </si>
  <si>
    <t>ลูกค้าแจ้งทำนัดของโทเป (8229) วันที่ 25/12/2025 แจ้ง rq.หมอนิว แต่แอดมินทำนัดผิดหมอเป็นหมอ SY พอพาตัวอื่นมาวันนี้ชื่อ Huffle puff(706) 5/02/69 จข.เพิ่งรู้ตัวว่าครั้งก่อนๆที่เจอไม่ใช่หมอนิว เนื่องจากเพื่อนของจข.แนะนำมาให้เจอหมอนิวตั้งแต่แรก จข.รุ้จักแค่ชื่อเล่นหมอนิวไม่รู้จักหน้าตา ทำให้เสียเวลาต้องมาคุยเคลียกัน เพราะหมอนิวเข้าใจว่าเคสหมอ SY เลยคุยกันว่าจะเจอหมอท่านเดิมใหม่ที่เคยตรวจโทเป จข.ก็งงว่าแล้วไม่ใช่หมอนิวหรอ งงกันไปหมดค่ะ</t>
  </si>
  <si>
    <t>เวลาทำนัดควรรอบคอบกว่านี้ค่ะ ไม่ควรพลาดกับเรื่องเล็กน้อยแบบนี้</t>
  </si>
  <si>
    <t>แอดมิท wow</t>
  </si>
  <si>
    <t>ทำนัดผิดตัว</t>
  </si>
  <si>
    <t>admin ได้ทำนัดผิดตัว โดยทำนัด สุนัขชื่อ มารุ 4107 มาฝากทำแผล พบ ARM แต่เมือ pet taxi ไปรับสุนัขมา เป็นตัว ชื่อ  มิโซะ 4105 (คือตัวที่ลูกค้าเอามาให้พบหมอ)</t>
  </si>
  <si>
    <t>0437</t>
  </si>
  <si>
    <t>ลงชำระเงินผิดประเภท</t>
  </si>
  <si>
    <t>ลูกค้าจ่าย card แต่ลงระบบเป็น Qr code</t>
  </si>
  <si>
    <t>เขียนเอกสารแก้ไขให้ทางบัญชี</t>
  </si>
  <si>
    <t>ทำนัดผิดวัน</t>
  </si>
  <si>
    <t>C.บุญมี(13645) จข.ทำนัดฝากเลี้ยง 17-20/03/69 แต่แอดมินทำนัด16-20/02/69  แทน</t>
  </si>
  <si>
    <t>โทรแจ้ง IPD เพื่อจองกรงใหม่ และขอโทษลูกค้าในส่วนที่ทำนัดผิดพลาด</t>
  </si>
  <si>
    <t>แอดมินวิว (ViewyWangbts)</t>
  </si>
  <si>
    <t>เลื่อนนัดสัตว์เลี้ยงผิดตัว</t>
  </si>
  <si>
    <t xml:space="preserve">เจ้าของต้องการเลื่อนนัดสัตว์เลี้ยงชื่อแคนดี้(14598)แต่แอดมินเลื่อนนัดสัตว์เลี้ยงชื่อปาร์ตี้(18354) แทน </t>
  </si>
  <si>
    <t>ขอโทษลูกค้าและทำแก้ไขนัดให้ถูกต้อง</t>
  </si>
  <si>
    <t>แอดมินตอง แอดมินวาวและแอดมินวิว</t>
  </si>
  <si>
    <t>ไม่พาฮารุ (15473) ไปอาบน้ำตามคิวตอน 9.00น.</t>
  </si>
  <si>
    <t>ฮารุมีนัดอาบตอน 9 โมง แต่ไม่ได้อาบตอน 11 โมง มีการสลับคิวกับตัวอื่นที่อยู่โฮเทลคิว 10 โมง แล้วไม่สามารถบอกหมอได้ว่าทำไม</t>
  </si>
  <si>
    <t xml:space="preserve">ควรทำตามคิว เพราะเจ้าของรับทราบอยู่แล้วว่าน้องมีคิวอาบตอน 9 โมง ไม่ควรไปเปลี่ยนเวลานัด เพราะเราไม่รุ้ว่าจข.เขาจะเข้ามารับน้องตอนเวลาไหนหลังอาบเสร็จ </t>
  </si>
  <si>
    <t xml:space="preserve">ฟร้อน grooming </t>
  </si>
  <si>
    <t>ลูกค้าชำระเงินสดแต่ลงระบบเป็น card</t>
  </si>
  <si>
    <t>พลอย front</t>
  </si>
  <si>
    <t>Admin ตอบนัดconfirmed ลูกค้าแต่ไม่ลงในระบบ</t>
  </si>
  <si>
    <t>กระบวนการconfirmed นัด</t>
  </si>
  <si>
    <t>Admin confirmed นัดลูกค้าในไลน์แล้ว แต่ไม่ลงในระบบ</t>
  </si>
  <si>
    <t>Admin เขียนข้อความไม่เหมาะสมในใบนัดและให้ข้อมูลไม่ถูกต้อง</t>
  </si>
  <si>
    <t>Admin fa ทำนัดหมายน้องเอบิ 20431 วันที่ 08/04/26 เขียนReasonว่า “U/S ดูการตั้งครรภ์ (ผสมพันธุ์มา1เดือนแล้ว) Pro1,490 +พิจารณา xray ดูเชิงกราน แต่แจ้งแล้วว่า U/S เฉยๆก็บอกได้แทบหมด แต่เจ้าของดื้อยืนยันว่าให้หมอพิจารณาให้หน่อยค่ะ//walk-in” เป็นข้อความที่ไม่เหมาะสมและให้ข้อมูลไม่ถูกต้องค่ะ</t>
  </si>
  <si>
    <t>1009</t>
  </si>
  <si>
    <t>Admit Fa</t>
  </si>
  <si>
    <t>ปุยโย๊ะ มาฝากเลี้ยงวันรับกลับลืมเอายาให้</t>
  </si>
  <si>
    <t>ลูกค้ายังมียาที่บ้านอยู่พอถึงวันนัด วันนัดจะเข้ามารับยาคืน</t>
  </si>
  <si>
    <t xml:space="preserve">คุยกับลูกเรื่องจ่ายยาหมด แต่ไม่ได้แจ้งหมอให้จ่ายยาให้ตั้งแต่วัน6/4 </t>
  </si>
  <si>
    <t xml:space="preserve">เคสชื่อฮารุ HN15473 จข. ทักไลน์มา แจ้งเรื่องที่น้องทานหมดแล้ว 4 ตัว และมีadmin คุยแชทกับลูก แต่ไม่ได้มีการแจ้งหมอมา ซึ่งขณะนั้นหมอยังเข้างานไม่ออกเวร </t>
  </si>
  <si>
    <t>ไม่ตรวจตามplan</t>
  </si>
  <si>
    <t>หมาอยู่scuตรวจtidแต่ไม่มีการตรวจ</t>
  </si>
  <si>
    <t>IPD nurse/vet</t>
  </si>
  <si>
    <t>แจ้งนัดชื่อน้องคนละบ้าน</t>
  </si>
  <si>
    <t>น้อง Kai 9996 มีนัด 15.00 เหมือน Daisy 65679 แต่แจ้งชื่อนัดน้อง Daisy ในเจ้าของของ Kai</t>
  </si>
  <si>
    <t>Admin if</t>
  </si>
  <si>
    <t>อ้อน</t>
  </si>
  <si>
    <t xml:space="preserve">ยกเลิก invoices </t>
  </si>
  <si>
    <t>ลูกค้าชำระโปร Health plan 5500 บาท โดย card เรียบน้อยแล้ว แต่ใส่ prepayment ซำ้</t>
  </si>
  <si>
    <t>ไม่รับโทรศัพท์จากลูกค้า</t>
  </si>
  <si>
    <t>มีการตกลงกันว่าช่วงเวรดึกที่ต้องดูแลตัวในวอร์ด ให้พยาบาลวอร์ดรับสายลูกค้าด้วย พยาบาลนั่งกันอยู่ 6 คนไม่ลุกไปรับสายสักคน บอกว่าไม่ได้ยิน</t>
  </si>
  <si>
    <t>เตย ฟ้า ยีนส์ ส้มโอ มิ้น ตี๋</t>
  </si>
  <si>
    <t>ลูกค้าต้องการชำระทาง qr code สแกนไปแล้วแต่แอปธนาคารใช้ฃานไม่ได้ จึงขอเปลี่ยนชำระทาง card แทน</t>
  </si>
  <si>
    <t>ทำนัดหมายซ้ำ</t>
  </si>
  <si>
    <t>Front/Admin</t>
  </si>
  <si>
    <t>แอดมินไม่คุยกับลูกค้าให้ชัดเจนว่าคิวลูกค้าจริงๆคือกี่</t>
  </si>
  <si>
    <t>เจ้าของแจ้งจะมา 3-4 โมงอาจเลทถึง 5 โมง แต่แอดมินทำนัดไว้ 5 โมงอย่างเดียว ซึ่งในช่วงเวลา 3-4 โมงไม่มีหมอว่างเลย ลูกค้าไม่สะดวกรอต้องให้หมอหน้างานที่มีเคสนัดอยู่แล้วรับเคสแทรกก่อน</t>
  </si>
  <si>
    <t>ให้ Admin สื้อสารให้ลูกค้า ให้ดีว่า ให้มาตามตารางที่นัดได้ไม่ใช้เวลาประมาณของเจ้าของ หรือแจ้ง จข.อาจไม่มีหใอรับเป็นพยาบาลรับฝากแทน เพราะไม่มีหมอจริงๆ</t>
  </si>
  <si>
    <t>เนย OPD</t>
  </si>
  <si>
    <t>Admin ฟ้า</t>
  </si>
  <si>
    <t>ทำนัดไม่ลิงค์นัด</t>
  </si>
  <si>
    <t>Admin ทำนัดฝากเลี้ยง SCU จข.ต้องกายภาพและเจอหมอแทน  ซึ่ง adminทำนัดเองทั้งหมดแต่ไม่ลิงค์นัด</t>
  </si>
  <si>
    <t>พยาบาลลิงค์นัดใหเแล้วค่ะ</t>
  </si>
  <si>
    <t>หมอคีย์ค่าใช้จ่ายซ้ำ 2 รอ แต่เก็บเงินลูกค้าถูก</t>
  </si>
  <si>
    <t>หมอจอย | ตะวัน</t>
  </si>
  <si>
    <t>รับของแลปไม่ครบ</t>
  </si>
  <si>
    <t>การสื่อสารระหว่างแลปในสาขา</t>
  </si>
  <si>
    <t>มีส่งสินค้าแลปมาที่สาขาแต่ของมาไม่ครบผ่านไป 2 วัน ยังไม่ติดต่อกับจัดซื้อว่าของที่ขาดอยู่ขั้นตอนไหนแล้ว</t>
  </si>
  <si>
    <t>วันที่ 7/3/69 ได้ติดต่อกับจัดซื้อ ช่วงเย็นของวันที่ 7 ขนส่งได้ส่งของมาให้ที่สาขาเรียบร้อยแล้ว</t>
  </si>
  <si>
    <t>แวววดี</t>
  </si>
  <si>
    <t>แจ้ง discharge สุนัขกลับบ้าน (ถังแก๊ส) ลูกค้าพาลงมาตรวจหัวใจ แล้วยกเลิกคิว MRI จึงไม่แอดมิทต่อและส่งให้ไปแอดมิท drip mannitol ต่อที่คลินิก ขอให้ส่ง mannitol กลับไปกับเคสด้วย (กระบวนการตั้งแต่ก่อนเที่ยง) ช่วงเย็นคลินิกโทรมาตาม mannitol ว่าลูกค้าหาไม่เจอ เราแย้งเค้าไปว่าให้เค้าถือกลับไปแล้ว และเจ้าของยืนยันว่าไม่มี สุดท้ายพบว่ายังอยู่ที่วอร์ด และวอร์ดไม่แจ้งเจ้สของไข้ว่าไม่ได้ส่งกลับไปด้วย ทั้ง mannitol, diazepam สวนก้น และน้ำเกลือ</t>
  </si>
  <si>
    <t>ตามรายละเอียดข้างบน</t>
  </si>
  <si>
    <t>เจ้าของไข้ขออภัยลูกค้า และส่ง delivery ด่วนไปที่คลินิกด้วยตัวเอง</t>
  </si>
  <si>
    <t>พยาบาล IPD เวรเช้าวันเสาร์ที่ 3/1/69 ไม่ระบุเพราะแจ้งผ่านหมอวอร์ด PNS แต่หมอวอร์ดจำไม่ได้ว่าแจ้งพยาบาลคนไหนต่อ</t>
  </si>
  <si>
    <t>การตรวจสอบสินทรัพย์</t>
  </si>
  <si>
    <t>ยูโร 1742 พยาบาลลืมคืนชามอาหาร slow feeder</t>
  </si>
  <si>
    <t>Nurse IPD</t>
  </si>
  <si>
    <t>เลือก payment type ผิดประเภท</t>
  </si>
  <si>
    <t>ลูกค้าแบ่งชำระ card ยอด 440 บาท และ เงินสด ยอด 90 บาท แต่เลือกผิดเป็น card ทั้งหมด</t>
  </si>
  <si>
    <t xml:space="preserve">ใบเสร็จ INV : #11260001886 / #11260001887 - ลูกค้าชำระผ่าน qr แต่กดผิดเป็น card  </t>
  </si>
  <si>
    <t>ทำนัดฝากโฮเทลแต่วัคซีนไม่ครบแต่เก็บมัดจำเจ้าของแล้ว</t>
  </si>
  <si>
    <t xml:space="preserve">เจ้าของK.เฟิร์น(41646) ทำนัดฝากเลี้ยงโฮเทล กะปิ(75464) + ลูน่า(77264) ทั่งคู่ไม่ได้ป้องกันเห็บหมัดและลูน่าวัคซีนไม่ครบ โดยได้มีการเก็บมัดจำมาแล้ว50% </t>
  </si>
  <si>
    <t>แจ้งเจ้าของและคนที่มาส่งว่า น้องกะปิให้พบหมอป้องกันเห็บหมัดและฝากได้ แต่น้องลูน่าจำเป็นต้องอยู่iso แต่กรงเต็มไม่สามารถฝากได้ค่ะ</t>
  </si>
  <si>
    <t>แอดมินที่คุยกับเจ้าของ</t>
  </si>
  <si>
    <t xml:space="preserve">เรื่องการส่งเวรต่อให้พยาบาลOpd </t>
  </si>
  <si>
    <t>เคสชื่อFriday มาฝากป้อนยา ฝากหมาไว้กับฟร้อนแล้วให้ฟร้อนส่งเรื่องให้พยบ.อีกที แต่มีการหลุดแพลนเรื่องอาหาร เจ้าของแจ้งว่าให้ทานอาหารวันละ4มื้อ ฟร้อนชื่อแพรวาจดอย่างละเอียดแล้วทำไมไม่ส่งเวรพยาบาล Opd ให้ละเอียด แต่พยาบาลopd ส่งเวรว่าให้กินวันละ2เวลาคือ 05:00และ17:00 พยาบาล Ipd ก็ให้อาหารตามแพลน ซึ่งเจ้าของไม่โอเคมากๆโมโหโกรธแค้นมาก เขาต้องการให้หมาได้ทานมื้อตี3ด้วยแต่ไม่ได้ทานและมื้อกลางวันก็ไม่ได้ทาน ซึ่งสุนัขผอมมากๆอยู่แล้ว เจ้าของไม่ไว้วางใจในการดูแลของพยาบาลอีกต่อไป ประเด็นคือเจ้าของส่งเรื่องมาแล้วทำไมจดแล้วไม่ส่งต่อให้ละเอียดทำให้หลุดแพลน process การสือสาร-การรับเวร-ส่งเวร ผิดพลาดไปหมด เจ้าของต้องการหาคนผิดและคนรับผิดชอบด้วย เจ้าของด่าพยาบาลIpd 1ชั่วโมงเต็มๆ เจ้าของบอกว่าถ้าทำงานกันโง่และไม่มีสมองกันขนาดนี้ก็ลาออกไปเถอะ ปิดรพ.ไปเลย</t>
  </si>
  <si>
    <t>พยาบาลIpd /และฟร้อนหน้างานโดนด่า 1ชั่วโมง และกล่าวขอโทษลูกค้า</t>
  </si>
  <si>
    <t>น้ำตาล 1021 ทำนัดตรวจหัวใจในวันที่ 1/1 และตรวจ 1/1 แต่ไม่ลง walk in ในชื่อนัด</t>
  </si>
  <si>
    <t>ลูกพีช 20885 ทำนัดตรวจ OPD ในวันที่หมอเข้า IPD</t>
  </si>
  <si>
    <t>การแจ้งเตือนเคสนัด</t>
  </si>
  <si>
    <t>โทเป 8229 นัดหมายลงไว้ที่ 11.30 น แต่หมอเข้า 12.00 น พยาบาลได้มีการแจ้งนัดไปโดยไม่ได้เช็คความถุกต้อง ในโน้ต/นัดไม่ได้มีระบุว่าหมอเข้าพิเศษ</t>
  </si>
  <si>
    <t>แจ้งคอนเฟิร์มนัดผิด</t>
  </si>
  <si>
    <t>แจ้งชื่อคอนเฟิร์มนัดน้องผิดตัว ไปแจ้งนัดชื่อน้องตัวที่ไม่มีนัดกับเจ้าของ</t>
  </si>
  <si>
    <t>พลอย</t>
  </si>
  <si>
    <t>ทำนัดโดยไม่สอบถามเวลาที่ลูกค้าสะดวก</t>
  </si>
  <si>
    <t>เจ้าของกิซโม่ 5097 สอบเรื่องนัดเข้ามาทางไลน์กลาง วันที่ 30/1 น้องมีนัดไว้ 9:30 น. ใช่ไหมคะ แต่ในใบนัดที่ได้ไปเป็นเวลา 11:00 น. ซึ่งเจ้าของสะดวกช่วงเวลา 10:00-11:00 น. และคุณหมอไม่มีเวลาว่างในช่วงเวลานั้นแล้ว ทำให้ลูกค้าไม่พอใจและบอกว่าเวลานัดขอเลือกเวลาเองในฐานะของลูกค้า รบกวนไม่เลือกเวลานัดให้ลูกค้าเองหรือเลื่อนเวลานัดโดยไม่แจ้งลูกค้าและนี่ไม่ใช่ครั้งแรกค่ะ</t>
  </si>
  <si>
    <t>ได้ทำการขอโทษลูกค้า และเขียนลงใน critical note ให้แล้ว และลูกค้ายอมมาตามเวลา 09:30 น.ค่ะ</t>
  </si>
  <si>
    <t>Care center</t>
  </si>
  <si>
    <t>คีย์ค่าใช้จ่ายผิด</t>
  </si>
  <si>
    <t>คีย์ item ผิด และซ้ำ</t>
  </si>
  <si>
    <t>0440</t>
  </si>
  <si>
    <t>กนกพร บุญดำ</t>
  </si>
  <si>
    <t>เช็คอินมา แต่ไม่พาลูกค้ามาห้องตรวจ</t>
  </si>
  <si>
    <t>เคสแมวชื่อMilky 15577 ส่งเช็คอินมาตอน14.34 หมอเห็นเลยคีย์ยาหยดหลังและให้ลงไปเอาที่ห้องยา พยบ.เดินลงมาก็มาเบิกยา แล้วขึ้นไปให้หมอ แต่ไม่เห็นลูกค้าที่หน้าห้องเลย เดินตามหาแล้วก็ไม่เจอ รอจน10นาทีกว่า เลยถามฟร้อน กรรับสาย กรบอกว่า แจ้ฃลูกค้าแล้วว่าเชิญชั้นM แต่ลูกค้าไม่ขึ้นมา เลยอยากทราบว่า ถ้าเป็นแบบนี้ ควรจะมีวิธีการแก้ปัญหายังไงหรอคะ เพราะรู้สึกว่า ลูกค้ารอนานมากๆจริงๆ และเป็นต่างชาติด้วย</t>
  </si>
  <si>
    <t>0012</t>
  </si>
  <si>
    <t>ทำนัดของวันพรุ่งนี้ ไม่cf</t>
  </si>
  <si>
    <t>ทำนัดวันนี้ แต่ไม่CF</t>
  </si>
  <si>
    <t>ฟร้อน โดนัท</t>
  </si>
  <si>
    <t>ไม่นำสัตว์เลี้ยงขึ้นมาด้านบน จข.ไม่ได้มาด้วย</t>
  </si>
  <si>
    <t>เคสชื่อฮารุ HN15473 เนื่องจากเป็นเคสนัดที่มากับpet taxi ไม่มีจข.มาด้วย เคสเช็คอิน ตอนช่วง 10:40 น. ไม่มีคนแจ้งพยาบาลหมอว่าเคสมาแล้ว และตัวสัตว์อยู่ด้านล่าง ต้องให้โทรถามว่าน้องอยู่ไหน ก่อนหน้านั้นหมอติดเคสอีกตัวชื่อSHEIN และน้องฮารุมีนัดตอนเที่ยง 12:00  น้องมาก่อนเวลา</t>
  </si>
  <si>
    <t>ฟร้อนด้านล่าง</t>
  </si>
  <si>
    <t xml:space="preserve">จัดยาผิดไซส์ (ยาใช้ภายนอก) </t>
  </si>
  <si>
    <t>สั่งจ่ายยา mupirocin 5g ของนานะ 64981 แต่ pharmacy จ่ายเป็น 15g (หลอดใหญ่)</t>
  </si>
  <si>
    <t>เนยห้องยา</t>
  </si>
  <si>
    <t>การทำงานของหมอ</t>
  </si>
  <si>
    <t xml:space="preserve">1. มีเคสโดนกัด เจ้าของกังวลว่าน้องจะโดนกัดปอดทะลุ เพราะโรงพยาบาลแรกแจ้งว่าเหมือนมีลมออกมา จึงแจ้งคุณหมอในเวรให้ทราบ และให้คุณหมอมาดูน้อง คุณหมอติดอัลตร้าซาวด์อยู่ แจ้งไปแล้วคุณหมอดูไม่สนใจ เดินไปตาม 2 รอบ เลยไปตามคุณหมอwardที่ติดเคสอยู่มาช่วยดู 2. คุณหมอไม่ได้ตรวจร่างกายน้องอย่างละเอียด ดูแค่ xray ยังไม่ได้ดูแผล และแจ้งกับเจ้าของว่าให้รับยากลับไปทานที่บ้านและกลับบ้านได้ หลังจากพยาบาลแกะแผล พยาบาลเดินลงมาแจ้งกับหมอ ward ว่าเลือดไหลจากแผลไม่หยุด หมอwardเดินไปแจ้งกับหมอในเวรให้ขึ้นไปดู ขึ้นไปประมาณ30นาที เจ้าของสอบถามว่ายังไม่เสร็จหรอ front ขึ้นไปดู หมอแจ้งว่าอาการไม่ดีต้องให้แอดมิท </t>
  </si>
  <si>
    <t>แจ้งให้หมอ ward ที่รับเคสอยู่มาช่วยดูอาการน้อง</t>
  </si>
  <si>
    <t xml:space="preserve">คุณหมอจิรเมธ เก็บไว้ </t>
  </si>
  <si>
    <t>แม่บ้าน</t>
  </si>
  <si>
    <t>เช็คอินวันผิด มีนัดวันนี้(19/03/69) แต่เช็คอินนัดของวันที่(16/04/69)</t>
  </si>
  <si>
    <t>เช็คอินนัดผิดตัว ของC.แอปเปิ้ล</t>
  </si>
  <si>
    <t>เช็คอินนัดผิดวัน</t>
  </si>
  <si>
    <t>C.มาโค่ เช็คอินผิดวัน มีนัดวันนี้19/03 แต่เช็คอินของวันที่ 04/02</t>
  </si>
  <si>
    <t>นัดวัคซีน เคสวัคซีน เคสใหม่ที่หมอไม่เคยเจอ</t>
  </si>
  <si>
    <t>เคสวัคซีน ที่หมอไม่เคยเจอ เป็นนัดพิจารณา ซึ่งไม่รู้ว่าเป็นวัคซีนอะไร แต่ฟร้อนนัด15นาที ซึ่งไม่ทันค่ะ ยังไงรบกวนทำแก้ไขเป็น30นาทีให้หน่อยนะคะ</t>
  </si>
  <si>
    <t>แจ้งให้แก้เวลาเป็น30นาทีแล้วค่ะ</t>
  </si>
  <si>
    <t>ใส่พันธ์สัตว์ผิด</t>
  </si>
  <si>
    <t>Chubby(14428) น้องเป็นสุนัขพันธุ์ bulldog แต่ลงประวัติเป็นพันBullador</t>
  </si>
  <si>
    <t>แจ้งให้ฟร้อนเปลี่ยนสายพันธุ์</t>
  </si>
  <si>
    <t>พูดคำหยาบในห้องตรวจขณะมีลูกค้าอยู่ด้วย</t>
  </si>
  <si>
    <t>มีเคสมาตอนกลางคืนช่วง 01.00 น้องเป็นแมวดู มีพยาบาลลูกปัดเป็นคนจับบังคับตัวน้อง และพยาบาลกุ๊กไก่แกะคอลล่าร์เตรียมสวม ใช้เวลาใส่ค่อนข้างนาน ประมาณ 3 นาที เพราะน้องดุ คุณเจ้าขิงก็อยู่ในห้องตรวจด้วย น้องก็ตบเจ้าของ พยาบาลกุ๊กไก่หลุดพูดออกมาว่า ‘ไอเหี้x’ ในจังหวะที่กำลังจะใส่คอลล่า (ไม่ใช่จังหวะชุลมุนหรือดูเป็นอุทาน) และพูดตามประมาณว่า อุ้ย ขอโทษค่ะ หลังจากนั้นก็ใส่คอลล่าได้ แล้วไม่ได้มีการพูดถึงเหตุการณ์นี้ต่อทั้งหมอ พยาบาล และเจ้าของ</t>
  </si>
  <si>
    <t>1029</t>
  </si>
  <si>
    <t>กุ๊กไก่</t>
  </si>
  <si>
    <t>ปรึกษาทำหมัน</t>
  </si>
  <si>
    <t>เคสF.Sapphire(16696) จข.ทำนัดเมื่อวาน ปรึกษาทำหมันตรวจเลือด แต่ไม่สอบถามหมอก่อนว่ามีคิวไหม เพราะทำหมันต้องตรวจเลือดและผลเลือดใช้ได้2สัปดาห์ และแมวต้องตรวจหัวใจด้วย วันนี้จข.พาน้องมา แต่หมอไม่สามารถตรวจเลือดให้ได้เดราะต้องหาคิวผ่าตัดและน้องมีปัญหาเหงือกอยู่แล้ว ต้องให้หมอฟันเข้ามาทำให้ ทำให้ลูกค้างดอาหารแมวมา ลูกค้าไม่ค่อยโอเคเท่าไร และมีคิดค่าหมอกับค่าบริการรพ.ไป ลูกค้าไม่ค่อยโอเค ทำให้หมอต้องไม่คิดDFเพราะเจ้าของบอกว่า วันนี้มาไม่ได้ทำอะไรเลย</t>
  </si>
  <si>
    <t>จ๋าฟร้อนทำนัด</t>
  </si>
  <si>
    <t>คืนสัมภาระสัตว์ไม่ครบ</t>
  </si>
  <si>
    <t>Demi 75645 แอดมิทฝากเลี้ยง พยาบาลคืนสัมภาระไม่ครบตอนกลับบ้าน แจ้งว่าเพิ่งเห็นว่าตั้งรวมกับอีกตัวเลยหยิบไปให้ไม่ครบ</t>
  </si>
  <si>
    <t>เวลารับเข้าสัตว์เลี้ยงได้ถ่ายรูปสัมภาระไว้ก่อนอยู่แล้ว เอามาเช็คก่อนส่งกลับก็ได้</t>
  </si>
  <si>
    <t>อิ๋ว แมน</t>
  </si>
  <si>
    <t>คุณหมอไม่ติดแท็กจัดยา</t>
  </si>
  <si>
    <t xml:space="preserve">เนื่องจากคุณหมอคีย์ยามาแต่ไม่ติดแท็กรอจัดยาทำให้ฟร้อนคิดเงินไปแล้วโดยที่ลูกค้าไม่ได้ยากลับไป  </t>
  </si>
  <si>
    <t>ทางคุณหมอจึงต้องส่งยาให้ลูกค้าอีกที โดยการออกค่าส่งให้</t>
  </si>
  <si>
    <t>1112</t>
  </si>
  <si>
    <t>คุณหมอไม่ติดแท็กรอจัดยา</t>
  </si>
  <si>
    <t xml:space="preserve">เนื่องจากคุณหมอบอกห้องยาไว้ว่ามีจัดยาให้ลูกค้า ห้องยาจึงรอแท็กว่าเป็นของลูกค้าคนไหน ผ่านไป 5นาทีคุณหมอกดReady for discharge ทำให้ฟร้อนเข้าใจว่าพร้อมเก็บเงินได้ </t>
  </si>
  <si>
    <t>ห้องยาจึงต้องคุยกับฟร้อนว่ามีรอจัดยา</t>
  </si>
  <si>
    <t>1066</t>
  </si>
  <si>
    <t xml:space="preserve">หมอลืมให้ยาลูกค้า แต่ลูกค้าคอมเพลนทางทีมFront </t>
  </si>
  <si>
    <t>เนื่องจากลูกค้าได้นำสัตว์เลี้ยงเข้ามารักษาและได้แอดมิด1คืน วันที่ลูกค้าเข้ามารับสัตว์เลี้ยงกลับ และชำระเงินบิลทั้งหมด ทางทีมหมอลืมจ่ายให้กับลูกค้าแต่ลูกค้าชำระเงินค่ายามาแล้ว ทั้งนี้ลูกค้าได้มีการต่อว่าเฉพาะเจาะจงมาที่ทางFront ทั้งที่เราก็ประสานงานทำตามหน้าที่ในส่วนของทีมหน้าบ้านตามขั้นตอนแล้ว</t>
  </si>
  <si>
    <t>ทางทีมหมอได้ส่งยากลับไปให้ลูกค้าตามหลังโดยเป็นคนออกค่าส่งเอง</t>
  </si>
  <si>
    <t>0161</t>
  </si>
  <si>
    <t>หมอส่งกลับโดยที่พยาบาลและห้องยายังไม่ได้ทำการคีย์ค่าใช้จ่ายและเช็ครายการของผ่าตัด ซึ่งหมอแจ้งฟร้อนว่าสามารถเครียบิลได้เลย ตอนนี้คีย์ค่าใช้จ่ายใหม่แล้ว ยอดเท่าเดิม ไม่มีต้องเก็บเพิ่มเติมค่ะ</t>
  </si>
  <si>
    <t>ยกเลิก invoice  เนื่องจากหมอส่งกลับโดยที่พยาบาลและห้องยายังไม่ได้ทำการคีย์ค่าใช้จ่ายและเช็ครายการของผ่าตัด ซึ่งหมอแจ้งฟร้อนว่าสามารถเครียบิลได้เลย ตอนนี้คีย์ค่าใช้จ่ายใหม่แล้ว ยอดเท่าเดิม ไม่มีต้องเก็บเพิ่มเติมค่ะ</t>
  </si>
  <si>
    <t>แพรว / นุ่น / หมอปุ๋ย</t>
  </si>
  <si>
    <t>ไม่ส่งไฟล์ report ให้เจ้าของ</t>
  </si>
  <si>
    <t>หมอทำการส่ง report ฝากทางไลน์ เพื่อส่งให้เจ้าของรับทราบ แต่เจ้าของไม่ได้รับไฟล์ แล้วส่งไลน์มาทวง เคสแรกส่งไฟล์ไปให้เจ้าของผิดไลน์ เป็นไลน์ที่เจ้าของไม่ได้ติดต่อหรือใช้แล้ว ทำให้เจ้าของส่งไลน์มาทวงถามหมออีกครั้ง  เคสที่สอง หมอส่งไฟล์ผ่านทางไลน์แล้วให้ฝากส่งให้เจ้าของอีกครั้ง ครั้งนี้ไม่ได้ส่งให้เจ้าของ ทำให้เจ้าของไลน์มาสอบถามหมออีกว่าหมอไม่ส่งทั้งๆที่หมอส่งแล้ว</t>
  </si>
  <si>
    <t>ควรเช็ครายละเอียดของเคสที่ส่งว่ายังเป็นไลน์ที่ติดต่อปัจจุบันอยู่หรือไม่, ควรเช็คทุกครั้งว่าส่งให้เจ้าของแล้วจริงๆ</t>
  </si>
  <si>
    <t>1105</t>
  </si>
  <si>
    <t>ทำนัด echo แต่ไม่จองห้อง</t>
  </si>
  <si>
    <t>BOSSTL</t>
  </si>
  <si>
    <t>คีย์ค่าอาหารผิด แต่กด finalise ไปแล้ว</t>
  </si>
  <si>
    <t>ยกเลิก invoice  เนื่องจากคีย์ค่าอาหารผิด แต่กด finalise ไปแล้วค่ะ ไม่มีคืนเงินหรือเก็บเงินเพิ่ม</t>
  </si>
  <si>
    <t>IPD เวรบ่าย ไม่มา monitor อาการหลังวางยาเสร็จ ตามใบแนบหน้ากรง ให้ตรวจ 17.00 จนล่วงเลยมา 17.47 ก็ยังไม่มาทำ ต้องโทรตาม</t>
  </si>
  <si>
    <t>ทำงานไม่ต้องตามหน้าที่</t>
  </si>
  <si>
    <t>0066 พ</t>
  </si>
  <si>
    <t>พยาบาล ลูกปัด</t>
  </si>
  <si>
    <t>ลาเวรแต่เปลี่ยนตารางเวรตลอดไป</t>
  </si>
  <si>
    <t>เปลี่ยนตารางกลับ</t>
  </si>
  <si>
    <t>ทำนัดของวันที่ 20/04 ในวันที่ 19/04 แต่ไม่ CF นัดและไม่มี note อื่นเพิ่มเติม</t>
  </si>
  <si>
    <t>ทำนัดน้องมาตรวจวันที่ 20/04 ในวันก่อนหน้า (19/04) ทำให้ไม่ทราบว่าเจ้าของรับทราบนัดแล้วหรือยัง และเจ้าของ cf เคสหรือไม่ (เกิดขึ้นหลายครั้ง)</t>
  </si>
  <si>
    <t>CF นัดทุกครั้งตั้งแต่ทำนัดในวันก่อนหน้า</t>
  </si>
  <si>
    <t>การป้อนยา</t>
  </si>
  <si>
    <t>ป้อนยาแล้วไม่นับจำนวนยาที่คงเหลือ ทำให้ไม่ทราบว่าเวรไหนลืมป้อนยา</t>
  </si>
  <si>
    <t>0167</t>
  </si>
  <si>
    <t>แผนกipd</t>
  </si>
  <si>
    <t>แพลนยาหยอดตาผิดตัว</t>
  </si>
  <si>
    <t>มียาหยอดตาข้าวหอมแม่เอามาจากบ้าน2ขวด พยาบาลเขียนแพลนผิดให้น้องเรมี่ และติดหน้าซองชื่อเรมี่</t>
  </si>
  <si>
    <t>ปรับการเขียนแพลนใหม่ในแพลนน้องข้าวหอม</t>
  </si>
  <si>
    <t>0431</t>
  </si>
  <si>
    <t>เนม</t>
  </si>
  <si>
    <t>ช่างตัดหนวด กับ ปลายหูแมวขาด</t>
  </si>
  <si>
    <t>ช่างตัดหนวดแมว กับ ปลายหูขาด</t>
  </si>
  <si>
    <t>ขอโทษลูกค้า ไม่คิดเงินค่าตัดขน ดูแลแผลจนหาย ช่างจ่ายค่าเดินทางให้ลูกค้าในกรณีพามาทำแผล</t>
  </si>
  <si>
    <t>สมัญญา</t>
  </si>
  <si>
    <t>พยาบาลลืมส่งเลือดตรวจแล็บสาขาทองหล่อ</t>
  </si>
  <si>
    <t>พยาบาลลืมส่งเลือดตรวจแล็บสาขาทองหล่อ อ้างว่าสเมียร์เลือดไว้แล้วฝากคนอื่นทำเรื่องต่อ</t>
  </si>
  <si>
    <t>ให้พยาบาลแก้ไขปัญหาเองต่อ โดยการปรึกษาทั้งทางฟร้อนท์และผู้จัดการเรื่องติดต่อลูกค้าให้พาสุนัขมาเก็บเลือดใหม่รวมถึงแจ้งเหตุผลที่เหมาะสมและเรื่องค่าใช้จ่าย</t>
  </si>
  <si>
    <t>ลูกปัด</t>
  </si>
  <si>
    <t>การส่งต่อ ขนย้ายอุปกรณ์ เครื่องมือแพทย์</t>
  </si>
  <si>
    <t>การส่งต่อ ขนย้ายอุปกรณ์ เครื่องมือแพทย์ระหว่างสาขา</t>
  </si>
  <si>
    <t>สาขาหลังสวนได้ยืมเครื่อง infusion pump จากทองหล่อ และได้เรียกรถมารับ จนท.IPD ได้นำอุปกรณ์ลงมาโดยไม่มีการใส่กล่องหรือแพ็คป้องการการเสียหายของเครื่องมือนั้นๆ</t>
  </si>
  <si>
    <t>นำอุปกรณ์ใส่บรรจุภัณฑ์ให้เรียบร้อยก่อนขนส่ง</t>
  </si>
  <si>
    <t>หน่วยงาน IPD</t>
  </si>
  <si>
    <t>ลงหว่าหยอดตาแต่ไม่ได้หยอดจริง</t>
  </si>
  <si>
    <t>ได้ยามาเวรบ่ายลงที่ชาร์จว่าหยอดตา แต่ขวดหยอดตาไม่เปิด</t>
  </si>
  <si>
    <t>ทำการหยอดตามแพลนน</t>
  </si>
  <si>
    <t>ปลา IPD</t>
  </si>
  <si>
    <t>เรื่องการรับสารจากเจ้าของและการส่งต่อเวร</t>
  </si>
  <si>
    <t>เคสชื่อFriday มาฝากป้อนยา ฝากหมาไว้กับฟร้อนแล้วให้ฟร้อนส่งเรื่องให้พยบ.อีกที แต่มีการหลุดแพลนเรื่องอาหาร เจ้าของแจ้งว่าให้ทานอาหารวันละ4มื้อ แต่พยาบาลส่งเวรให้กินวันละ2เวลาคือ 05:00และ17:00 ซึ่งเจ้าของไม่โอเคมากๆโมโหโกรธแค้นมาก เขาต้องการให้หมาได้ทานมื้อตี3ด้วยแต่ไม่ได้ทานและมื้อกลางวันก็ไม่ได้ทาน ซึ่งสุนัขผอมมากๆอยู่แล้ว เจ้าของไม่ไว้วางใจในการดูแลของพยาบาลอีกต่อไป ประเด็นคือเจ้าของส่งเรื่องมาแล้วทำไมไม่จด และเขียนให้เรียบร้อย process การสือสาร-การรับเวร-ส่งเวร ถ้าไม่ทราบข้อมูลที่แท้จริงทำไมไม่สอบถามหมอก่อน *ในระบบหมอลงชัดเจนว่าทาน4มื้อค่ะ  หลักๆเจ้าของต้องการหาคนผิดและคนรับผิดชอบด้วย ด่าพยาบาลIpd 1ชั่วโมงเต็มๆ เจ้าของบอกว่าถ้าทำงานกันโง่และไม่มีสมองกันขนาดนี้ก็ลาออกไปเถอะ ปิดรพ.ไปเลย</t>
  </si>
  <si>
    <t>เบื้องต้นพยาบาลโดนลูกค้าด่า1ชั่วโมงเต็ม และกล่าวคำขอโลูกค้า</t>
  </si>
  <si>
    <t>ขอบฟ้า/ทราย</t>
  </si>
  <si>
    <t>ลูกค้าสั่งยาแต่ยังไม่จ่ายเงินห้องยาได้แบ่งยาไปแล้ว</t>
  </si>
  <si>
    <t>ลูกค้าแชทคุยกับหมอว่าขอซื้อยา หมอสั่งจ่ายยามา 2 รายการ ติดแท็กว่ารอจัดยา แต่ขั้นตอนคือต้องให้ลูกค้าจ่ายเงินก่อนที่แบ่งยาให้ แต่ผู้ที่รับผิดชอบในตอนนั้นได้แบ่งยาโดยไม่ได้รอให้ลูกค้าจ่ายเงิน ผ่านไป 3วันลูกค้ายังไม่มารับยาและติดต่อไม่ได้</t>
  </si>
  <si>
    <t>ยาแคปซูลที่แบ่งไว้แล้วสามารถจ่ายให้ลูกค้าเคสอื่นได้ ส่วนยาน้ำที่ใส่ขวดแบ่งยังเก็บไว้ก่อน</t>
  </si>
  <si>
    <t>สิรินทรา</t>
  </si>
  <si>
    <t>มีแท็กรอจัดยาแต่ฟร้อนเรียบเก็บเงินลูกค้าโดยที่ห้องยายังจัดยาไม่เสร็จ</t>
  </si>
  <si>
    <t>พนักงานห้องยาและฟร้อนจะรู้ขั้นตอนการจ่ายยาและจ่ายเงินอยู่แล้ว แต่ครั้งนี้ยายังจัดไม่เสร็จและยังไม่ได้เอาแท็กจัดยาออกฟร้อนได้เก็บเงินลูกค้า ห้องยาได้ทักท้วงว่ายาของลูกค้าเคสนี้ยังไม่เสร็จ จึงต้องรอก่อน</t>
  </si>
  <si>
    <t>ลูกค้ารอจัดยาและให้พยาบาลสอนป้อนยา</t>
  </si>
  <si>
    <t>โสรายา</t>
  </si>
  <si>
    <t xml:space="preserve">สุนัขแอดมิดไม่มีเอกสารขึ้นมาให้วอร์ด </t>
  </si>
  <si>
    <t xml:space="preserve">เคส Gemma 15409 มาแอดมิดทำหมันส่องกล้อง จนไปผ่าเสร็จแล้วขึ้นมาวอร์ดไม่มีเอกสารแอดมิดมาให้ และพอตามเอามาให้แต่ไม่เขียนทรัพย์สินไม่ได้เขียนรายละเอียดอะไร ต่อให้จะทำแล้วกลับในวันเลย ถ้ามาแอดมิดที่วอร์ดต้องมีเอกสารมาด้วยค่ะ </t>
  </si>
  <si>
    <t xml:space="preserve">ตามให้เอาขึ้นมาให้ และเขียนให้แทนแล้วค่ะ </t>
  </si>
  <si>
    <t xml:space="preserve">ออมสิน </t>
  </si>
  <si>
    <t>ไม่แจ้งวอร์ดเรื่องการเลื่อนวันผ่าตัด ทำให้ NPO ตามแพลนเดิมและแจ้งจข.ไป</t>
  </si>
  <si>
    <t xml:space="preserve">มีการเลื่อนวันผ่าตัดของน้องทองคำ (75094) จากวันที่ 14/3 เป็นวันที่ 18/3 พยาบาล OPD ทำนัดผ่าใหม่ และ cancel นัดเก่าออก โดยไม่มีใครแจ้งกับที่วอร์ด ทำให้เกิดการ NPO ตามแพลนเดิม และแจ้งเจ้าของไปตอนแจ้งอาการเช้า เจ้าของถามกลับมาว่าสรุปวันนี้ได้ผ่าหรอ พยาบาลจึงรีบเช็คนัดในระบบ พบว่าเป็นนัดใหม่ สืบทราบแล้วว่าพยาบาลที่ทำนัดใหม่ไม่ได้แจ้งวอร์ด </t>
  </si>
  <si>
    <t xml:space="preserve">แจ้งตอบกลับเจ้าของว่าพอดีแจ้งตามแพลนเดิมไป ขออภัยสำหรับข้อมูลเก่า และแจ้งวันผ่าใหม่ไปเรียบร้อย </t>
  </si>
  <si>
    <t xml:space="preserve">พิม OPD </t>
  </si>
  <si>
    <t>การรับฝากยาลูกค้าและไม่เก็บรักษา</t>
  </si>
  <si>
    <t xml:space="preserve">ก่อนหน้านี้มาดมยาวันที่ 2/4/69 กับหมอ POR เจ้าของแจ้งว่าฝากยาดมไว้ที่ รพ พอวันนี้มีนัดดมยา หมอและผู้ช่วยหายาดมไม่เจอ จึงมีการเบิกยาใหม่ ช่วงคิดเงิน เจ้าของสอบถามว่าทำไมต้องเบิกยาใหม่ เพราะฝากยาไว้ที่ รพ พอตรวจสอบแล้วพบว่า พยาบาลไม่เอายาไปแช่ตู้เย็น ยาดมค้างอยู่ห้อง ER   ทำให้ยาเสีย ใช้ไม่ได้ ที่จริงต้องใช้ได้อีกประมาณ 2 ครั้ง เบื่องต้น  ต้องทำเรื่องคืนเงินค่ายาให้เจ้าของ 494 บาท(คิดตามราคาส่วนลด) เจ้าของให้คืนเงินเข้าระบบไว้ใช้ครั้งถัดไป </t>
  </si>
  <si>
    <t xml:space="preserve"> โทรแจ้งเจ้าของ และขอโทษเจ้าของแล้ว</t>
  </si>
  <si>
    <t>ทำนัดซ้ำ+ไม่ลิ้งค์นัด</t>
  </si>
  <si>
    <t>ทำนัดCT (Bella 74760) ซ้ำเวลา 10:00และ12:00 แต่ไม่ลงรายละเอียดว่าจอง2เวลาทำไมทำให้กั๊กที่จะนัดเคสน้องคนอื่น+ไม่ลิ้งค์นัดน้องอยู่วอร์ด</t>
  </si>
  <si>
    <t>หยุดทำนัดเองให้แจ้งงพยาบาลทำนัด หรือ ถ้าจะทำเองให้ใส่รายละเอียดว่าจองทำไม2เวลา</t>
  </si>
  <si>
    <t>Vet.SAN</t>
  </si>
  <si>
    <t>มีการเบิกวัคซีนเพิ่มเพราะแมวดิ้น</t>
  </si>
  <si>
    <t>วัคซีนเสียหาย1โดส แพทย์แจ้งว่าขณะฉีดแมวดิ้นทำให้ยาที่ได้ไม่ครบโดส</t>
  </si>
  <si>
    <t xml:space="preserve">เคสมอนิ่ง(18407) มาพบหมอ ปณิดา ณ สงขลา(PNS) เพื่อพิจารณาทำวัคซีน ได้มีการเบิกวัคซีน 2ชนิดคือ Rabisin 1 doseและ Purevax Feline 4 =1 dose แต่หมอได้ให้พยาบาลลงมาเอาวัคซีน Purevax Feline 4 ใหม่ อีก1โดส แจ้งว่าแมวดิ้นขณะฉีดจึงทำให้ได้ยาไม่ครบ </t>
  </si>
  <si>
    <t xml:space="preserve">ให้วัคซีน Purevax feline4 ไปใหม่1โดส โดยไม่คิดลูกค้า </t>
  </si>
  <si>
    <t>สพญ.ปณิดา ณ สงขลา</t>
  </si>
  <si>
    <t>ซักผ้าไม่นำขนออก</t>
  </si>
  <si>
    <t>การซักผ้า</t>
  </si>
  <si>
    <t>ซักผ้าโดยไม่กำจัดขนน้องบนผ้าออกก่อน ซึ่งมีจำนวนมาก และเมื่อขนน้องโดนซักทำให้ติดหนึบกับผ้า และต้องจิกออกทีละมัด รวมถึงไม่สะอาด</t>
  </si>
  <si>
    <t>สะบัดผ้า/กางผ้าออกมาเช็คก่อนเข้าเครื่องซัก</t>
  </si>
  <si>
    <t>นัดฝากโฮเทล</t>
  </si>
  <si>
    <t>จิราภา(42756) /แคสเปอร์(77297)</t>
  </si>
  <si>
    <t>นัดสุนัขที่เพิ่งมาจากจากต่างประเทศ 1 วันทำนัดฝากโฮเทล</t>
  </si>
  <si>
    <t>ส่งเคสให้หมอSAN และสอบถามห้องว่างทางวอร์ดiso</t>
  </si>
  <si>
    <t>การดูแลสัตว์ป่วย</t>
  </si>
  <si>
    <t>กระปุก HN 75218</t>
  </si>
  <si>
    <t>ตอนไปส่งเคสเข้าวอร์ด ได้เห็นกระปุกอ้วกเป็นอาหาร จึงได้แจ้งพยบ.IPD ว่า กระปุกอ้วกนะ และพยบ.IPDก็หันมามองกระปุก แต่ก็ไม่ลุกมาเก็บ จนกระกะปุกกินอ้วกตัวเอง เมื่อส่งเคสเสร็จแล้ว ก็ยังไม่มีการเก็บ จนกระปุกกินอ้วกตัวเองจะหมดแล้ว จึงแจ้งพยบ.อีกคนว่า กระปุกอ้วก ถึงจะเก็บ</t>
  </si>
  <si>
    <t>ควรเก็บทันที</t>
  </si>
  <si>
    <t>Opd</t>
  </si>
  <si>
    <t>พยบ.IPD เนย</t>
  </si>
  <si>
    <t>พฤติกรรมการทำงานกับเพื่อนร่วมงาน</t>
  </si>
  <si>
    <t>Scar 75635, อธิษฐ์ชญาดา งานฑวีเลิศสิน 5112</t>
  </si>
  <si>
    <t>กระบวนการสื่อสารภายในสาขา</t>
  </si>
  <si>
    <t xml:space="preserve">เนื่องด้วยน้องscar ได้มีการทักไลน์TL แจ้งว่า “กำลังเข้าไปนะคะ” ทางแอดมินจึงมีการนำ hn ไปตรวจสอบ จึงพบว่าเดิมมีนัดของวันที่ 23/4 และมีการยกเลิกไป และมีนัดอีกครั้งในวันที่ 24/4 คุณหมอAM ติดตามอาการ, คุณหมอARM ติดตามอาการเชื้อรา+รับยาครั้งที่2 ทางแอดมินจึงได้มีการโทรขึ้นชั้น M เพื่อจะขอสอบถามผู้ช่วยหมอAM (เนยopd) เกี่ยวกับเคสนี้ และแอดมินจึงได้มีการสอบถามย้ำทางแชทกับเจ้าของว่า ใช่น้อง scar หรือไม่ เจ้าของยังไม่ตอบ  ครั้งแรก น้องพิมพิมopd เป็นคนรับสาย และได้มีการรับเรื่องสอบถาม เนยopd ให้ จากนั้นจึงได้มีการโทรกลับมาแจ้งว่า ของน้องscar เป็นนัดของวันพรุ่งนี้  แต่ในระหว่างนั้น เจ้าของไลน์มาว่า ใช่ค่ะ กำลังขับรถเข้าถนนทองหล่อมาแล้ว ฟ้าจึงได้โทรคุยกับเจ้าของ เจ้าของแจ้งว่ามีคนโทรไปหาเจ้าของ และได้มีการแจ้งว่าให้รีบเข้ามาก่อน 5โมงเย็นเพราะคุณหมอแมว ผิวหนัง อยู่ถึง 5 โมงเย็น เจ้าของจึงรีบลางาน ทิ้งงาน พาน้องscar มาพบคุณหมอ และในระหว่างที่คุยกับเจ้าของนั้น เจ้าของขับรถถึงหน้า รพ. พอดีค่ะ  ฟ้าจึงได้มีการโทรไปสอบถามพยาบาลที่ชั้น M อีกครั้ง และขอเรียนสาย เนยopd ที่เป็นผู้ช่วยหมอAM   พอเนยopd รับสายได้มีการพูดว่า “หมอมิ้มแจ้งว่าของน้องscar ให้ไปอ่านใน history ได้เลยค่าาาาาาาา หมอลงให้ในhistory แล้วว่าวัคซีนยังทำไม่ได้ อ่านใน history ได้เลยยยยยยย” ด้วยน้ำเสียงประชดประชัน แอดมินฟ้าจึงได้พูดว่า “เราคุยกับเนยดีๆนะ เพราะเราอยากรู้ว่าได้คุยกับลูกค้าไหม คุยกับลูหค้ายังไง ไม่ได้จะมาหาตัวคนผิดตอนนี้” แต่เนยopd ตอบกลับว่า “ก็ไม่ได้พูดเสียงดังเลยนะคะ” ด้วยน้ำเสียงประชดประชันอีกครั้ง ฟ้าจึงตอบกลับว่า ”ไม่ได้พูดเสียงดัง แต่พูดประชดอยู่ไง อยากรู้ว่าใครได้คุยกับลูกค้าไหม เพราะลูกค้าบอกว่ามีคนโทรไปหาเขา” เนยopd จึงตอบว่า “อย่างนั้นเป็นโบนุช ที่โทร cf ลูกค้า” จึงขอสายโบนุชต่อ “โบนุชแจ้งว่า โบนุชได้มีการโทรไป cf นัดหมายในวันพรุ่งนี้(24/4) และย้ำกับเจ้าของว่าเป็นนัดหมายพรุ่งนี้ ย้ำตลอดว่าพรุ่งนี้ค่ะ </t>
  </si>
  <si>
    <t>ฟ้าพยาบาลบอกว่า ฟ้าคุยด้วยดีๆ มาช่วยแก้ปัญหา ไม่ได้มาหาคนผิดหรืออะไร เพราะอยากทราบว่าคุยอย่างไรไว้กับลูกค้า เพราะตอนนี้ลูกค้าไม่ยอมถ้าไม่ได้ตรวจ ตอนนี้กำลังหาคุณหมอท่านอื่นอยู่ค่ะ</t>
  </si>
  <si>
    <t>ปรายฟ้า 0489</t>
  </si>
  <si>
    <t>เนยopd</t>
  </si>
  <si>
    <t>สาขาที่เข้ารับบริการ</t>
  </si>
  <si>
    <t>Count of หน่วยงานที่พบความไม่สอดคล้อง</t>
  </si>
  <si>
    <t>Column Labels</t>
  </si>
  <si>
    <t>Row Labels</t>
  </si>
  <si>
    <t>Oct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</si>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</sst>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5">
    <xf numFmtId="0" fontId="0" fillId="0" borderId="0" xfId="0"/>
    <xf numFmtId="49" fontId="0" fillId="0" borderId="0" xfId="0" applyNumberFormat="1"/>
    <xf numFmtId="49" fontId="0" fillId="0" borderId="0" xfId="0" quotePrefix="1" applyNumberFormat="1"/>
    <xf numFmtId="0" fontId="0" fillId="0" borderId="0" xfId="0" applyAlignment="1">
      <alignment horizontal="left"/>
    </xf>
    <xf numFmtId="49" fontId="0" fillId="2" borderId="0" xfId="0" applyNumberFormat="1" applyFill="1"/>
    <xf numFmtId="49" fontId="0" fillId="3" borderId="0" xfId="0" applyNumberFormat="1" applyFill="1"/>
    <xf numFmtId="0" fontId="0" fillId="0" borderId="0" xfId="0" applyAlignment="1">
      <alignment horizontal="left" indent="1"/>
    </xf>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49" fontId="0" fillId="2" borderId="0" xfId="0" applyNumberFormat="1" applyFill="1" applyAlignment="1">
      <alignment horizontal="center"/>
    </xf>
    <xf numFmtId="22" fontId="0" fillId="0" borderId="0" xfId="0" applyNumberFormat="1" applyAlignment="1">
      <alignment horizontal="center"/>
    </xf>
    <xf numFmtId="0" fontId="0" fillId="0" borderId="0" xfId="0" pivotButton="1"/>
    <xf numFmtId="0" fontId="0" fillId="0" borderId="0" xfId="0" applyAlignment="1">
      <alignment wrapText="1"/>
    </xf>
    <xf numFmtId="49" fontId="1" fillId="0" borderId="0" xfId="0" applyNumberFormat="1" applyFont="1"/>
  </cellXfs>
  <cellStyles count="1">
    <cellStyle name="Normal" xfId="0" builtinId="0"/>
  </cellStyles>
  <dxfs count="15">
    <dxf>
      <numFmt numFmtId="30" formatCode="@"/>
    </dxf>
    <dxf>
      <numFmt numFmtId="30" formatCode="@"/>
    </dxf>
    <dxf>
      <numFmt numFmtId="30" formatCode="@"/>
    </dxf>
    <dxf>
      <numFmt numFmtId="30" formatCode="@"/>
    </dxf>
    <dxf>
      <numFmt numFmtId="30" formatCode="@"/>
      <alignment horizontal="center"/>
    </dxf>
    <dxf>
      <numFmt numFmtId="30" formatCode="@"/>
      <alignment horizontal="center" vertical="bottom" textRotation="0" wrapText="0" indent="0" justifyLastLine="0" shrinkToFit="0" readingOrder="0"/>
    </dxf>
    <dxf>
      <numFmt numFmtId="30" formatCode="@"/>
      <alignment horizontal="center"/>
    </dxf>
    <dxf>
      <numFmt numFmtId="30" formatCode="@"/>
      <alignment horizontal="center"/>
    </dxf>
    <dxf>
      <alignment horizontal="center"/>
    </dxf>
    <dxf>
      <numFmt numFmtId="30" formatCode="@"/>
      <alignment horizontal="center"/>
    </dxf>
    <dxf>
      <numFmt numFmtId="30" formatCode="@"/>
      <alignment horizontal="center"/>
    </dxf>
    <dxf>
      <numFmt numFmtId="30" formatCode="@"/>
      <alignment horizontal="center"/>
    </dxf>
    <dxf>
      <alignment horizontal="center"/>
    </dxf>
    <dxf>
      <alignment horizontal="center"/>
    </dxf>
    <dxf>
      <numFmt numFmtId="0" formatCode="General"/>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iPrem" refreshedDate="45971.897235763892" createdVersion="8" refreshedVersion="8" minRefreshableVersion="3" recordCount="314" xr:uid="{94089E4A-ADD2-4D4C-ACEA-6D9D2DB2A404}">
  <cacheSource type="worksheet">
    <worksheetSource name="OfficeForms.Table"/>
  </cacheSource>
  <cacheFields count="16">
    <cacheField name="Id" numFmtId="0">
      <sharedItems containsSemiMixedTypes="0" containsString="0" containsNumber="1" containsInteger="1" minValue="1" maxValue="312"/>
    </cacheField>
    <cacheField name="Start time" numFmtId="22">
      <sharedItems containsSemiMixedTypes="0" containsNonDate="0" containsDate="1" containsString="0" minDate="2025-05-20T16:46:25" maxDate="2025-10-30T12:19:32"/>
    </cacheField>
    <cacheField name="Completion time" numFmtId="22">
      <sharedItems containsSemiMixedTypes="0" containsNonDate="0" containsDate="1" containsString="0" minDate="2025-05-20T16:46:39" maxDate="2025-10-30T12:22:36"/>
    </cacheField>
    <cacheField name="Email" numFmtId="0">
      <sharedItems/>
    </cacheField>
    <cacheField name="Name" numFmtId="0">
      <sharedItems containsNonDate="0" containsString="0" containsBlank="1"/>
    </cacheField>
    <cacheField name="สาขาที่เข้ารับบริการ" numFmtId="0">
      <sharedItems count="5">
        <s v="สาขาทองหล่อ"/>
        <s v="สาขาเพชรเกษม"/>
        <s v="สาขาภูเก็ต"/>
        <s v="สาขาหลังสวน"/>
        <s v="สาขาเชียงใหม่"/>
      </sharedItems>
    </cacheField>
    <cacheField name="วันที่เกิดเหตุ" numFmtId="14">
      <sharedItems containsSemiMixedTypes="0" containsNonDate="0" containsDate="1" containsString="0" minDate="2025-04-18T00:00:00" maxDate="2568-08-29T00:00:00" count="119">
        <d v="2025-05-20T00:00:00"/>
        <d v="2025-07-04T00:00:00"/>
        <d v="2025-07-05T00:00:00"/>
        <d v="2025-05-19T00:00:00"/>
        <d v="2025-06-02T00:00:00"/>
        <d v="2025-06-24T00:00:00"/>
        <d v="2025-06-28T00:00:00"/>
        <d v="2025-07-01T00:00:00"/>
        <d v="2025-06-15T00:00:00"/>
        <d v="2025-07-02T00:00:00"/>
        <d v="2025-07-03T00:00:00"/>
        <d v="2025-07-09T00:00:00"/>
        <d v="2025-07-13T00:00:00"/>
        <d v="2025-06-04T00:00:00"/>
        <d v="2025-06-17T00:00:00"/>
        <d v="2025-07-10T00:00:00"/>
        <d v="2025-07-11T00:00:00"/>
        <d v="2025-07-08T00:00:00"/>
        <d v="2025-05-21T00:00:00"/>
        <d v="2025-06-27T00:00:00"/>
        <d v="2025-06-20T00:00:00"/>
        <d v="2025-05-29T00:00:00"/>
        <d v="2025-07-14T00:00:00"/>
        <d v="2025-07-15T00:00:00"/>
        <d v="2025-07-17T00:00:00"/>
        <d v="2025-07-18T00:00:00"/>
        <d v="2025-07-20T00:00:00"/>
        <d v="2025-07-19T00:00:00"/>
        <d v="2025-07-21T00:00:00"/>
        <d v="2025-07-22T00:00:00"/>
        <d v="2025-07-23T00:00:00"/>
        <d v="2025-07-25T00:00:00"/>
        <d v="2025-07-27T00:00:00"/>
        <d v="2025-07-26T00:00:00"/>
        <d v="2025-07-28T00:00:00"/>
        <d v="2025-07-29T00:00:00"/>
        <d v="2025-07-24T00:00:00"/>
        <d v="2025-07-31T00:00:00"/>
        <d v="2025-08-03T00:00:00"/>
        <d v="2025-07-30T00:00:00"/>
        <d v="2025-08-01T00:00:00"/>
        <d v="2025-08-04T00:00:00"/>
        <d v="2025-08-07T00:00:00"/>
        <d v="2025-08-10T00:00:00"/>
        <d v="2025-08-28T00:00:00"/>
        <d v="2025-08-09T00:00:00"/>
        <d v="2025-08-12T00:00:00"/>
        <d v="2025-08-19T00:00:00"/>
        <d v="2025-08-11T00:00:00"/>
        <d v="2025-08-13T00:00:00"/>
        <d v="2025-09-01T00:00:00"/>
        <d v="2025-08-06T00:00:00"/>
        <d v="2025-08-14T00:00:00"/>
        <d v="2025-08-15T00:00:00"/>
        <d v="2025-08-16T00:00:00"/>
        <d v="2025-08-17T00:00:00"/>
        <d v="2025-08-18T00:00:00"/>
        <d v="2025-08-20T00:00:00"/>
        <d v="2025-08-21T00:00:00"/>
        <d v="2025-08-24T00:00:00"/>
        <d v="2025-08-22T00:00:00"/>
        <d v="2025-08-25T00:00:00"/>
        <d v="2025-08-26T00:00:00"/>
        <d v="2025-08-27T00:00:00"/>
        <d v="2025-08-29T00:00:00"/>
        <d v="2025-08-30T00:00:00"/>
        <d v="2025-08-31T00:00:00"/>
        <d v="2025-08-23T00:00:00"/>
        <d v="2025-09-02T00:00:00"/>
        <d v="2025-09-04T00:00:00"/>
        <d v="2025-04-18T00:00:00"/>
        <d v="2025-09-05T00:00:00"/>
        <d v="2025-09-06T00:00:00"/>
        <d v="2025-09-03T00:00:00"/>
        <d v="2025-09-07T00:00:00"/>
        <d v="2025-09-08T00:00:00"/>
        <d v="2025-09-09T00:00:00"/>
        <d v="2025-06-09T00:00:00"/>
        <d v="2025-09-10T00:00:00"/>
        <d v="2025-09-11T00:00:00"/>
        <d v="2025-09-12T00:00:00"/>
        <d v="2025-09-13T00:00:00"/>
        <d v="2025-09-14T00:00:00"/>
        <d v="2025-09-15T00:00:00"/>
        <d v="2025-09-19T00:00:00"/>
        <d v="2025-09-20T00:00:00"/>
        <d v="2025-09-21T00:00:00"/>
        <d v="2025-09-22T00:00:00"/>
        <d v="2025-09-23T00:00:00"/>
        <d v="2025-09-24T00:00:00"/>
        <d v="2025-09-25T00:00:00"/>
        <d v="2025-09-26T00:00:00"/>
        <d v="2025-09-27T00:00:00"/>
        <d v="2025-09-28T00:00:00"/>
        <d v="2025-09-29T00:00:00"/>
        <d v="2025-10-01T00:00:00"/>
        <d v="2025-10-02T00:00:00"/>
        <d v="2025-10-03T00:00:00"/>
        <d v="2025-10-04T00:00:00"/>
        <d v="2025-10-05T00:00:00"/>
        <d v="2025-10-07T00:00:00"/>
        <d v="2025-10-08T00:00:00"/>
        <d v="2025-10-09T00:00:00"/>
        <d v="2025-10-11T00:00:00"/>
        <d v="2025-10-10T00:00:00"/>
        <d v="2025-10-13T00:00:00"/>
        <d v="2025-10-12T00:00:00"/>
        <d v="2025-10-15T00:00:00"/>
        <d v="2025-10-16T00:00:00"/>
        <d v="2025-10-20T00:00:00"/>
        <d v="2025-10-21T00:00:00"/>
        <d v="2025-10-19T00:00:00"/>
        <d v="2025-10-23T00:00:00"/>
        <d v="2025-10-25T00:00:00"/>
        <d v="2025-10-27T00:00:00"/>
        <d v="2025-10-28T00:00:00"/>
        <d v="2025-10-30T00:00:00"/>
        <d v="2568-08-10T00:00:00" u="1"/>
        <d v="2568-08-28T00:00:00" u="1"/>
      </sharedItems>
      <fieldGroup par="15"/>
    </cacheField>
    <cacheField name="หน่วยงานที่พบความไม่สอดคล้อง" numFmtId="0">
      <sharedItems count="7">
        <s v=".Back Office/Support"/>
        <s v="NURSE OPD"/>
        <s v="CASHIER"/>
        <s v="FRONT"/>
        <s v="VET"/>
        <s v="NURSE IPD"/>
        <s v="PHARMACY"/>
      </sharedItems>
    </cacheField>
    <cacheField name="หัวข้อเรื่องของความไม่สอดคล้อง" numFmtId="0">
      <sharedItems longText="1"/>
    </cacheField>
    <cacheField name="กระบวนการที่ไม่สอดคล้อง" numFmtId="0">
      <sharedItems/>
    </cacheField>
    <cacheField name="รายละเอียดของความไม่สอดคล้อง" numFmtId="0">
      <sharedItems count="294" longText="1">
        <s v="test"/>
        <s v="คุยกับลูกค้าทางไลน์แล้วไม่เขียน CF นัดใน Note"/>
        <s v="เจ้าของส่งแจ้งอัพเดตอาการมาในไลน์เมื่อ 25/6 พร้อมขอซื้อยาที่ทานประจำเพิ่ม แอดมินไม่ส่งแจ้งหมอเจ้าของไข้ และส่งให้หมอในเวรสั่งจ่ายยาเลย วันนี้ (5/7) จขแจ้งว่าได้มีการส่งมาแจ้งก่อนแล้วเรื่องอาการและยา ทำให้เกิดความไม่ต่อเนื่องในการสื่อสาร"/>
        <s v="Package ที่ขายให้ลูกค้าเป็นแพ็ควัคซีนเป็นการฉีดวัคซีนรวม และพิษสุนัขบ้าในเข็มเดียวกัน แต่นคุณหมอที่ฉีดวัคซีนแนะนำให้ฉีดแยกเข็ม เนื่องจากกังวนเรื่องภาวะแพ้วัคซีนที่อาจเกิดขึ้นได้ จึงเกิดเป็นค่าใช้จ่ายค่าบริการโรงพยาบาลและdf ที่เพิ่มเติม ลูกค้าไม่จ่ายและร้องเรียน"/>
        <s v="พยาบาลไม่อธิบายรายละเอียดการนัดหมายกับลูกค้า"/>
        <s v="ไม่ได้กดลบทศนิยมในค่าใช้จ่าย"/>
        <s v="เก็บเงินสด ลูกค้า  ไม่ได้ลบจุดทศนิยมในระบบทำให้ค้างชำระ 0.80สตางค์"/>
        <s v="Do not answer customer, contact doctor at day off, tell customer that doctor not respond."/>
        <s v="การบันทึกข้อมูล refer ไว้ใน communication แต่ไม่ได้ระบุไว้ใน reason ของการนัด และไม่ได้กด patient referral ทำให้ไม่ทราบว่ามีข้อมูลในระบบ"/>
        <s v="หมอ KG เขียนฉลากให้หยอดตาซ้าย แต่ตาที่มีปัญหาและต้องหยอดคือตาขวา ลูกค้าเพิ่งทราบว่าฉลากผิดหลังจากมาติดตามอาการ 1 สัปดาห์"/>
        <s v="HN 4799 (6686) เจ้าของแจ้งให้ดูเรื่องการเดินของสัตว์เลี้ยงผ่านการ CF นัด แต่ไม่เพิ่มรายละเอียดในนัดหมาย ถ้าหมอไม่เปิดตรวจตารางนัดก็คงไม่บังเอิญทราบว่าเจ้าของให้ตรวจเพิ่มเติม"/>
        <s v="ส่ง Task มา consult โดยไม่ลงรายละเอียดให้ชัดเจน ทำให้เกิดการสับสนในการสื่อสาร "/>
        <s v="ส่งไลน์มาสอบถาม เมื่อมีการตอบกลับ และขอข้อมูลเพิ่มเติมก็ตอบกลับล่าช้า และน่าจะเปลี่ยนคนตอบ/คนประสานงาน แล้วไม่อ่านข้อมูลที่คุยผ่านมาให้ละเอียด ทำให้เกิดความเข้าใจผิดในการสื่อสาร การล่าช้าในการประสานงาน"/>
        <s v="ทำนัดเคสนี้มาเพื่อทำฟัน แต่ไม่ทราบรายละเอียดอะไรเกี่ยวกับเคสเลย ตอบได้แค่ว่า มีการคุยมาจากเวรก่อนหน้า เหมือนไม่ได้ส่งเวรให้กัน ไม่ประสานงานกัน แล้วยกหน้าที่ให้หมอในเวรเป็นคนประสานงานแทน"/>
        <s v="จขต้องการปรึกษาเรื่องสงสัยกระเพาะปัสสาวะอักเสบ ต้องการตรวจกับ ARM แต่แจ้งจขว่า ARM ตรวจแค่เฉพาะโรคผิวหนัง แล้วทำนัดหมอ U/S เลย โดยไม่นัด หมอ OPD เพื่อแจ้งผล ทำให้เจ้าของสับสน เกิดความเข้าใจผิด และไม่มั่นใจในกระบวนการวินิจฉัย"/>
        <s v="จข ส่งข้อความตอบกลับมาทั้งเรื่องการสัง่จ่ายยาที่หมอถามไปก่อนนหน้า และสอบถามเพิ่มเติม ส่งแจ้งหมอช้า และเหมือนทำหน้าที่แค่แคปข้อความมาบอกต่อ โดยไม่อ่านหรือกรองรายละเอียดใดๆ ทั้งที่ลูกค้าตอบตกลงเรื่องการรับยาเพิ่ม เมื่อหมอให้ส่งแจ้งข้อความตอบกลับก็ส่งกลับให้ลูกค้าช้ามาก ทำให้การสื่อสารล่าช้าไปทั้งหมด"/>
        <s v="บ้านC.เฉาก๊วย กับ C.ถ้วยฟู ลง Critical Patient note เรื่องเกี่ยวกับประวัติการชักของน้องผิดตัวนะคะ น้องที่ชัก คือถ้วยฟูค่ะ คุณหมอเห็นจึงฝากแจ้งมา รอบหน้ารบกวนตรวจสอบด้วยนะคะ เนื่องจากมีผลต่อการให้การรักษาค่ะ"/>
        <s v="หมอแจ้งลาล่วงหน้า ไม่มีการเลื่อนเคสนัดล่วงหน้าและไม่สอบถามหมอก่อนเลื่อนนัด เป็นแบบนี้ทุกครั้ง เจอตลอด เจอบ่อยมากๆ ลูกค้าบางคนแจ้งมาว่าทำไมเลื่อนนัดถึงไม่บอกล่วงหน้า"/>
        <s v="ส่งเคสชื่อลาเต้ขึ้นมาโดยไม่แจ้งอะไรเลย ไม่พามาส่ง ไม่โทรบอกพยาบาล พยาบาลต้องถามลูกค้าเอง และกดเช็คอินมาเกิน10นาทีแล้ว "/>
        <s v="มีการจองHotel แมว Size L ซ้ำกัน ในวันที่11/6/68"/>
        <s v="พยาบาลหักยา Morphine ไปแต่สัตว์ Off ยาแล้วเนื่องจากไม่ได้ดูแพลนยาก่อนเบิก คิดค่าใช้จ่ายลูกค้า"/>
        <s v="Front ได้รับสายจากบ้าน นุ่น (12056) ว่ามีการไลน์ไปในไลน์ IPD แล้วยังไม่ได้รับการตอบกลับค่อนข้างกังวล Front เลยโทรไปแจ้งวอร์ดให้ช่วยตอบไลน์ แต่ได้รับการตอบกลับจากวอร์ดว่า พอดีไม่ใช่แอดมินค่ะ"/>
        <s v="พยาบาลทำนัดสัตว์บนวอร์ดแล้วไม่ลิ้งนัดกับนัดเดิมที่เปิดชื่อขึ้นไป"/>
        <s v="พยาบาลทำนัดสำหรับวันถัดไปแล้วไม่ใส่CFในโน้ต"/>
        <s v="คืนทรัพย์สินลูกค้าไม่ครบ  HONBO (11629) ไม่ได้คืนที่ลับเล็บแมว ลูกค้าต้องกลับมาเอาซ้ำ"/>
        <s v="พยาบาลโทรลงมาให้ฟร้อนทำนัด คาดว่าหมอฝากทำนัดเนื่องจากสัตว์พึ่งรักษาเสร็จ"/>
        <s v="Rocket (8006) พยาบาลไม่พาเจ้าของลงมาทำเรื่องแอดมิทและไม่มีการโทรแจ้งว่าเจ้าของลงมาทำเอกสาร เจ้าของลงมาคนเดียวและเดินมาสอบถามเอง"/>
        <s v="ไลน์แจ้งนัดหมายเวลาเดิม โดยที่ฟร้อนโทรเลื่อนเวลานัดหมายกับเจ้าของแล้วเนื่องจากหมอติดประชุม"/>
        <s v="พยาบาลทำนัดหมายสำหรับในวันถัดไปแล้วไม่ใส่cfในโน้ต"/>
        <s v="เคส 1169 (2047) แจ้งขอเลื่อนนัดในวันที่ 5/7 ตั้งแต่ 1/7 โดยต้องการเลื่อนนัดไป 12/7 แต่แจ้งแล้วว่าไม่สามารถลงนัดได้ พร้อมให้ประสานกับเจ้าของว่าสามารถลงนัดวันอื่นได้ไหม ซึ่งระบุวันให้สอบถามกลับเจ้าของ แต่เมื่อตรวจสอบในวันที่ 4/7 ยังไม่ได้รับการตอบกลับทั้งจาก Front และ ไม่มีการ CC นัดในตาราง ทำให้เกิดการโทรและไลน์ไป CF นัดกับเจ้าของ และหมอพิเศษ"/>
        <s v="พยาบาลเขียนในใบราวว์เวรว่าไม่รับสายแจ้งไลน์ แต่ในระบบไม่มีการดน้ตไว้ เช็คในไลน์ก็ไม่มีการแจ้งนัด"/>
        <s v="พยาบาลเขียนในใบราวว์ว่าแจ้งไลน์รอตอบ เช็คในไลน์แล้วไม่มีการแจ้งนัดหมาย"/>
        <s v="พยาบาลแจ้งหมอเข้าพิเศษไม่ครบ ทำให้มีการแจ้งยืนยันนัดกับหมอล่าช้า"/>
        <s v="สุนัขลุกค้าชื่อ LOU แต่แจ้งนัดลูกค้าดังนี้ Arak Animal Hospital, Thonglor branch. Good day! We would like to remind you of Lou’s appointment tomorrow (3/07/2025) at 1:30 PM. Leo is scheduled for a rehabilitation session with Dr. Saksit. Would it be convenient for you to bring him in at the scheduled date and time?  ซึ่งลูกค้าบ้านนี้มีปัญหาและข้อร้องเรียนกับทางโรงพยาบาลก่อนหน้านี้ในด้านการให้บริการ"/>
        <s v="พยาบาลไม่พาลูกค้าลงมาทำเรื่องและเอกสารแอดมิทที่ฟร้อน ไม่มีการโทรแจ้งว่าลูกค้าจะลงมาทำเอกสารใดๆ ทำให้คุณหมอโทรว่าตำหนิฟร้อนเรื่องการทำเอกสารแอดมิท"/>
        <s v="พยาบาลโทรแจ้งนัดเดินลู่วิ่งน้ำกับลูกค้าโดยที่ลู่วิ่งปิดให้บริการเนื่องจากทำสถานที่ใหม่บริเวณสระน้ำ แต่พยาบาลยังมีการโทรแจ้งนัดลูกค้า เมื่อสอบถามพยาบาลแจ้งว่าไม่ทราบเนื่องจากไม่มีใครแจ้ง แต่คุณส้มโอมีการไลน์แจ้งแล้วในไลน์ Arak thonglor team ตั้งแต่วันที่ 20/6/25 ว่าจะมีการทำพื้นที่เดินลู่วิ่งน้ำ"/>
        <s v="พยาบาลโทรแจ้งนัด เจ้าของตัดสายไปแต่ไม่ลงโน้ตในนัดว่าได้มีการโทรแล้วหรือไม่ และไม่เขียนว่าแจ้งไลน์รอตอบ"/>
        <s v="ณ เวลา 19.30 น พยาบาลยังไม่มาราวว์เคส และไม่มีการโทรมาแจ้งว่าติดเคสหรือติดปัญหาอะไรเลย ต้องโทรตาม 3 รอบ"/>
        <s v="como 782 พยาบาลไม่พาเจ้าของลงมาทำเรื่องแอดมิทกับฟร้อน ต้องให้ฟร้อนตามเรื่องกับเจ้าของเอง"/>
        <s v="Balder 13103 พยาบาลไม่พาลูกค้าลงมาทำเรื่องแอดมิทและวางมัดจำ และไม่มีการโทรแจ้งว่าลูกค้าส่งน้องบนวอร์ดเสร็จจะลงมาทำเอกสารใดๆ"/>
        <s v="พยาบาลทำนัดในวันแล้วไม่ใส่ walk in ในชื่อนัด"/>
        <s v="ลูกค้ามีไลน์ แต่เขียนในโน้ตว่าให้แจ้ง SMS"/>
        <s v="เจ้าของแจ้งว่ามีการแจ้งขอนัดรถรับ-ส่งเมื่อ5/7/25 กับคนที่โทรมาแจ้งนัด แต่ไม่ได้รับการยืนยันนัด วันที่ 6/7/25 เวลา15.02 น โทรมาสอบถามเรื่องนัดรถ ทางฟร้อนเช็คในระบบให้ไม่มีการนัดหมายให้ เมื่อแจ้งเจ้าของไปเจ้าของร้องเรียนกลับมา"/>
        <s v="พยาบาลทำนัดใหม่ภายในวันไม่ใส่ walk in ในรายละเอียด"/>
        <s v="เกิดเหตุการณ์เวรเช้า(7.00 น.) ไม่มาเข้างานตามเวลา และไม่ได้มีการแจ้งล่วงหน้าหรือติดต่อมาว่าจะมาสายหรือเกิดอุบัติเหตุใดๆ ทำให้เวรดึกที่อยู่เดิมต้องอยู่เวรต่อแทน (เหตุการณ์ที่เกิดขึ้นไม่ได้เกิดเป็นครั้งแรก ก่อนหน้านี้เคยมีเหตุการณ์นี้มาแล้วแต่ก็ไม่ได้หลักการแก้ไขใดๆ)"/>
        <s v="ส่งรองซับ และยาเข้าลิฟต์หน้า โดยไม่มีเจ้าหน้าที่ จะทำให้เกิดความเสี่ยงในการเหยียบยาแตก"/>
        <s v="ไม่ผสมยาให้เจ้าของก่อนกลับบ้าน ทั้งที่หมอหรือเจ้าของไม่ได้ขอให้ไม่ต้องผสม และไม่แจ้งรายละเอียดวิธีการผสมให้เจ้าของ"/>
        <s v="การจัดยาไม่ครบตามที่คุณหมอคีย์ยา"/>
        <s v="Vet IPD ไม่ติ๊กยาที่ฉีด ทำให้ไม่สามารถทราบได้ว่าได้ทำหัตถการไปหรือไม่"/>
        <s v="หมอจ่าย samylin size L แต่สัตว์ตัวเล็กต้องใช้ size S เลยต้องเปลี่ยนยาให้ลูกค้า"/>
        <s v="ยาคีย์จ่ายออกจากห้องยาเป็นยาแบ่งแคปซูล ส่งขึ้นไปที่ IPD จากนั้นมีการปรับแพลนยกเลิกการใช้ยาฆ่าเชื้อตัวนี้ เจ้าของไม่ขอชำระค่ายาเนื่องจากยายังไม่ได้ทาน"/>
        <s v="คุณหมอไม่มีการทำเอกสารรายละเอียดค่าใช้จ่ายการทำฟันของเคส มีเพียงการโทรมาแจ้งให้ประเมินค่าใช้จ่ายทำฟันโดยคร่าวๆ โดยที่ฟร้อนยังไม่ทราบว่าต้องทำหัตถการอะไรบ้าง ทำฟันกี่ซี่"/>
        <s v="เคสมีร่า 13072 เจ้าของแจ้งเกิดความสงสัยในฉลากยาที่หมอคีย์ให้ไป โดยในฉลากระบุให้ใช้ วันละ 1 ครั้ง เวลาเช้า-เย็น เลยไม่เข้าใจว่าสรุปต้องใช้ยังไง ให้เลือกเช้าหรือเย็น หรือต้องใช้ทั้ง 2 "/>
        <s v="หมอคีย์เบิก Fixumull 10*10 =1 กล่อง ให้ชิโร่ 13022 แต่ห้องยาหยิบแบบ 10*10 เป็นแผ่นไปให้ เพราะไม่ดูหน่วยที่หมอคีย์มา ตอนกลางคืนเจ้าของมารับกลับและได้สอบถามถึงค่าใช้จ่ายว่าทำไมถึงมีราคาสูงขึ้นเยอะ หมอพลจึงได้พบถึงความผิดพลาดของFixumullว่ามีการให้หมอไม่ตรงกับที่คีย์ พยาบาลจึงนำFixumullและก๊อซมาที่นำไปให้ตอนเช้ามาคืนให้ห้องยาและได้ลบค่าใช้จ่ายในส่วนนั้นออก ตอนเช้าวันถัดมาจึงไปสอบถามหมอว่าหมอต้องการคีย์เป็นกล่องหรือแผ่น หมอแจ้งว่าต้องการเบิกเป็นแผ่นแต่คีย์ผิด"/>
        <s v="ไม่เก็บเอกสารสำคัญคือ หน้า Book bank ไปฝากไว้กับ Front นานแล้วและมีพี่ไปเจอว่าเอกสารยังอยู่ถ้าไม่เอาเอกสารตัวจริงควรแจ้ง"/>
        <s v="เคสมานานแล้ว แต่ไม่เช็คอินเข้าระบบ"/>
        <s v="บ้านคุณชัญชกร มีนัดหลายตัวฟร้อนกรูมมิ่งแจ้งแค่นัดอาน้ำส่วนน้องที่มีนัดหมอได้แจ้งค่ะ"/>
        <s v="ลูกค้ามีมัดจำในระบบ แต่ไม่เช็คให้ดีก่อน ทำให้ลูกค้าจ่ายเงินเพิ่ม"/>
        <s v="ลูกค้าแจ้งไว้แล้วว่าอยากผ่าตัดทำหมันกับหมอกิ๊ฟและหมอนุตแต่ไม่มีการโน๊ตหรือการแจ้งอะไรไว้ให้คุณหมอที่รับตรวจเลยทำให้เจ้าของเริ่มไม่พอใจที่หาวันผ่าที่ลงตัวภายในอาทิตย์ไม่ได้เพราะแจ้งงไว้แล้ววแต่แรก"/>
        <s v="adminnoii create task มาสอบถามค่าใช้จ่ายตรวจหัวใจของ case Mocha HN 604 ที่นัดตรวจเมื่อ 16/07 แต่ไม่ทักไลน์มาแจ้ง มาเห็น task อีกทีลูกค้าก็มาใช้บริกาาเรียบร้อยแล้ว"/>
        <s v="มีเคสนัดบ้านคุณสุกัญญา(5725)แจ้งนัดลูกค้าในไลน์ไปแล้วแต่ มีโน้ตไว้ด้านล่างสุดให้แจ้งไลน์ คุณแอน IPD(โน้ตไว้ด้านล่างสุดนานมากแล้ว) ซึ่งตาม Process เรามักจะต้องแจ้งไลน์ Arak TL ก่อนถ้าไม่มีไลน์จริงๆถึงจะไปแจ้งงในไลน์ IPDหรือ Arak official และอีกอย่างไลน์ IPD เอาไว้แจ้งงอาการเท่านั้น"/>
        <s v="ทำนัดผ่าตัด 3 นัดแล้วไม่ลิ้งกันเลย หมูปิ้ง (13413)"/>
        <s v="พยาบาลทำนัดสัตว์ในวอร์ดเพิ่มเติมแล้วไม่ลิ้งนัดเดิม ดินดี (13605)"/>
        <s v="ไม่มีฟร้อนอยู่คอยดูและลูกค้าทั้งๆที่เป็นเวลาที่ควรมีฟร้อนคอยอยู่คิดึ่าบรกาารลูกค้าและไม่มีการแจ้งhotelว่าจะไม่อยู่หน้างานทำให้บอกลูกค้าให้ลงไปชำระเงินชั้น2แต่สุดท้ายnurseก็ต้องลงไปชำระเงินให้ลูกค้าเอง"/>
        <s v="สัตว์ชื่อ Fuji HN9737 มีนัดติดตามอาการและ(+-ฉีดวัคซีน) ซึ่งมีนัดอยู่แล้ว แต่ทำนัดเพิ่มโดยไม่เช็คข้อมูลก่อน นัดมีเนื้อหาคล้ายเพิ่มเติมคำลงท้ายที่ไม่เหมือนกัน จข.แจ้งหมอแล้ว และตกลงนัดกับหมออีก 2 สัปดาห์ "/>
        <s v="ไม่เชื่อนเคสนัดวัคซีนประจำปี หมอเปลี่ยนตารางเวรนานมากๆแล้ว "/>
        <s v="เริ่มแรกหมอสั่งยามาพร้อมน้ำเกลือช่วงเย็นแล้วแคนเซิลกับห้องยาบอกว่าเคสบ้าน เด๊กเด๊ก กำลังจะกลับบ้านหลังจากนั้นห้องยาได้ขึ้นเอายาไปให้บน วอร์ด เจอพยาบาล พยาบาลบอกว่าน้ำเกลือของน้องกำลังจะหมดให้ห้องยาเอาขึ้นมาให้หน่อยแจ้งว่าเดี๋ยวให้หมอคีย์ให้ แต่หลังจากนั้นเจ้าของมารับน้อง ฟร้อนได้ถามกับทางห้องยาแล้วก็หมอว่ามีอะไรที่ต้องคีย์อีกมั้ย ซึ่งได้แจ้งกับฟร้อนไปว่าเรียบร้อยแล้ว หลังจากเคลียร์บอล พยาบาลโทรลงมาแจ้งว่าลืมคีย์น้ำเกลือ acetar ซึ่งห้องยาไม่ได้เอาไปให้ แต่ทาง วอร์ดเปิดใช้ข้างบนไป"/>
        <s v="หมอSPให้โทรสอบถามเคสว่าสะดวกมาก่อนเวลาไหม พอดีมีคิวให้ตรวจได้เร็จขึ้น หลังยากนั้นไม่มีการติดต่อกลับมายากฟร้อน ว่าสรุปแล้วลูกค้าสะดวกหรือไม่สะดวกยังไง พอสอบถามกลับไปที่ฟร้อนคำตอบที่ได้คือติดต่อลูกค้าไม่ได้ ที่ไม่ได้โทรเเจ้งเพราะเข้าใจว่ามีฟร้อนอีกคนโทรแจ้งไปแล้ว"/>
        <s v="ส่งรูปqr ผิด(ไม่สามารถแสกนจ่ายได้เนื่องจากรูปนั้นมีการชำระเสร็จแล้ว)"/>
        <s v="ไม่รู้จัก check ห้อง echo ก่อนจะลงนัด ทำให้ลูกค้าต้องรอนานมาก หมอต้องเคลียร์เรื่องห้องที่ชนกันกับหมออีกคน case พาร์ม่า 13823 / เพอร์ล่า 13827"/>
        <s v="บรรยายไปด้านบนแล้ว"/>
        <s v="21/7/2025 ไม่มีเจ้าหน้าที่โทรลงมาแจ้งว่าสัตว์ที่ต้องแอดมิด เฌอนุ่น(HN.12794) ว่าต้องอยู่ที่วอร์ดไหน ICU SCU , ในส่วนของลูกๆไม่มีการแจ้งว่าเจ้าของได้ทำการฝากพร้อมกับตัวแม่ด้วยทำให้ไม่ได้เปิดนัดของลูกๆขึ้นไป หากมีความจำเป็นจะต้องการคีย์ค่าใช้จ่ายในตัวลูกๆอาจทำให้มีการตกหล่นได้ ซึ่งลูกๆมีทั้งหมด7ตัวหากตกหล่นตัวใดตัวหนึ่งไปอาจทำให้ค่าใช้จ่ายไม่ครบ // หากเป็นเคสที่มีการชำระค่าใช้จ่ายจริงๆอาจตกหล่นได้ "/>
        <s v="18/7/2025 แอดมิน noii (0051) ไม่มีการโทรแจ้งเคสนัดอาบน้ำ walk in ภายหลังได้รู้ว่ามีการทำนัดขึ้นในช่วงใกล้เวลา 16.30 โดยไม่มีการแจ้งอะไรเลย ซึ่งเป็นเวลาที่ลูกค้าจะมาหน้างานแล้ว ทำให้ต้อง Manage หน้างานและตามเรื่องด้วยระยะเวลาอันจำกัด // ในกรณีหน้า หากลูกค้ามาถึงและจัดการเตรียมงานได้ไม่ทัน อาจส่งผลถึงภาพลักษณ์ในการบริการของโรงพยาบาลได้"/>
        <s v="กรณีมีแมวมาปรึกษาทำหมัน อยากทราบว่าทำไมถึงไม่เลือกส่งให้หมอแมวก่อน โดยที่ขณะนั้นมีคิวว่าง ได้คำตอบมาว่าไม่ทราบว่าส่งได้ อยากทราบข้อแตกต่างระหว่างการส่งให้หมอแมวและหมอMedทั้งสองและหลักการพิจารณาค่ะ"/>
        <s v="พยาบาลทำนัดแล้วไม่ลิ้งกับนัดแรกในวันเดียวกัน  Layla (13143)"/>
        <s v="พยาบาลทำนัดใหม่ในวันแล้วไม่ใส่ walk in ในนัด มังกร (13836)"/>
        <s v="พยาบาลทำนัดในวันไม่ใส่ walk inในนัด ไหมไหม (811)"/>
        <s v="พยาบาลทำนัดในวันไม่ใส่ walk in ในนัด มุ้งมิ้ง (812)"/>
        <s v="พวกนัดที่เป็นลิ้งนัดต่างๆเช่น walk in ผ่าตัด วางยาสลบ ไม่มีการกด start link ประมาณ 7 เคสแล้วที่พบเห็น ทำให้ยากต่อการติดตามว่าสัตว์ได้ผ่านขั้นตอนไหนไปบ้างแล้ว"/>
        <s v="พยาบาลเปิดนัดในวันไม่ใส่ walk in ในนัด ไหมไหม (811) พบ AT"/>
        <s v="ป้อนยาผิดตัว เอายาของหมาอีกตัวไปป้อนให้แมวอีกตัว (เฌอนุ่น)"/>
        <s v="ลืมคืนผ้าปูกับขวดน้ำคืนลูกค้า"/>
        <s v="แก้ไขนัดหมายแล้วไม่ทำการลิ้งกับนัดแรกของวัน Siam (13245)"/>
        <s v="จัดยาใส่ไว้ในถึงกระดาษรอขึ้น ipd เอาถุงให้พยาบาล ipd ที่ลงมาเอายา แจ้งพยาบาลแล้วว่ามียา amp ในถุงแต่พยาบาลไม่ใส่ใจและทำยาแตก"/>
        <s v="ไม่นัด Pet taxi ในเคสที่ต้องนัด Pet taxi ทุกครั้ง"/>
        <s v="แจ้งคอนเฟิร์มนัดเป็นภาษาอังกฤษทั้งๆที่เจ้าของเป็นคนไทย"/>
        <s v="ไม่ได้ใส่จำนวนเงินมัดจำ จึงทำให้ระบบตัดมัดจำก้อนอื่นของลูกค้าไปด้วย รายละเอียดเพิ่มเติมใน Memo ประจำวันที่ 26/7/2025 "/>
        <s v="เปิดประวัติ สลับ HN  บ้านพลูโต(9628)  เปิดผิดเป็นNike(6928)"/>
        <s v="ไม่ตรวจสอบก่อนชำระเงิน จึงต้องมีการโอนคืนเงิน บ้านคุณ นวลรัตน์  รวมทั้งหมอ6000บาท"/>
        <s v="หยิบยาผิด เนื่องจากชื่อยา และตัวยาอยู่ใกล้เคียงกัน หากไม่สังเกตให้ดีก่อนหยิบ อาจทำให้เกิดข้อผิดพลาดได้"/>
        <s v="15.49น. มีฟร้อนนั่งหน้าเคาน์เตอร์ 4 คน แต่ไม่สนใจลูกค้าที่เดินเข้ามาบริการ ลูกค้าจึงเดินมาติดที่เคาน์เตอร์พยาบาลด้านบน พยาบาลโทรลงไปแจ้งก็ไม่รับโทรศัพท์ เดินลงไปบอกก็แจ้งว่ายุ่งมากๆ"/>
        <s v="จัดยาผิดตัวจาก (tobradex) เป็น (tobrex)"/>
        <s v="เจ้าของชำระค่าใช้จ่ายรักษามา นำใส่เป็นมัดจำในระบบเพื่อรอหัก แต่เมื่อกดยืนยันหน้าจอค้าง ทำการรีเฟรชและกดเข้าหน้าเว็บใหม่ตัวเงินก็ยังไม่เข้าระบบ จึงทำการใส่เงินในบิลแทน หลังจากนั้นทำการใส่มัดจำก้อนใหม่ในหน้าระบบหลังกดยืนยันระบบแสดงการใส่ยอดเงินยอดเก่ามาด้วยทำให้เงินมัดจำในระบบเกินมา 8,128.02 บาท "/>
        <s v="ป่าปิ๊ (12151)  พยาบาลทำนัดเพิ่มมาในวันไม่ใส่ walk in ในหัวนัด"/>
        <s v="29/8/2025 เวลา 07.30น. เจ้าของสุนัขชื่อ Vino (HN.7813) และเจ้าของ K.อภิชญา (HN.5600) ได้พาสุนัขเข้ามารักษาเนื่องจากคาดว่าสุนัขได้เหยียบบางอย่างขณะเดินเล่นทำให้เท้าเจ็บและยกเท้าตลอด   แต่เนื่องจากเวลาตอนนั้นคือช่วงเวลา 07:30 น. ยังไม่มีหมอOPD มาเข้าเวร จึงทำให้ต้องแจ้งกับหมอIPD   ได้ทำการแจ้งอาการทั้งหมดและพูดคุยกับหมอSY ทางหมอได้ให้คำแนะนำว่าระหว่างรอพบหมอควรให้ทางเจ้าของทำอย่างไร   แต่ทางหมอSY ไม่ลงมารับเคส เนื่องจากจาก ไม่มีการActive bleed อาการไม่น่าเป็นห่วง ให้รอพบหมอ OPD ทางข้าพเจ้า จึงได้ทำการแก้ต่างกับลูกค้าว่า “ตอนนี้ทางหมอIPDได้ติดทำหัตถการน้องตัวอื่นที่อาการหนักอยู่ อาจจะต้องรอประมาณ30นาที” และได้ทำการขอโทษ ลค ไป  จากเหตุการณ์ดังกล่าวทำให้ลูกค้าไม่พอใจ และลูกค้าได้พูดว่า ”เราเป็นโรงพยาบาลอะไร“ “ทำไมถึงมีหมอเพียงคนเดียว” “และทำไมต้องรอถึงครึ่งชั่วโมง” หลังจากนั้นลูกค้าได้เดินออกไปอย่างไม่พอใจ   -ในมุมมองของลูกค้า คงคาดหวังว่าเราเป็นโรงพยาบาลสัตว์ที่เปิดตลอด24ชม. และพร้อมให้บริการในเคสฉุกเฉิน แต่พอมาถึงหน้างานจริงกลับไม่ได้รับการรักษาด้วยเวลาอันสมควร   -ไม่ใช่เพียงหมอ SY ในเหตุการณ์ดังกล่าว แต่ในช่วงเวลา 07.30 , 23.30 ซึงเป็นช่วงรอยต่อระหว่างการเปลี่ยนเวร เป็นช่วงเวลาที่หาหมอมารับเคสยากมาก และมีเหตุการณ์แบบนี้หลายครั้งโดยที่ยังไม่แก้ไขใดๆ"/>
        <s v="ณ วันที่ 29/8/2025 ช่วงเวลา 15.40น.โดยประมาณ K.มานี (444) เจ้าของสุนัขชื่อ มอลลี่(612)  ได้มารับสุนัขของตนกลับบ้านเนื่องได้มาแอดมิทผ่าตัด  ทางเจ้าหน้าที่ได้พาสุนัขลงมาส่งคืนเจ้าของเรียบร้อย เหลือในขั้นตอนของการชำระเงิน หลังจากชำระเงินเรียบร้อยแล้ว ทางเจ้าของได้สอบถามว่าถุงใส่อุปกรณ์ทำแผลที่ได้รับมาให้ทำอย่างไรต่อ จึงได้ทำการสอบถามกับเจ้าของกลับไปว่า ได้มีทางเจ้าหน้าทีอธิบายวิธีการใช้งานหรือเหตุผลในการให้ถุงอุปกรณ์ทำแผลดังกล่าวกลับบ้านหรือไม่ ทางเจ้าของแจ้งว่าไม่มีการอธิบายใดๆ   ข้าพเจ้าจึงทำการโทรขึ้นไปสอบถามเรื่องถุงอุปกรณ์ทำแผลดังกล่าวกับทางวอร์ด  ได้สอบถามไปว่า “ถุงอุปกรณ์ทำแผลที่ให้เจ้าของไป  ให้ไว้ทำอะไร” “มอลลี่จำเป็นจะต้องมาทำแผลไหม ระหว่างนี้ไหมหรือให้เฉยๆ” คำตอบที่ได้กลับมาคือ การหัวเราะและงงกับคำถาม วอร์ดจึงตอบกลับมาว่า ถ้าเลอะก็ใช้ ถ้าไม่เลอะก็ไม่ต้องใช้   จึงได้ทำการแก้สถานการณ์  -โดยการเช็คนัดว่ามีนัดทำแผลหรือไม่ (ซึ่งไม่มี) -มีเพียงนัดตัดไหม  -ข้าพเจ้าจึงแจ้งเจ้าของว่าหากแผลน้องมีปัญหาอะไรให้ทำการนำถุงอุปกรณ์ทำแผลมาด้วย  จากเหตุการณ์นี้ -เจ้าหน้าที่วอร์ดไม่มีการแจ้งข้อควรปฎิบัติแก่ลูกค้า -ลูกค้ารอการชำระเงินที่นานมากเนื่องจากหมอไม่กดdis ก่อนที่จะพา สุนัขมาส่ง -ไม่สามารถระบุบุคคลได้เนื่องจากได้ยินเสียงเจ้าหน้าที่หลายคนในสาย -ลูกค้าต้องรอคำตอบเรื่องอุปกรณ์ทำแผล  -เริ่มได้รับการกดดันจากลูกค้า เพราะการทำงานที่หละหลวมของเจ้าหน้าที่ด้วยกันเอง -แน่นอนว่า ฟร้อนมีเพียงความรู้ basic เท่านั้น ไม่สามารถแจ้งข้อมูลเกี่ยวกับการรักษาต่างๆได้เทียบเท่ากับพยาบาลและหมอ"/>
        <s v="มีลูกค้าโทรมา Takashi 6499 ต้องการขอเลื่อนนัด ให้น้อง Ten 9098 ซึ่งมีนัดกับ PAN วันที่27/6/68 ให้มาวันเดียวกับปอร์เช่ แรมโบ้ แอสตั้น ซึ่งมีนัดกับ MAY วันที่ 26/7/68 เวลา 9.00 น. ซึ่งเห็นว่าหมออยู่ในเวรจึงโทรไปเพื่อสอบถามว่าสามารถแทรกได้ไหม เนื่องจากเจ้าของรีเควสอยากมาวันเดียวกัน เพราะเห็นว่าเด็กๆทั้ง 3 นัดทำวัคซีน ตัวละ 30 นาที และมีเคสอื่นนัดต่อ แต่สิ่งที่หมอทำคือเปิด speakerphone แล้วตะโกนมาว่า โอ้ยยยย สรุปว่าจะยังไง เลื่อนหรือไม่เลื่อน จึงอธิบายกับหมอไปว่าความต้องการของลูกค้าคืออะไร หมอก่ใส่อารมณ์บอกว่า &quot;แทรกไม่ได้ไม่ต้องแทรก บอกลูกค้าไปเลย&quot; แต่พูดด้วยน้ำเสียงที่ไม่น่าฟัง เป็นการตะโกนใส่โทรศัพท์ ไม่แน่ใจที่ใช้คำพูดกับอารมณ์แบบนี้เพราะลูกค้า หรือ Front ที่โทรไป แต่ที่คุยด้วยคือ Front ใช้คำพูดที่ดีด้วย เพื่อหวังว่าจะได้คำตอบ หรือคำปรึกษาที่ดี และสนองความต้องการลูกค้าได้ รูกสึกว่าหลายครั้งที่หมอควบคุมอารมณ์ตัวเองไม่ได้ เข้าใจว่าอาจจะตรวจจนเหนื่อย Front ก่เหนื่อยครับ คุณไม่ได้ทำงานอยู่คนเดียว หากควบคุมอารมณ์ตัวเองไม่ได้ ทำงานกับคนในองค์กร คุณดูแย่มากครับ Toxic มาก ช่วยพิจารณาด้วยครับ"/>
        <s v="แอดมินลงนัดอาบน้ำตัดขน1ชั่วโมงครึ่ง แต่ตามตารางเวลาที่ตกลงไว้ควรเริ่มต้น 2 ชั่วโมงขึ้นไป ทำให้เกิดคิวชนกับเคสนัดอื่นๆ ทางฟร้อนต้องประสานงานกับทางลูกค้าใหม่ ในบางเคสเจ้าของไม่พอใจและมีคิมเพลน และช่างคอมเพลนกลับมาที่ฟร้อนเช่นกัน"/>
        <s v="หมอคีย์ยา Acetylcysteine 600mg   ให้เคสชื่อ กะทิ (14323)  ยังไม่ได้จัดยาแต่เก็บเงินลูกค้าไปก่อนเพราะลูกค้าจะฝากดูอาการ  ส่วนยาไม่มีที่สาขา แต่ในระบบมีจำนวน  เพราะได้ส่งไฟล์หมดอายุและส่งสินค้าคืนไปแล้ว  "/>
        <s v="เนื่องจากลูกค้านำแมวชื่อ กะทิ HN.14323 มาเข้ารับการรักษาเนื่่องจากทานยาพาราเซตามอลเข้าไปและมีอาการซึม คุณหมอจึงทำการรักษาตามลำดับ และแจ้งเจ้าของแอดมิทดูอาการรวมถึงแจ้งผลเลือดที่ตรวจ แต่เจ้าของไม่ประสงค์จะแอมมิทโดยแจ้งว่าต้องการออกไปทำธุระด้านนอกก่อน แล้วจะกลับมารับอีกครั้งในอีก 2 ชม. ทาง Reception จึงแจ้งคุณหมอให้ประเมิณค่าใช้จ่ายในการรักษาครั้งนี้เพื่อที่จะเรียกเก็บมัดจำป้องกันลูกค้าจะทิ้งแมว จึงปรึกษากับคุณหมอ JR และให้คุณหมอคีย์ค่าใช้จ่ายทั้งหมดรวมถึงค่ายาที่จะจ่ายให้น้องแมววันนี้ด้วย Reception จึงทำการเก็บเงินค่ารักษาเต็มจำนวน และให้ลูกค้าทิ้งแมวไว้ รอมารับกลับ ต่อมาเมื่อเภสัชกำลังจะจัดยาตามรายการสั่งจ่ายของคุณหมอ พบว่า มียา 1 ตัว Acetyl Cystein 600 mg. ไม่มีในห้องยา แต่มีสต๊อกขึ้นในระบบ เป็นเงินจำนวน 80 บาท ตรวจสอบพบว่าเป็นยาที่หมดอายุและส่งกลับคลังแล้ว แต่ไม่ได้ตัดออกจากระบบ ทำให้หมอคีย์สั่งจ่ายยามาโดยไม่ทราบว่า ไม่มียาอยู่  จึงทำการไปซื้อจากด้านนอกมาให้ลูกค้า โดยที่ยังไม่ได้สอบถามลูกค้าว่าจะเก็บเเงินส่วนนั้นไว้เป็นเครดิตครั้งถัดไปหรือไม่ เนื่องจากคุณหมอแจ้งว่าเป็นยาที่น้องจำเป้นต้องทานเพื่อแก้อาการ และป้องกันลูกค้า Complain"/>
        <s v="เก็บมัดจำฝากเลี้ยงโรงแรมราคาเต็ม 3900 แต่เจ้าของมีส่วนลด family &amp; friend 10% ทำให้ค่าห้องเหลือ 3510 เหลือเงินค้างในระบบ 390 บาท"/>
        <s v="เมื่อวันที่ 3/8/2025 เวลา 23.00 น.โดยประมาณ เจ้าของสุนัขชื่อ สายลับ (4859) ต้องการให้คุณหมอที่อยู่ในเวรติดต่อกลับด่วน เนื่องจากพึ่งรับน้องกลับออกจาก รพ เมื่อช่วงเย็น   พอกลับไปถึงบ้าน น้องสายลับมีอาการเดินเซ เจ้าของค่อนข้างร้อนใจ อยากให้คุณหมอที่อยู่ในเวรติดต่อกลับหา จข โดยด่วน   เนื่องจากหมอSANเป็นคนส่งน้องสายลับ กลับบ้านกับ จข และวันนี้หมอ SAN เข้าเวรบ่าย IPD พอดี  จึงได้โทรขึ้นไปแจ้งว่า รบกวนติดต่อบ้านสายลับพร้อมเล่าอาการ และความกังวลใจของเจ้าของ  ทางหมอ SAN แจ้งว่า ”ไม่ว่าง“และไม่มีการพูดอะไรเพิ่มเติม  ข้าพเจ้าจึงได้ถามอีกครั้งว่า“หมอไม่ว่างเลยหรอ” ทางหมอก็ยังแจ้ง ว่า “ไม่ว่างค่ะ น่าจะได้เป็นวันพรุ่งนี้ ด้วยน้ำเสียงที่ไม่ดี และไม่ได้สนใจอะไรใดๆ ทั้งอาการของสัตว์และความรู้สึกเจ้าของ  ”  ตัวข้าพเจ้าได้ทำการแจ้งอาการทุกอย่างและแจ้งความกังวลใจของเจ้าของกับหมอแล้ว   ก็ยังได้รับคำตอบที่ไร้ความใส่ใจต่อเจ้าของและไร้น้ำใจต่อเพื่อนร่วมงาน  -หมอOPD ในเวลาดังกล่าวคือหมอBJ แต่คุณหมอติดเคส   รบกวนฝากเรื่องถึงผู้ที่เกียวข้องครับ "/>
        <s v="คีย์ค่าห้องผิด"/>
        <s v="Memo ประจำวันที่1/8/2025 #21250014480"/>
        <s v="Memo 4/8/2025 #21250014811"/>
        <s v="น้องชื่อฟูฟู (HN.14455) แต่ลงทะเบียนไว้เป็นชื่อ อู้ฟู่+ลูกค้าแจ้งว่าตอนลูกค้าโทรมาทำนัดแจ้งว่าได้คิวเอคโค่ 14.00น. แต่ลงนัดจริง 15.00น."/>
        <s v="โบแบต้องทำแผลกับหมอ GIF แต่เลเซอร์ต้องทำนัดหมอ MT แต่รวบทำนัดในหมอGIF คนเดียว ซึ่งหมอ GIF ไม่เลเซอร์เองค่ะ เคยเกิดเหตุแบบนี้ก่อนหน้าแล้วที่ต้องมาทำนัดเพิ่ม"/>
        <s v="หมอคีย์ค่า df ผิด จาก 200 เป็น 350 บาท และคีย์อุปกรณ์ที่ไม่ได้มาในบิล หลัง finalized บิลไป ลูกค้าเกิดคำถามและพบว่ายอดบิลผิดปกติ"/>
        <s v="พยาบาลไม่มีการจัดเตรียมห้องและอุปกรณ์ตรวจเคส และหาผู่ช่วยให้หมอ LIL ทั้งที่ในตารางแจ้งเคสนัดมีระบุหมอเข้าพิเศษแล้ว ทำให้เกิดความล่าช้าขณะรับเคส"/>
        <s v="พยาบาลเปิดนัดที่มีค่าใช้จ่ายขึ้นมาเอง แล้วไม่มีการแจ้งรายละเอียดกับ front  ต้องให้front. ตามเรื่องเอาเอง โดยเป็นเคส nightingale ที่สงสัยว่าแทะสิ่งแปลกปลอมขณะอยู่วอร์ด จึงเปิดบื่อ ออดี้ขึ้นเพื่อคีย์ค่าใช้จ่ายในการตรวจ nightingale แต่พยาบาลไม่มีการแจ้ง front เลยว่าเปิดขึ้นทำไมด้วยสาเกตุอะไร ต้องให้ตามเรื่องเอง ซึ่งต้องตามเรื่องเนื่องจากมีค่าใช้จ่ายอยู่ในบิลแล้วมีการค้างบนหน้า dashboard นานมาก"/>
        <s v="พยาบาลรับเรื่องจากหมอให้เปิดชื่อเคสจ่ายยา มหาสมบัติ แต่โทรลงมาแจ้ง front ให้เปิดชื่อขึ้นไป ทั้งๆที่ตามขั้นตอนพยาบาลสามารถเปิดเองได้เนื่องจากรับเรื่องจากหมอ"/>
        <s v="พยาบาลทาง IPD สอบถามกับทาง Front ว่าทำไมถึงส่งเคสให้หมอท่านนี้ในเวลาที่หมอใกล้จะเลิกงาน แต่เคสมาถึงเวลา 19.20 น. ทาง front กดเช็คอิไปเวลา 19.21 น. ซึ่งนับเวลารวมๆแล้วอีก  40 นาทีหมอท่านนี้จะเลิกงาน และเคสนี้มีอาการคล้ายๆกับทางระบบประสาท front พิจารณาแล้วว่าส่งหมอท่านนี้ได้จึงส่งเคสนี้ให้กับหมอท่านนี้ไป แต่การที่ทาง front ส่ฝเคสนี้ให้กับหมอท่านนี้ไป ทำให้คุณหมอท่านนี้เลิกงานช้า พยาบาลipd คนดังกล่าวจึงถามว่าแล้วทำไมต้องส่งหมอท่านนี้ทำไมไม่ส่งท่านอื่น เหตุผลของทาง front ที่ส่งหมอท่านี้คือเคสนี้เคสเจอหมอท่านนี้ และหมอท่านนี้ก็สามารถตรวจระบบประสาทได้และอีก 40นาทีกว่าหมอท่านนี้จะเลิกงานเลยส่งเคสนี้ไป"/>
        <s v="พยาบาลโทรตามเคสนัดไม่ครบ และไม่ลงมาราวเวรกับทางฟร้อน"/>
        <s v="พยาบาลไม่นัดเป่าขนให้น้องสุนัขที่มาเดินลู่วิ่ง"/>
        <s v="ลูกค้าชำระเงิน 500 บาทเป็น QR credit ฝากเป็น prepayment แต่ใส่ Payment type เป็น QR code เคส อู่จี๋ (14170) /คุณ กัญญา  วรรัตน์วัฒนกุล (8845)"/>
        <s v="หมอเปลี่ยนเวรเข้า IPD แต่ยังมีเคสนัดหลุด slot"/>
        <s v="เคสน้อง มีอา 7791 เจ้าของโทรมาขอคำปรึกษา แจ้งว่าแมวมีอาการหายใจถี่ จึงส่งปรึกษาหมอ NMO หมอแจ้งว่าเดี๋ยวเจ้าของจะเข้ามา ซึ่งหมอ NMO อาจจะช่วยรับไม่ได้ เนื่องจากติดเคส Echo และมีการสอบถามหมอว่า Emergency ไหม หมอแจ้งว่าดูไม่ฉุกเฉิน แต่ให้ดูหน้างานอีกที และได้ทำนัดเป็นหมอ EVE ไว้ ทำการแจ้งพยาบาล OPD ตาม Process พอแมวมาถึง รพ ดูจากอาการแล้วไม่ Emergency จึงแจ้ง EVE ให้ช่วยรับ หมอเดินออกมาบอกว่า หมอติดเคสอีก 2 ตัว จึงโทรสอบถาม SAN หมอให้สอบถามหมอ US ก่อน เพราะไม่อยากให้ลูกค้าเสียค่าหมอเยอะ จึงโทรไปแจ้ง OPD ให้สอบถามหมอ US พยาบาลบอกให้ Front ขึ้นไปอธิบายหมอว่าทำไมต้องเป็นหมอที่ต้องรับ จึงขอให้หมอ SAN ช่วยรับอีกครั้ง เพราะยังไม่มีเคสมา ทำงานยากมาก Front มีเหลืออยู่ที่เคาท์เตอร์ 2 คน เพราะอีก 2 คนช่วยลูกค้าจับหมา รู้สึกว่าหมอได้ได้มีใจที่จะอยากรับเคส  "/>
        <s v="เมื่อวันที่11โทรเคสนัด แต่จข.ไม่รับสาย พยบ.แจ้งไลน์ตามปกติ จข.ตอบกลับมา และAdminที่ใช้ชื่อLukked_369ตอบกลับจข.ตั้งแต่1ทุ่ม แต่ไม่โน๊ตในProvetเลย"/>
        <s v="สัตว์เลี้ยวเป็นแมว แต่หมอคีย์ Revolution Dog เภสัชจ่ายยาถูก แต่หลังปิดบิลไปแล้วพึ่งเห็นว่าคีย์ยาผิด "/>
        <s v="วันที่19/8/2025จัดยาให้ให้เคสไลก้า 14129 สั่งจ่ายsamylin M 14 เม็ด แต่จัดยาเป็น ขนาด L "/>
        <s v="เคส Wang Cai (6583) มาตรวจกับหมอ และมีการตรวจเลือด เจ้าของลงมาที่ชั้น 1  แต่หมอหรือพยาบาลไม่โทรแจ้ง Front ว่าลูกค้ารออะไร ลูกค้ามาขอชำระเงิน แต่หมอยังไม่กด Ready for discharge Front จึงมีการติดตาม โทรในห้องหมอ และ OPD และ Line หมอบอกรอผลเลือด แจ้งเจ้าของแต่ไม่แจ้ง Front ทำให้ front ไม่ได้รับการประสานงานอะไรเลย "/>
        <s v="เคส Wang Cai (6583) มาตรวจกับหมอ SAN พยาบาลทราบว่าลูกค้ารอผลเลือด แต่ไม่แจ้ง Front ลูกค้าลงมาขอชำระเงินด้านล่าง แต่หมอยังไม่กด Ready for discharge จึงต้องติดตามกับหมออีกที"/>
        <s v="หมอ anes (GIF) ไม่ส่งเวรหลังวางยา, ไม่ฉีดยาเอง แต่ฝากพยาบาลเอามาให้หมอวอร์ดฉีดโดยไม่แจ้งรายละเอียดอะไรเลย เหตุผลคือ “รีบ” ซึ่ง malpractice"/>
        <s v="ทำนัดให้เคสฝากเลี้ยงให้หมออีกคน (WJ) ทั้งๆที่หมอเจ้าของไข้ก็เข้าในช่วงเวลานั้น (us)และโน๊ตข้างๆก็ลงว่าหมอusเจ้าของไข้ เคสโยเกิร์ตกับกล่องนม"/>
        <s v="เคสมีนัดพบหมอและอาบน้ำ แต่ลง cf แค่ในนัดหมอ ทำให้ไม่ทราบว่าเจ้าของจะพามารับบริการอาบน้ำด้วยไหม มีมี่ (11139)"/>
        <s v="เคสมีนัดพบหมอและอาบน้ำ แต่ลง cf แค่ในนัดหมอ ทำให้ไม่ทราบว่าเจ้าของจะพามารับบริการอาบน้ำด้วยไหม ไอติม (10298)"/>
        <s v="ลูกค้าชำระเป็น Card แต่กดรับชำระเป็น Cash ค่ะ"/>
        <s v="จ่ายของให้ลูกค้าไม่เช็คในระบบ"/>
        <s v="เคส Kefir(เคอเฟียร์) (13150) เคสตรวจกับหมอ SAN เสร็จแล้ว หมอไม่กด Ready for discharge โทรห้องแล้วไม่รับสาย โทรแจ้ง OPD แล้ว ได้อัพเดทกับลูกค้าแล้ว แต่ หมอโทรลงมาถามว่าเคสรออะไร ก่รอกด Ready for discharge หมอบอกว่าทำไมไม่โทร ปัญหาต้นเหตุคือหมอค่ะ ไม่กดส่งลงมา ควรแก้ปัญหาที่ตัวเอง ไม่ใช่รอที่ปลายเหตุ"/>
        <s v="เจาะกระเพาะปัสสาวะไม่ให้เจ้าของเซ็นใบ"/>
        <s v="ไถขนเข้าเนื้อ2เคสติด เพื่อ u/sเเล้วไม่แจ้งเจ้าของเจ้าของต้องมาแจ้งหน้าฟร้อนพอฟร้อนถามแจ้งว่าลืม "/>
        <s v="จะโทรเคสนัดวันที่ 14 พบว่าหมอเวรไนท์วันที่ 13 ไม่มีตาราง/หมอ TOR ไม่เข้าวันพฤหัสบดีแล้วยังมีตารางอยู่/ หมอ BJ มีนัดอยู่ในตารางทั้งที่เข้า IPD เช้า โทรไปแจ้งให้เชื่อนยังไม่เลื่อน ถามตอนเย็นบอกไม่มีเวลาเลื่อน"/>
        <s v="ลูกค้าขอคืนสินค้า"/>
        <s v="เจาะน้ำในอกเจาะน้ำในท้อง ไม่ให้เจ้าเซ็นยินยอม "/>
        <s v="จ่ายยาราคาสูงไม่แจ้งเจ้าของ "/>
        <s v=" GIF แจ้งให้ฟร้อนรวมค่าใช้ไปที่LS เพราะแอดมิดอยู่LS ได้แจ้งทางฟร้อนแล้ว ฟร้อนจ๋า ทราบเรื่องและบอกว่าจะประสานงานให้ แต่หลังจากนั้นฟร้อนได้โทรมาถามหมออีกครั้งว่าต้องเคลียค่าใช้จ่ายมั้ย? ทางฟร้อนรับเรื่องแล้วแต่ทำไมถึงยังมีคำถามแบบนี้เกิดขึ้นคะ"/>
        <s v="พยาบาลเปิดจ่ายยาให้เคสไม่แจ้ง Front Berlin (6735)"/>
        <s v="พยาบาลเปิดจ่ายยาให้เคสไม่แจ้ง Front อู้ฟู่ (6682)"/>
        <s v="พยาบาลเปิดจ่ายยาให้เคสไม่แจ้ง Front Choco (6736)"/>
        <s v="จข.พามา3ตัว เปิดเช็คอินมาแค่2ตัว"/>
        <s v="ตารางหมอเข้าห้องER แต่หมอไปนั่งห้องตรวจ8 "/>
        <s v="ลูกค้าพาน้องชื่อ giergier มาตรวจเนื่องจากน้องท้องเสีย แต่ฟร้อนเปิดชื่อน้อง scotty มา ซึ่งอยู่บ้านเดียวกัน แต่น้องไม่ได้เป็นอะไร และเนื่องจากเป็นเคสต่างชาติ ทำให้เจ้าของเข้าใจว่าเรียกบ้านเจ้าของ (scotty) และตรวจ gier gier ไปโดยเข้าใจว่าเป็น scotty"/>
        <s v="เข้าของแจ้งว่สต้องการจะพ่นน้ำเกลือ แต่ฟร้อนแจ้งใน reason ว่าให้น้ำเกลือ ทำให้อุปกรณ์ที่เปิดแล้วต้องเก็บไปใช้ครั้งอื่น แะทำให้จขต้องเดินขึ้นๆลงๆ ซึ่งเจ้าของไม่ค่อยโอเค"/>
        <s v="ไม่ลิ้งคนัดอาบน้ำเข้ากับลิ้งตรวจ"/>
        <s v="ไม่ได้คีย์ยอดคงเหลือก่อนตัดยอดจึงทำให้หักก้อนอื่นไปด้วย"/>
        <s v="ไม่ใส่slotRM ในวันที่หมอมีเวร"/>
        <s v="ผสมยาฉีดไม่ระบุวันเวลาที่ผสมและวันหมดอายุ"/>
        <s v="ลูกค้าชำระโดย card แต่ลงระบบ Provet ชำระด้วย QR code"/>
        <s v="ลูกค้าชำระโดย card แต่ลงระบบ Provet ชำระด้วย QR codeต"/>
        <s v="ส้มเช้ง(13108) นัดวันที่20/08/2025 นัดหมอMT 13.00น. TK13.30น. แต่ไม่มีการลิ้งนัดกัน พยาบาลโบว์ พิมพิม"/>
        <s v="นัดผ่าตัดสันหลังไม่ได้กด Start link"/>
        <s v="18/08/2025 Follow up Neurology Puchi (6772) เคสอยู่บนวอร์ดแล้วมีการสร้างนัดใหม่ ไม่ทำการลิ้งนัด "/>
        <s v="เก็บเงินลูกค้าขาด 0.30 บาท"/>
        <s v="Line OA arak Thonglor ลูกค้าแจ้งเลื่อนนัดตั้งแต่เวลา 14.52 น. ลูกค้าแจ้งเลื่อนเวลา มีคนกดอ่านแต่ไม่มีการตอบกลับใดๆ ซึ่งคุณหมอออกเวรแล้ว หากลูกค้ามาแล้วแต่ไม่ได้พบคุณหมอใครจะเป็นคนจัดการปัญหานี้?"/>
        <s v="เจ้าของขึ้นมาเยี่ยมในเวลา7.55น."/>
        <s v="ทำนัดใหม่ของสัตว์ในวอร์ดแล้วไม่ลิ้งค์นัดเดิม บิงซู (14903)"/>
        <s v="พยาบาลไม่พาลูกค้าลวมาทำเอกสารแอดมิทและชำระมัดจำ - Bingsoo (13757)"/>
        <s v="นำสัตขึ้นมาIPD โดยไม่โทรมาแจ้ง และพาสัตว์ขึ้นมาวางไว้เฉยๆในห้องScuโดยไม่มีการบอกกพยาบาลIPD ว่าน้องมารอทำอะไร นำมาวางไว้แล้วไปเลย"/>
        <s v="ในกระดาษราวว์เวรว่า เคส CF แต่ในระบบไม่มีเขียนอะไรเลย ยังมีแค่ชื่อคนทำนัดอยู่ "/>
        <s v="เจ้าของลงมารอด้านล่าง เพื่อรอชำระเงินและรับยา โดยรอประมาณ 15 นาทีหมอ KG ไม่กด Ready for discharge มา ทาง Front โทรเข้าห้องและโฟนพยาบาลตามหมอให้ติดต่อกลับ ก็ยังไม่มีการติดต่อกลับมาหรือกดReady for dischargeให้ "/>
        <s v="Memo 21250016690 กดรับชำระเงินผิดประเภทจาก cashเป็น card"/>
        <s v="คีย์ยาผิด โดยที่หมอไม่ได้จ่ายยาตัวนั้น"/>
        <s v="นัดเคสตา New HN ของหมอAT 15นาที  "/>
        <s v="ลูกค้าชำระด้วยบัตรเครดิตแต่ลงระบบชำระด้วย Qr code"/>
        <s v="ปล่อยลูกค้ามารอตรวจโดยไม่ได้แจ้งว่าหมอมีเคสตรวจในห้อง และไม่แจ้งให้หมอทราบว่ามีเคสนัดมาเพิ่ม"/>
        <s v="ไม่ได้จัดยาเนื่องจากยาหมด แต่ไม่ได้มีการแจ้งหมอที่เป็นคนสั่งจ่ายยาให้ทราบเพื่อหายาทดแทน ทำให้สัตว์ไม่ได้รับยาตามที่ควรจะเป็น ซึ่งทำให้ Delayed treatment"/>
        <s v="ยาที่แบ่งแล้วไม่ใส่ซองสีชา"/>
        <s v="เคสF.ลูกชุบ ไม่แจ้งหมอว่ามีผลเลือดในCommu จข.แจ้งรายละเอียดเรื่องยา ก็ไม่มีการแจ้งหมอใดๆ จข.ต้องแจ้งหมอเองว่าแจ้งมาในไลน์แล้วค่ะ"/>
        <s v="คีย์ไอเทม การใช้โปรไม่ครบค่ะ"/>
        <s v="ลูกค้าชำระเข้ามาเป็น QR code แต่ใส่เป็น Card ค่ะ"/>
        <s v="ทำนัดเคสใหม่ตรวจตาแค่ 15 นาที แต่การตรวจตาเคสใหม่ต้องนัด 30 นาที ชื่อสัตว์เลี้ยง คุกกี้ HN 10394"/>
        <s v="พะโล้ (15344) มีตรวจ 3 หมอในวันที่ 31/8 หมอท่านสุดท้ายไม่กด ready for discharge"/>
        <s v="NURSE OR ไม่คีย์ค่าทำฟัน แล้วมีการแจ้งยอดค่าใช้จ่ายลูกค้าแล้ว มีการสอบถามหมอ IPD + ห้องยา + เจ้าของไข้แล้ว ว่าไม่มีอะไรเพิ่มเติม แจ้งเก็บเงินเจ้าของได้เลย พอมีการแจ้งยอดลูกค้าแล้ว เจ้าของสอบถามเกี่ยวกับค่าใช้จ่ายทำฟัน พอมาดูแล้ว ไม่มีการคีย์ค่าใช้จ่าย แล้วลูกค้ารีบที่จะชำระเงิน แต่ยังหาคำตอบให้ลูกค้าไม่ได้ Front  โดนลูกค้าด่า ทั้งทาง Line และทางโทรศัพท์ เนื่องจากล่าช้าในการแจ้งค่าใช้จ่าย กรณีนี้อาจทำให้ รพ เสียต้นทุน ค่าเครื่องมือ ค่าทำฟันได้ หากไม่มีการคีย์ให้ครบเคส Baron 9695 "/>
        <s v="ลูกค้าชำระด้วย SCB Payment Gateway แต่กดในระบบผิดเป็น QR code ยอด 10,741฿"/>
        <s v="เก็บมัดจำเกินค่าใช้จ่ายจริง"/>
        <s v="ลูกค้าใช้บริการตรวจ Rabie Titer เอกสารผลตรวจข้อมูลลูกค้าผิดพลาดทำให้มีการแก้ไขเอกสารและทางโรงพยาบาลรับผิดชอบค่าจัดส่งเอกสารจำนวน100บาทค่ะ"/>
        <s v="ทำนัดตรวจตา c.แบ๊ตตี้ HN:15717 NewHN แค่15นาที "/>
        <s v="หมอได้มีการสั่งจ่ายยาสัตว์ที่อยู่ hotel แต่ไม่มีการติดแท็กรอจัดยาหรือโทรมาแจ้งให้จัดยา ทำให้ยาไปที่ฝั่ง hotel ล่าช้า"/>
        <s v="ในรายละเอียดของแคมเปญ essentails  ไม่มีการแจ้งว่าหมอต้องคีย์โค้ดอะไร Cashier ต้องคีย์ส่วนลดอะไร ทำให้เกิดการคีย์โค้ดที่ไม่ถูกต้องและเก็บเงินลูกค้าไปแล้ว"/>
        <s v="ลูกค้าแจ้งรายละเอียดของส่วนลดที่ต้องการใช้ไม่ครบถ้วน ทำให้หน้างานมีการใช้ส่วนลด M card 10% ให้ ในขณะที่ตัวลูกค้าจะใช้ส่วนลดอาบน้ำ 200 บาท โดยลูกค้ามาแจ้งใช้สิทธิ์หลังชำระบิลและ finalize บิลแล้ว "/>
        <s v="ทำนัดผิดอาทิตย์"/>
        <s v="ต้องวางยาเก็บชิ้นเนื้อไม่ให้เจ้าของเซ็นใบอนุญาต"/>
        <s v="ทองหยอด (9168) แอดมิดบนวอร์ดมีการทำนัดเข้าไปใหม่แล้วไม่ลิ้งค์นัด"/>
        <s v="ทองหยิบ (9167)  ทองหยอด (9168) สัตว์แอดมิดบนวอร์ดมีการทำนัดเข้าไปใหม่แล้วไม่ลิ้งค์นัด"/>
        <s v="เก็บเงินลูกค้าขาด0.40สตางค์"/>
        <s v="ไม่ขอข้อมูลลูกค้าให้ชัดเจน เคสเป็นสุนัขโดนกัดที่ตา ไม่สอบถามเจ้าของว่าโดนกัดที่ไหน ส่งหาหมอผิดแผนกจนเกิดความล่าช้าในการรักษา และลูกค้ามีใบส่งตัวมาก็ไม่ขอเอกสารเพื่อนำลงระบบ"/>
        <s v="เปิดประวัติว่ามาติดตามอาการ ทั้งที่สุนัขไม่เคยตรวจกับหมอเลยสักครั้ง ไม่ลงข้อมูลว่ามาติดตามอาการอะไร หมอต้องถามรายละเอียดจากลูกค้าเองถึงทราบว่าต้องการตรวจโรคอะไร"/>
        <s v="เคยแจ้งและระบุชัดเจนมากว่าจำเป็นต้องใช้เวชภัณฑ์ คือ Allermyl shampoo เนื่องจากเจ้าของไม่ต้องการเปลี่ยนยี่ห้อ เพราะมีความกังวลเรื่องอาการแพ้ สุนัขมีปัญหาแพ้ง่ายมากๆ แต่ก็ไม่สั่งเบิกให้ ทำให้ไม่มีแชมพูให้ลูกค้าเมื่อลูกค้าขอให้สั่งจ่าย"/>
        <s v="พนักงานแอดมินเข้ามาขอเล่นกับสุนัขห้อง ISO และได้อุ้มออกไปเล่น ข้างนอกห้อง ISO โดยไม่ได้รับอนุญาต เกือบชั่วโมงถึงเอาน้องส่งคืน"/>
        <s v="มูมู่ 15776 ไม่กด start link นัด"/>
        <s v="โทบี้ 15766 ไม่กด start link นัด"/>
        <s v="นินจา 7625 ไม่กด start link นัด"/>
        <s v="ทาร์ก้า 11000"/>
        <s v="ดีโด้ 11764"/>
        <s v="ลูกค้าซื้อคอร์สกายภาพเพิ่มเมื่อวันที่ 31/8 แต่ทางฟร้อนไม่มีการแจ้งหมอกับผู้ช่วยให้ทำนัดต่อทำให้นัดกายภาพหลุด จนเจ้าของไลน์มาสอบถามทางพยาบาลถึงเรื่องนัดกายภาพ"/>
        <s v="พยาบาลได้รับแจ้งจากเจ้าของว่าอยากเดินลู่น้ำแต่ไม่มีการทำนัดเป่าขนกับช่าง Lenny 3060"/>
        <s v="พยาบาลได้รับแจ้งจากเจ้าของว่าอยากเดินลู่น้ำแต่ไม่มีการทำนัดเป่าขนกับช่าง Cumu 4059"/>
        <s v="   "/>
        <s v="จ่ายยา pravix 1/2 แต่จริงๆจะจ่าย 1/4 ตามเดิม micheal(15150)"/>
        <s v="หมอลืมคีย์แลป (prep profile) ใน bundle pre-evaluate"/>
        <s v="เขียนReasonมาแค่ปรึกษาอาการ ไม่มีบอกว่าปรึกษาเกี่ยวกับอะไร"/>
        <s v="เคส 4969 C.Hyunwoo ทำนัดมาUltrasound13.00น. แต่ไม่linkนัดให้ เพราะมีนัดAdmitรอผ่าตัดเวลา11.00น.อยู่แล้ว"/>
        <s v="บ้านมีตังค์ (6151) รับยาผิดขนาดจากจ่ายpimo 5mg เป็น 1.25 mg"/>
        <s v="น้องสมจิ๋ว15753 แอดมินตองทำนัดไว้อยู่แล้ว แต่fronthun มาทำนัดใหม่อีกรอบและเขียนเป็น walkin ซึ่งเป็นนัดอยู่แล้ว walkin1แมทช์ นัดซ้ำอีก1แมชท์ เกิดความสับสนกับพยาบาลรวมถึงฟร้อนได้ ขอบคุณค่ะ"/>
        <s v="เมื่อคืน07/9/68 เวลาประมาณ 20:00 น. มีเคสโทรมาต้องการจองคิวอาบน้ำ แต่ว่า front แพรวา ไม่ยอมรับสาย โดยเนิสได้ถามกลับไปว่าทำไมไม่รับสายลูกค้า frontแพรวาตอบกลับมาว่า ”ขี้เกียจ“ จากนั้นเนิสได้แจ้งไปแล้วว่าตอนนี้ยอดของโรงพยาบาลตกอยู่ทำไมถึงไม่ยอมรับสายหลังจากนั้น front แพรวาได้โทรกลับไปหาลูกค้าอีกครั้ง  และอีกเหตุการณ์นึงมีลูกค้าโทรมาจองคิวอาบน้ำเหมือนกัน ตอนแรก front แพรวาจะไม่รับสาย แต่เนิสบังคับให้รับสาย เพื่อให้โรงพยาบาลมีเคสเข้ามากขึ้น"/>
        <s v="ลูกค้าพาน้อง Good 2456 มาฝากเลี้ยง รับกลับแล้วไม่มีการ Finalize bill และไม่มีการแจ้งเก็บเงินลูกค้า จนกลับมาฝากอีกครัง เปิดเช็คอินไม่ได้ พยาบาลจึงคีย์ค่าห้องต่อจากบิลเดิม ทำให้ต้องมีการแก้ไขบิล"/>
        <s v="เนื่องจาก คุณหมอให้เก็บมัดจำ ค่าผ่าตัดขูดหินปูน+ ถอนฟัน จำนวน 8,000 บาท หลังผ่าตัด ค่าใช้จ่ายไม่ถึงยอดมัดจำทำให้ต้องคืนเงินลูกค้าค่ะ"/>
        <s v="เก็บยอดมัดจำเกินจำนวนที่ต้องชำระ"/>
        <s v="หมอฉีดยาซึม ไม่ให้เจ้าของเซ็นใบอนุญาต ปัญหาเรื่องเดิมๆ"/>
        <s v="หมอจ่ายCollarให้ลูกค้า แล้วไม่คีย์ แล้วให้ฟร้อนโทรเก็บเงินกับเจ้าของ"/>
        <s v="เคสน้องกาเบรียล (15169) เมื่อวาน8/09 มาแค่ฉีดวัคซีนช่วงดึก แล้ววันที่ 9/09 จะมีนัดตรวจกระดูกต่อ และมีพยาบาลทำนัดตรวจสุขภาพเพิ่มไว้เจ้าของอยากตรวจ แต่ฟร้อนดันใส่โน็ต CC เพราะคิดไปเองว่าที่มาฉีดวัคซีนคือทำไปแล้ว ทำให้ nurse opdเข้าใจผิดว่ามีแค่นัดตรวจกระดูกหมอ RM นัดเดียว ลูกค้าเลยเข้ามาถามว่ามีนัดตรวจเลือดไว้ก่อนจะพบหมอตรวจกระดูก ทำไมถึงยังไม่ได้ตรวจเพราะเลยเวลานัดแ"/>
        <s v="จัดยาให้ ipd ไม่ครบ"/>
        <s v="ไม่กด check in"/>
        <s v="พยาบาลไม่ให้ใบนัดครั้งหน้ากับลูกค้า  ลูกค้าทักมาทวงในไลน์ เมอเทิล (1677)"/>
        <s v="มีเคส walk in ไม่แจ้ง"/>
        <s v="มีนัด 2 ตัว (Dochi&amp;Mochi) แจ้งชื่อ แค่1ตัว และแจ้งหมอผิด (นัดของEVE แจ้งชื่อMAY)"/>
        <s v="ไม่มีการเปลี่ยนแปลงให้ลูกค้า ไม่มีการประสานงานแจ้งหมอ"/>
        <s v="เลือกชำระเงินผิดประเภท"/>
        <s v="ลูกค้าจะชำระทาง QR code แต่สแกนไม่ได้ จึงเปลี่ยนชำระเป็นเงินสด"/>
        <s v="Memo 21250018675 ไม่ได้ใส่ส่วนลดให้ ลค ทำให้เก็บเงินเกิน299฿ ต้องการทำคืนลงระบบ "/>
        <s v="Memo 21250018694 รับชำระผิดประเภทจากqr กดผิดเป็นcard"/>
        <s v="พยาบาลไม่พาลูกค้าลงมาทำเอกสารแอดมิท Bullet (16046)"/>
        <s v="Memo 21250018645"/>
        <s v="ฟร้อนนำสัตว์ฝากชั่วคราวไปที่วอร์ด แต่ไม่มีการแจ้งพยาบาลหรือติดป้าย และวางแมวไว้หน้าห้องแมว"/>
        <s v="ลูกค้ามาถึง ไม่เช็คอิน ไม่แจ้งข้างบน ขึ้นมารอตั้งแต่ 17:00 ซึ่งเนิสด้านบนรับเคส พออกมาเจอลูกค้า ได้มีการถามว่ารออะไร ก็เลยเช็คที่ dashboard ก็ไม่เจอชื่อเคสไม่เห็นประวัติขึ้นมา ทำให้ลูกค้าเกิดการไม่พอใจ 1.รอนาน 2.การประสานงานที่ผิดพลาด 3.หาหมอรับเคสไม่ได้เพราะหลายคนติดเคส"/>
        <s v="ลูกค้าสอบถามนัดหมายขอวัคซีนรอบหน้า แต่หมอไม่มีการนัดทำวัคซีนต่อเนื่องจากนัดหมายเดิม ทำให้ไม่สามารถให้คำตอบกับลูกค้าได้   ส้มฉุน (13853)"/>
        <s v="เนื่องจากมีเคส เลโก้ มาด้วยอาการชักและหยุดหายใจ เจ้าของโทรมาแจ้งทางโรงพยาบาลแล้ว ก่อนหน้าเข้ามาโรงพยาบาล 7 นาที แต่คนรับเรื่อง (ในระบบลงว่าชื่อชิ) ไม่มีการโทรแจ้งพยาบาลก่อนว่าจะมีเคสฉุกเฉินเข้ามา และไม่มีการติดแท็ก Emergency พยาบาลมารู้ก็ตอนที่ประกาศ code blue แล้ว พอสอบถามว่าทำไมไม่แจ้งพยาบาลว่าจะมีเคสเข้ามา ก็ได้คำตอบว่า ยุ่งมากเลยไม่ได้บอก ?"/>
        <s v="หมอจ่ายยาผิดขนาดจาก Enro 15 mg เป็น 50 mg"/>
        <s v="ทำนัด C.Monday (15120) ฝากเลี้ยงโฮเทลมีแผลทำหมันยังไม่ตัดไหมและมียากินเช้า-เย็นค่ะ"/>
        <s v="ลงในกระดาษว่าแจ้งไลน์ แต่เช็คแล้วไม่มีทั้ง 3 ไลน์ และในระบบคอมไม่มีลงโน้ตอะไรเลย Rumour (12411)"/>
        <s v="ลูกค้าโทรมานัด U/S ช่วงดึก ต้องการเจอหมอ U/S ให้เร็วที่สุด เป็นห้องยาทำนัด แต่ไม่ได้ดูว่าห้องชนไหม ทำให้ จข.เสียเวลาเพราะออกมาแล้ว"/>
        <s v="ยา vibravet ของ C.ซูซาน 15093 กิน sid พยาบาลแพลนในชาร์ทกิน sid เย็น แต่มีคนวงไว้เป็น bid พยาบาลเวรไนท์เลยเตรียมยาตามที่วงไว้ ไม่ได้เช็คจากหน้าซองยาอีกครั้ง "/>
        <s v="เคสชื่อน้องจูโน่ HN257 ทำนัดทีหลังแล้วไม่ลิ้งนัด อาจทำให้การโทรแจ้งเคสนัดผิดพลาดได้ "/>
        <s v="มาวิน 16586 มีนัดเจาะเลือด+เอคโค่ แต่ไม่มีนัดแอดมิด และการนัดแอดมิดควรเป็นหมอGP"/>
        <s v="แมวมา u/s แต่แมวดื้อ ดุ เลยต้องใส่คอลล่า แล้วแมวพยายามเขี่ยคอลล่าออก ทำให้เล็บไปเกี่ยวกับคอลล่าแล้วเล็บก็หลุด"/>
        <s v="เนื่องจากหมอ SY ลาฉุกเฉินตอนเช้า ฟร้อนได้โยกเคสนัดน้องแมรี่มาให้หมอ VC โดยแทรกเคสไม่แจ้งหมแปละพยาบาลที่ตามหมอ รวมถึงในเวลสดังกล่าวมีเคสนัดอยู่แล้วและเคส CF "/>
        <s v="มีการแจ้งนัดน้องC.เดซี่13650 ทางไลน์ จข.ตอบกลับมามีการเปิดอ่านแล้วไม่มีการโน๊ตในระบบค่ะ"/>
        <s v="เจ้าของcfนัดหมาย+มีการตอบกลับเจ้าของแล้วไม่มีการโน๊ตในระบบ"/>
        <s v="นัดyuki13207เจ้าของccนัดวันที่26/09/68แล้วแจ้งว่าให้หมอจ่ายยาในวันที่27/09/68แล้วกลับไปหยดน้องที่บ้านเอง(จข.จะพาอีกตัวมาตรวจ) ไม่มีการแปลนแปลงนัดไม่มีนัดจ่ายยาวันที่27/09/68"/>
        <s v="เคสผ่าตัดชื่อC.มันนี้่หมอไม่ได้ให้เจ้าของเซ็นใบอนุญาตวางยาสลบก่อนเริ่มการผ่าตัด หลังจากทีมเนิสและหมอผ่าตัดกำลังจะเริ่มวางยาCT ได้ทำการตรวจสอบเอกสารพบว่าไม่มีใบอนุญาตวางยา"/>
        <s v="นัดเคสผ่าน้องมาวิน ไม่มีการจองห้องและไม่ได้เช็คเครื่องดมยา/เครื่องขูดหินปูนค่ะ ปัญหาหลักๆคือเครื่องดมยาและเครื่องขูดหินปูนชนกับเคสอื่นที่ได้ทำการจองไว้ก่อนแล้ว ทำให้ต้องแทรกเคสทำเพื่อไม่ให้ลูกค้าเกิดความไม่พอใจ แต่มันส่งผลต้องเคสผ่าอื่นต้องเริ่มช้าขึ้นค่ะ"/>
        <s v="เคสโมจิ (739) เจ้าของโทรมาแจ้งเลื่อนนัดไว้เมื่อวันที่ 22/09 แล้ว จากวันที่ 26/09–&gt;3/10 มีนัด 2 หมอ (MT,RM) แต่เลื่อนแค่ของหมอ MT ของหมอ RM ไม่เลื่อนวันให้ แต่โน้ตว่า ลูกค้าโทรมาเลื่อนแค่นั้น และลูกค้าก็จะเอาเวลาตามที่เคยแจ้งไปเท่านั้น "/>
        <s v="นัดเคสหมอ KG ห้องชนกับหมอ AT เข้าพิเศษ บ้านคุณกัลยานี หมอ KG กับเคสบ้าน Banito หมอ AT "/>
        <s v="Yuki 13207 มีนัด26/09 แต่ฟร้อนจ๋า เขียนว่าCC. จข.จะพาFuji9737มาแทน แต่จะให้หมอจ่ายยาหยดหลังให้Yukiด้วย แต่ทำไมไม่เลื่อนนัดYukiเป็นนัดจ่ายยาวันที่27/09แทนการCCแล้ววันที่27/09 หมอจะจ่ายยาให้Yukiได้ยังไง ในเมื่อไม่มีนัดของYukiให้หมอ"/>
        <s v="หมอเข้า IPD มีการลงโน้ตแล้วว่าแจ้งเลื่อนหมอลา แต่พยาบาลยังมีการโทรแจ้งนัดและไลน์แจ้งนัดเจ้าของ"/>
        <s v="สมปอง(3473) จข.ทักมาขอเลื่อนนัดในไลน์ มีการพูดคุยกับจข.แล้ว แต่ไม่มีการโน๊ตแจ้งพยบ. ทำให้พยบ.โทรไปตามเคสนัดที่ยังไม่มาตามนัด แต่จข.บอกว่า แจ้งไปในไลน์แล้ว "/>
        <s v="F.มีโชค 16663 ฟร้อนเลื่อนนัดไปซ้อนกับอีกเคสที่มีนัดอยู่แล้ววันที่06/10 โทรแจ้งให้ฟร้อนเลื่อนเคสด้วย และให้แจ้งจข. และฟร้อนตอบกลับว่า นัดผิดวัน ต้องนัดว้นที่29/09 เลยให้โทรแจ้งจข.ใหม่ด้วย "/>
        <s v="ไม่ได้คีย์ส่วนลด revolution plus ให้ลูกค้า"/>
        <s v="มีเคสที่น้องมียาแต่frontนัดให้น้องไปอยู่hotel"/>
        <s v="ทำนัดเคสใหม่เวลาเดียวกับเคสนัดหมอที่มีอยู่ก่อนหน้า"/>
        <s v="หมอแพลนให้ใส่คอลล่าหลังถอนฟันพยาบาลไม่ได้ใส่ให้น้องทำให้น้องเกาข้างปากจนเป็นแผล"/>
        <s v="ให้ manital เกินปริมาณที่หมอกำหนด"/>
        <s v="รับชำระเงินผิดประเภท - ลูกค้าชำระเงินผ่าน QR code แต่กดผิดเป็น Card "/>
        <s v="มีแมวฉุกเฉินชักเกร็งอยู่ iso พยาบาลที่ดูแลแจ้งว่าหมอ น้องเหยียดเกร็งไป2รอบแล้ว หมอขึ้นไปดูหน่อย หมอตอบพยาบาลกลับมาว่า ขอเคลียร์ วอร์ด ชั้น2 ก่อน เสร็จแล้วเดี๋ยวขึ้นไปดู ซึ่ง จข เค้า แอดวานซ์ CPR แต่หมอไม่กระตือรือร้นในการตรวจรักษา "/>
        <s v="หมอไม่กด ready for discharge อาฟ่ง (11532)"/>
        <s v="ตามข้อความข้างบน"/>
        <s v="ลูกค้าต้องการนัดหมายมาแผนกผิวหนังแต่Admin ทำนัดมาแผนกกายภาพ"/>
        <s v="หมอ TK ลา 06/10 แต่พยาบาลโทรแจ้งนัดลูกค้า เคเดนซ์ (13476)"/>
        <s v="ไม่ได้โทรคอนเฟริ์มเคสนัด จุนจุน (10664)"/>
        <s v="เพนเน่ (12225) ไม่ได้โทรแจ้งเคสนัดลูกค้า "/>
        <s v="จข.แจ้งว่าเลื่อนนัดเข้ามาในไลน์ให้มาเจอหมอพร้อมกัน 2 หมอ วันที่20/10 แต่ในระบบมีนัดหมอ1คน อีก1คนไม่ได้ทำ เคสเจโต"/>
        <s v="ฟร้อนทำนัดสอบถามอาการกับหมอ TP ทั้งทีเคสเต็มแล้ว และเขียนกำกับไว้ที่โน้ตหน้า appointment แล้วว่าหมอไม่รับเคส จริง ๆ เคสโทรก็คือต้องใช้เวลาในการทำ แต่ก็ยังจะทำนัด 17:30 ซึ่งหมอเข้า 18:00 โชคดีที่เคสนัดมีเลื่อนออกไปบ้างทำให้เอามาไว้ในตารางเวรหมอได้บ้าง แต่ถ้าไม่ก็เกิดปัญหาล่าช้าได้ อาจเกิดการ cc ของลูกค้าได้"/>
        <s v="ใส่ payment type ผิด ลูกค้าชำระเป็น card แต่ใส่ผิดเป็น qr code"/>
        <s v="ใส่ payment type ผิด ลูกค้าชำระเป็น qr code แต่ใส่ผิดเป็น card"/>
        <s v="จ่ายยาผิด / ลูกค้าต้องการซื้อยาเม็ดสีชมพู แต่จ่ายผิดเป็นยาน้ำสีชมพู"/>
        <s v="ลูกค้าสอบถามเรื่องการงดน้ำและอาหารก่อนการผ่าตัดมา อ่านแต่ไม่ตอบ"/>
        <s v="คืนของให้ลูกค้าในวันรับกลับไม่ครบ ลูกค้าทวงมา ปลอกคอและผ้าห่ม มะพร้าว (10755)"/>
        <s v="ทำนัดสัตว์ในวอร์ดแล้วไม่ลิ้งค์นัดแรก หยางหยาง (7409)"/>
        <s v="ยกเลิก invoices"/>
        <s v="แอดมินอีฟ ทำนัดตรวจผิวหนังกับหมออาร์ม โดยเจ้าของส่งภาพมาทางไลน์ แต่แอดมินไม่ได้ลงรูปแนบใน commu ให้หมอดูค่ะ"/>
        <s v="ลืมใส่ส่วนลดค่าห้อง 25% หลังจากแก้บิล หักส่วนลดแล้วคืนลูกค้าเป็น prepayment ค่ะ "/>
        <s v="ลูกค้าชำระเป็น kbank direct แต่กดเลือกเป็น QR code"/>
        <s v="ลูกค้าชำระเงินโดย SCB Payment Gateway แต่กดรับชำระเงินเป็น card"/>
        <s v="ลูกค้าชำระเงินโดย card แต่กดรับชำระเงินเป็น cash"/>
        <s v="มีเคสเห็นโปรโมชั่น ais อยู่ด้านหน้าเคาน์เตอร์ แล้วสนใจก่อนจ่ายเงิน และสอบถามเรื่องรายละเอียด ทางฟร้อนติดต่อให้หมอเปลี่ยนการคีย์ค่าตรวจเลือดใหม่ เคสมีมา 2 ตัว ตอนแรกแจ้งว่าอีกตัวใช้โปรโมชั่นไม่ได้ เพราะเคยตรวจแล้ว อีกตัวใช้ได้เพราะไม่เคยตรวจ แต่สักพักสอบถามแจ้งว่าโปโมชั่นใช้ได้เฉพาะ new HN เท่านั้น ทำให้การทำงานล่าช้า และสับสนในกระบวนการคีย์ค่าใช้จ่าย"/>
        <s v="ตามProcess พยาบาลที่ตามหมอ หากหมอเข้าห้องผ่าตัด พยาาบาลต้องตามขึ้นไปเป็นassist ด้วย แต่เหตุการณ์วันนั้นคือ พยาบาลไม่ตามหมอขึ้นไป และให้เหตุผลมาว่าติดช่วยจับX-rayอยู่ ซึ่งก็เข้าใจในส่วนตรงนี้ แต่ หลังจากX-rayเสร็จก็ไม่เห็นตามขึ้นมาช่วย ปล่อยให้หมอจับหมาเเละยกหมาขึ้นเตียงCT Scanเอง ซึ่งหมาหนัก40กิโล กับหมอผู้หญิง2คนที่ต้องยกกันเอง ใสนส่วนของพายาบาลห้องผ่าตัดตอนนั้นมี2คนก็จริง แต่มีผ่า2เคสพร้อมกัน ต่างคนต่างเตรียมอุปกรณ์กัน จึงต้องให้พยาบาลที่ตามหมอช่วยหมอจับบังคับหมา"/>
        <s v="ส่งรูปและผล echo ให้เจ้าของเป็น 40 รูปโดยที่ไม่ได้แจ้งก่อน และดึงจากระบบเอง // สอบถาม admin หน่อยเพิ่มเติมแล้ว admin หน่อยแจ้งว่าคนอนุญาตให้ส่งคือ front"/>
        <s v="Memo21250021321 แก้ไข้บิล นำรายการอาบน้ำและอาบน้ำฟรีPrevention ออก "/>
        <s v="เคสชื่อC.Bubu HN 4962 เนื่องจากadmin ตอบรับคำลูกค้าในแชทไลน์ แล้วไม่ประสานงานต่อกับส่วนอื่น ทำให้ลูกค้าไม่พอใจ เพราะในไลน์ลูกค้าบอกรายละเอียดทุกอย่างว่ากระบวนทำอย่างไร และเคยส่วนนี้เคยมีปัญหาจากครั้งก่อนที่มาฝากเลี้ยง "/>
        <s v="สัตว์บนวอร์ดมีนัดแต่ไม่ลิ้งค์ไป Nami (8959)"/>
        <s v="ทำนัดสัตว์บนวอร์ดแล้วไม่ลิ้งค์กับนัดแรก Ming (10834),"/>
        <s v="ลูกค้าจ่ายผ่าน QR CODE แต่กดเป็น CARD"/>
        <s v="หมอประจำห้อง ER ไม่นั่งห้อง ER ขณะอยู่เวรตลอดทั้งเวร "/>
        <s v="ใส่ payment type ผิด"/>
        <s v="หมอคีย์จ่ายยาให้ผิดบ้าน จึงต้องคืนเงินให้ลูกค้าทาง prepayment"/>
        <s v="ลูกค้าชำระเงินผ่าน Qr code แต่ใส่ผิดเป็น Kbank direct "/>
        <s v="โน้ตในระบบว่าแจ้งนัดทางไลน์ แต่เช็คแล้วไม่พบ Hotdog (9450),"/>
        <s v="0315"/>
        <s v="Admin นัดเคสที่เจ้าของต้องการการวินิจฉัยด้วยภาพอัลตร้าซาวน์ที่แม่นยำมาให้หมออายุรกรรมและช่องปากวินิจฉัยโดยไม่แจ้งรายละเอียดให้ทราบล่วงหน้า"/>
        <s v="เอาเคสสุดท้ายมาแทรกคิวที่ตรงเวลา เจ้าของทราบเวลานัดอยู่แล้วไม่ควรแทรกคิวค่ะ "/>
        <s v="พยาบาล IPD เวรไนท์Drip manitol เกินปริมาณ"/>
        <s v="พยาบาลเวรไนท์ Drip mannitol ให้หมาชื่อน้ำแข็ง (17796) สักพักเครื่องดังหมอเวรไนท์เข้าไปกดเครื่องทำให้mannitol runไปเรื่อยๆจนหมดขวด"/>
        <s v="การแต่งกาย"/>
        <s v="พยาบาลคนอื่นรับเคส แต่มีเขาว่างอยู่คนเดียวที่รอเคสคุยกับหมอ มีเคสเดินขึ้นมาชั้นMไม่นั่งหน้าเคาเต้อตอนรับเคส แต่ไปนั่งเล่นมือถือ หน้าห้องหมอตัวเอง และหลายๆครั้งจะไม่ค่อยช่วยงานคนอื่นเช่นโทรตามเคสนัดหรือไปช่วยคนอื่น บางทีก็จะขึ้นไปor" u="1"/>
      </sharedItems>
    </cacheField>
    <cacheField name="การแก้ไขเบื้องต้น (ถ้ามี)" numFmtId="0">
      <sharedItems containsBlank="1" longText="1"/>
    </cacheField>
    <cacheField name="รหัสพนักงานผู้รายงาน (เพื่อสอบถามข้อมูลเพิ่มเติม)_x000a_" numFmtId="0">
      <sharedItems/>
    </cacheField>
    <cacheField name="ชื่อพนักงานที่ปฏิบัติไม่สอดคล้องตามข้อกำหนด" numFmtId="0">
      <sharedItems/>
    </cacheField>
    <cacheField name="Days (วันที่เกิดเหตุ)" numFmtId="0" databaseField="0">
      <fieldGroup base="6">
        <rangePr groupBy="days" startDate="2025-04-18T00:00:00" endDate="2025-10-31T00:00:00"/>
        <groupItems count="368">
          <s v="&lt;4/1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31/2025"/>
        </groupItems>
      </fieldGroup>
    </cacheField>
    <cacheField name="Months (วันที่เกิดเหตุ)" numFmtId="0" databaseField="0">
      <fieldGroup base="6">
        <rangePr groupBy="months" startDate="2025-04-18T00:00:00" endDate="2025-10-31T00:00:00"/>
        <groupItems count="14">
          <s v="&lt;4/18/2025"/>
          <s v="Jan"/>
          <s v="Feb"/>
          <s v="Mar"/>
          <s v="Apr"/>
          <s v="May"/>
          <s v="Jun"/>
          <s v="Jul"/>
          <s v="Aug"/>
          <s v="Sep"/>
          <s v="Oct"/>
          <s v="Nov"/>
          <s v="Dec"/>
          <s v="&gt;10/3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
  <r>
    <n v="2"/>
    <d v="2025-05-28T18:09:50"/>
    <d v="2025-05-28T18:10:07"/>
    <s v="anonymous"/>
    <m/>
    <x v="0"/>
    <x v="0"/>
    <x v="0"/>
    <s v="test"/>
    <s v="กระบวนการดูแล/รักษาผู้ป่วย - OR"/>
    <x v="0"/>
    <s v="test"/>
    <s v="test"/>
    <s v="test"/>
  </r>
  <r>
    <n v="39"/>
    <d v="2025-07-04T22:03:24"/>
    <d v="2025-07-04T23:57:57"/>
    <s v="anonymous"/>
    <m/>
    <x v="0"/>
    <x v="1"/>
    <x v="0"/>
    <s v="ไม่เขียน CF นัด"/>
    <s v="กระบวนการจัดทำนัดหมายติดตามอาการ"/>
    <x v="1"/>
    <s v="ตรวจสอบภายหลังและลง CF นัดเอง"/>
    <s v="0092"/>
    <s v="แอดมิน"/>
  </r>
  <r>
    <n v="41"/>
    <d v="2025-07-05T13:36:20"/>
    <d v="2025-07-05T13:39:14"/>
    <s v="anonymous"/>
    <m/>
    <x v="0"/>
    <x v="2"/>
    <x v="0"/>
    <s v="K. Aerin (KOL) แจ้งอาการ + ขอสั่งซื้อยาเพิ่มในไลน์ ไม่ส่งแจ้งหมอเจ้าของไข้"/>
    <s v="กระบวนการดูแล/รักษาผู้ป่วย - OPD"/>
    <x v="2"/>
    <m/>
    <s v="1026"/>
    <s v="ไม่ทราบ"/>
  </r>
  <r>
    <n v="3"/>
    <d v="2025-05-30T09:09:40"/>
    <d v="2025-05-30T09:13:51"/>
    <s v="anonymous"/>
    <m/>
    <x v="0"/>
    <x v="3"/>
    <x v="0"/>
    <s v="การสื่อสารรายละเอียด Package วัคซีน"/>
    <s v="กระบวนการดูแล/รักษาผู้ป่วย - OPD"/>
    <x v="3"/>
    <m/>
    <s v="0056"/>
    <s v="รอ investigate root cause"/>
  </r>
  <r>
    <n v="5"/>
    <d v="2025-06-02T17:33:51"/>
    <d v="2025-06-02T17:35:08"/>
    <s v="anonymous"/>
    <m/>
    <x v="1"/>
    <x v="4"/>
    <x v="1"/>
    <s v="การทำนัด"/>
    <s v="กระบวนการจัดทำนัดหมายติดตามอาการ"/>
    <x v="4"/>
    <m/>
    <s v="0087"/>
    <s v="ปิงปอง"/>
  </r>
  <r>
    <n v="14"/>
    <d v="2025-07-01T15:23:12"/>
    <d v="2025-07-01T15:24:57"/>
    <s v="anonymous"/>
    <m/>
    <x v="0"/>
    <x v="5"/>
    <x v="2"/>
    <s v="การกดไฟบิล"/>
    <s v="กระบวนการชำระค่ารักษาพยาบาล"/>
    <x v="5"/>
    <m/>
    <s v="0198"/>
    <s v="แพรวา"/>
  </r>
  <r>
    <n v="15"/>
    <d v="2025-07-01T15:35:12"/>
    <d v="2025-07-01T15:40:08"/>
    <s v="anonymous"/>
    <m/>
    <x v="0"/>
    <x v="6"/>
    <x v="2"/>
    <s v="ลืมลบจุดทศนิยมในระบบ"/>
    <s v="กระบวนการชำระค่ารักษาพยาบาล"/>
    <x v="6"/>
    <m/>
    <s v="0315"/>
    <s v="สิทธิพงษ์ ไชยศิริ"/>
  </r>
  <r>
    <n v="28"/>
    <d v="2025-07-04T13:14:44"/>
    <d v="2025-07-04T13:17:02"/>
    <s v="anonymous"/>
    <m/>
    <x v="0"/>
    <x v="7"/>
    <x v="3"/>
    <s v="Contact at day off"/>
    <s v="กระบวนการดูแล/รักษาผู้ป่วย - OPD"/>
    <x v="7"/>
    <m/>
    <s v="1001"/>
    <s v="Front"/>
  </r>
  <r>
    <n v="6"/>
    <d v="2025-06-02T18:17:32"/>
    <d v="2025-06-02T18:28:38"/>
    <s v="anonymous"/>
    <m/>
    <x v="0"/>
    <x v="4"/>
    <x v="3"/>
    <s v="การบันทึกข้อมูล refer"/>
    <s v="กระบวนการลงทะเบียน"/>
    <x v="8"/>
    <s v="หาวิธีลงข้อมูล refer ที่ใส่ไว้ใน communication ว่ามีวิธีการไหนที่จะ notify หมอในห้องตรวจว่ามีข้อมูลอยู่ในระบบ หากไม่มีวิธี แนะนำให้ส่งหรือโทรแจ้ง"/>
    <s v="0056 (หมอมิ้มฝากส่ง)"/>
    <s v="โย"/>
  </r>
  <r>
    <n v="10"/>
    <d v="2025-06-23T11:13:04"/>
    <d v="2025-06-23T11:15:00"/>
    <s v="anonymous"/>
    <m/>
    <x v="2"/>
    <x v="8"/>
    <x v="4"/>
    <s v="หมอคีย์ฉลากยาผิด"/>
    <s v="กระบวนการจ่ายยา"/>
    <x v="9"/>
    <m/>
    <s v="JL"/>
    <s v="KG"/>
  </r>
  <r>
    <n v="29"/>
    <d v="2025-07-04T19:43:39"/>
    <d v="2025-07-04T19:53:01"/>
    <s v="anonymous"/>
    <m/>
    <x v="0"/>
    <x v="1"/>
    <x v="3"/>
    <s v="ทำงานขาดความรอบคอบ"/>
    <s v="กระบวนการจัดทำนัดหมายติดตามอาการ"/>
    <x v="10"/>
    <s v="ตั้งใจ ใส่ใจ รอบคอบในการทำงานมากที่สุดเท่าที่จะเป็นไปได้"/>
    <s v="1026"/>
    <s v="ไม่ทราบ"/>
  </r>
  <r>
    <n v="31"/>
    <d v="2025-07-04T20:00:37"/>
    <d v="2025-07-04T20:03:01"/>
    <s v="anonymous"/>
    <m/>
    <x v="0"/>
    <x v="9"/>
    <x v="3"/>
    <s v="เคส 525 (13072) การส่ง Task มา consult โดยไม่ระบุให้ชัดเจน"/>
    <s v="กระบวนการดูแล/รักษาผู้ป่วย - OPD"/>
    <x v="11"/>
    <m/>
    <s v="1026"/>
    <s v="ไม่ทราบ"/>
  </r>
  <r>
    <n v="33"/>
    <d v="2025-07-04T20:04:23"/>
    <d v="2025-07-04T20:08:07"/>
    <s v="anonymous"/>
    <m/>
    <x v="0"/>
    <x v="7"/>
    <x v="3"/>
    <s v="เคส 1254 (1742) สื่อสารไม่ต่อเนื่อง และล่าช้า"/>
    <s v="กระบวนการดูแล/รักษาผู้ป่วย - IPD"/>
    <x v="12"/>
    <m/>
    <s v="1026"/>
    <s v="ไม่ทราบ"/>
  </r>
  <r>
    <n v="34"/>
    <d v="2025-07-04T20:08:21"/>
    <d v="2025-07-04T20:11:32"/>
    <s v="anonymous"/>
    <m/>
    <x v="0"/>
    <x v="6"/>
    <x v="3"/>
    <s v="เคส 9197 (12910) ทำนัดมาโดยไม่มีการประสานจากหมอเจ้าของไข้ เมื่อถามข้อมูลย้อนกลับ ไม่สามารถให้ข้อมูลได้เลยสักอย่างเดียว"/>
    <s v="กระบวนการดูแล/รักษาผู้ป่วย - OPD"/>
    <x v="13"/>
    <m/>
    <s v="1026"/>
    <s v="ไม่ทราบ"/>
  </r>
  <r>
    <n v="35"/>
    <d v="2025-07-04T20:11:34"/>
    <d v="2025-07-04T20:15:55"/>
    <s v="anonymous"/>
    <m/>
    <x v="0"/>
    <x v="6"/>
    <x v="3"/>
    <s v="เคส 3964 (5524) ทำนัดอัลตราซาวด์ โดยไม่นัดหมอ OPD ที่เป็นหมอเจ้าของไข้ พร้อมให้ข้อมูลเจ้าของผิด"/>
    <s v="กระบวนการจัดทำนัดหมายติดตามอาการ"/>
    <x v="14"/>
    <m/>
    <s v="1026"/>
    <s v="ไม่ทราบ"/>
  </r>
  <r>
    <n v="36"/>
    <d v="2025-07-04T20:15:57"/>
    <d v="2025-07-04T20:23:09"/>
    <s v="anonymous"/>
    <m/>
    <x v="0"/>
    <x v="10"/>
    <x v="3"/>
    <s v="เคส 4753 (6629) ติดต่อประสานงานทั้งในและนอกองค์กรล่าช้า"/>
    <s v="กระบวนการดูแล/รักษาผู้ป่วย - OPD"/>
    <x v="15"/>
    <m/>
    <s v="1026"/>
    <s v="ไม่ทราบ"/>
  </r>
  <r>
    <n v="46"/>
    <d v="2025-07-09T11:50:43"/>
    <d v="2025-07-09T11:52:13"/>
    <s v="anonymous"/>
    <m/>
    <x v="0"/>
    <x v="11"/>
    <x v="3"/>
    <s v="ลงประวัติการชักผิดตัว มีผลต่อการให้การรักษา"/>
    <s v="กระบวนการลงทะเบียน"/>
    <x v="16"/>
    <s v="ควรตรวจสอบให้ละเอียด"/>
    <s v="แจ้งในไลน์แล้วค่ะ"/>
    <s v="ธันญ์"/>
  </r>
  <r>
    <n v="53"/>
    <d v="2025-07-13T15:17:55"/>
    <d v="2025-07-13T15:20:02"/>
    <s v="anonymous"/>
    <m/>
    <x v="0"/>
    <x v="12"/>
    <x v="3"/>
    <s v="หมอลาไม่เลื่อนเคสนัดล่วงหน้า"/>
    <s v="กระบวนการจัดทำนัดหมายติดตามอาการ"/>
    <x v="17"/>
    <m/>
    <s v="0"/>
    <s v="ฟร้อน"/>
  </r>
  <r>
    <n v="52"/>
    <d v="2025-07-13T09:02:34"/>
    <d v="2025-07-13T09:05:11"/>
    <s v="anonymous"/>
    <m/>
    <x v="0"/>
    <x v="12"/>
    <x v="3"/>
    <s v="ส่งเคสขึ้นมานั่ฃรอ โดยไม่โทรแจ้งว่าเคสนี้คือใคร ลูกค้านั่งรอมา10นาทีกว่าๆ"/>
    <s v="กระบวนการลงทะเบียน"/>
    <x v="18"/>
    <m/>
    <s v="00"/>
    <s v="ฟร้อน(จ๋า+แพรวา)"/>
  </r>
  <r>
    <n v="7"/>
    <d v="2025-06-04T09:29:09"/>
    <d v="2025-06-04T09:35:47"/>
    <s v="anonymous"/>
    <m/>
    <x v="0"/>
    <x v="13"/>
    <x v="3"/>
    <s v="จองห้องซ้ำกัน ทดสอบ"/>
    <s v="กระบวนการจัดทำนัดหมายติดตามอาการ"/>
    <x v="19"/>
    <s v="โทรแจ้งลูกค้า เพื่อเปลี่ยนห้อง"/>
    <s v="0190"/>
    <s v="ส้มโอ"/>
  </r>
  <r>
    <n v="8"/>
    <d v="2025-06-18T16:48:12"/>
    <d v="2025-06-18T16:51:50"/>
    <s v="anonymous"/>
    <m/>
    <x v="0"/>
    <x v="14"/>
    <x v="5"/>
    <s v="หักยา Morphine ไปแต่สัตว์ Off ยาแล้วคิดค่าใช้จ่ายลูกค้า"/>
    <s v="กระบวนการดูแล/รักษาผู้ป่วย - IPD"/>
    <x v="20"/>
    <s v="ควรตรวจสอบแพลนยาให้ดีก่อนเบิก และไม่ควรคิดค่าใช้จ่ายลูกค้าหากเป็นความผิดพลาดที่เรา"/>
    <s v="0039"/>
    <s v="-"/>
  </r>
  <r>
    <n v="24"/>
    <d v="2025-07-03T20:46:35"/>
    <d v="2025-07-03T20:50:50"/>
    <s v="anonymous"/>
    <m/>
    <x v="0"/>
    <x v="7"/>
    <x v="5"/>
    <s v="การตอบกลับที่ไม่สุภาพ"/>
    <s v="กระบวนการดูแล/รักษาผู้ป่วย - IPD"/>
    <x v="21"/>
    <m/>
    <s v="-"/>
    <s v="ไม่ทราบว่าเป็นใครใน IPD หมอหรือพยาบาล"/>
  </r>
  <r>
    <n v="17"/>
    <d v="2025-07-01T21:25:01"/>
    <d v="2025-07-01T21:26:02"/>
    <s v="anonymous"/>
    <m/>
    <x v="0"/>
    <x v="7"/>
    <x v="5"/>
    <s v="ไม่ลิ้งนัดหมาย"/>
    <s v="กระบวนการจัดทำนัดหมายติดตามอาการ"/>
    <x v="22"/>
    <s v="ลิ้งนัดแทนให้"/>
    <s v="-"/>
    <s v="ขวัญ"/>
  </r>
  <r>
    <n v="19"/>
    <d v="2025-07-01T22:17:15"/>
    <d v="2025-07-01T22:18:27"/>
    <s v="anonymous"/>
    <m/>
    <x v="0"/>
    <x v="7"/>
    <x v="5"/>
    <s v="ทำนัดของวันถัดไปแล้วไม่cf"/>
    <s v="กระบวนการจัดทำนัดหมายติดตามอาการ"/>
    <x v="23"/>
    <s v="ใสCFให้แทน"/>
    <s v="-"/>
    <s v="น้ำฝน"/>
  </r>
  <r>
    <n v="25"/>
    <d v="2025-07-03T22:55:24"/>
    <d v="2025-07-03T22:57:11"/>
    <s v="anonymous"/>
    <m/>
    <x v="0"/>
    <x v="7"/>
    <x v="5"/>
    <s v="คืนทรัพย์สินไม่ครบ"/>
    <s v="กระบวนการดูแล/รักษาผู้ป่วย - IPD"/>
    <x v="24"/>
    <s v="แจ้งเจ้าของและขออภัย"/>
    <s v="."/>
    <s v="พยาบาล IPD"/>
  </r>
  <r>
    <n v="38"/>
    <d v="2025-07-04T23:51:54"/>
    <d v="2025-07-04T23:54:12"/>
    <s v="anonymous"/>
    <m/>
    <x v="0"/>
    <x v="1"/>
    <x v="1"/>
    <s v="พยาบาลโทรมาให้ฟร้อนทำนัด"/>
    <s v="กระบวนการจัดทำนัดหมายติดตามอาการ"/>
    <x v="25"/>
    <m/>
    <s v="."/>
    <s v="."/>
  </r>
  <r>
    <n v="51"/>
    <d v="2025-07-10T23:28:44"/>
    <d v="2025-07-10T23:29:50"/>
    <s v="anonymous"/>
    <m/>
    <x v="0"/>
    <x v="15"/>
    <x v="1"/>
    <s v="พยาบาลไม่พาเคสมาทำเอกสารแอดมิท"/>
    <s v="กระบวนการชำระค่ารักษาพยาบาล"/>
    <x v="26"/>
    <m/>
    <s v="."/>
    <s v="."/>
  </r>
  <r>
    <n v="54"/>
    <d v="2025-07-13T23:19:42"/>
    <d v="2025-07-13T23:24:29"/>
    <s v="anonymous"/>
    <m/>
    <x v="0"/>
    <x v="16"/>
    <x v="1"/>
    <s v="แจ้งนัดลูกค้าในไลน์โดยที่ไม่อ่านโน๊ตว่ามีการโทรเลื่อนเวลานัดหมายกับเจ้าของแล้ว"/>
    <s v="กระบวนการจัดทำนัดหมายติดตามอาการ"/>
    <x v="27"/>
    <s v="อ่านโน๊ตก่อนที่จะมีการแจ้งเจ้าของทุกครั้ง"/>
    <s v="0092"/>
    <s v="ไม่รู้ค่ะ เพราะเขาไม่ได้โน๊ตไว้ว่าไลน์แจ้ง"/>
  </r>
  <r>
    <n v="16"/>
    <d v="2025-07-01T21:09:15"/>
    <d v="2025-07-01T21:24:58"/>
    <s v="anonymous"/>
    <m/>
    <x v="0"/>
    <x v="7"/>
    <x v="1"/>
    <s v="ไม่ cf นัด"/>
    <s v="กระบวนการจัดทำนัดหมายติดตามอาการ"/>
    <x v="28"/>
    <s v="ใส่ Cf นัดแทนให้ได้ แต่ขอไม่ใส่เนื่องจากมันจะไปเปลี่ยนแปลงในช่อง modified"/>
    <s v="-"/>
    <s v="นัท"/>
  </r>
  <r>
    <n v="30"/>
    <d v="2025-07-04T19:53:04"/>
    <d v="2025-07-04T19:59:38"/>
    <s v="anonymous"/>
    <m/>
    <x v="3"/>
    <x v="1"/>
    <x v="3"/>
    <s v="ไม่มีการ CC นัดในตาราง ทำให้เกิดความผิดพลาดในการสื่อสารกับเจ้าของ และหมอ SP"/>
    <s v="กระบวนการจัดทำนัดหมายติดตามอาการ"/>
    <x v="29"/>
    <m/>
    <s v="1026"/>
    <s v="ไม่ทราบ"/>
  </r>
  <r>
    <n v="18"/>
    <d v="2025-07-01T22:07:40"/>
    <d v="2025-07-01T22:08:59"/>
    <s v="anonymous"/>
    <m/>
    <x v="0"/>
    <x v="7"/>
    <x v="1"/>
    <s v="แจ้งว่าส่งไลน์แจ้งนัดแต่ไม่มีการส่ง"/>
    <s v="กระบวนการจัดทำนัดหมายติดตามอาการ"/>
    <x v="30"/>
    <s v="แจ้งนัดในไลน์แทนให้"/>
    <s v="-"/>
    <s v="พยาบาล OPD"/>
  </r>
  <r>
    <n v="20"/>
    <d v="2025-07-01T22:20:51"/>
    <d v="2025-07-01T22:22:05"/>
    <s v="anonymous"/>
    <m/>
    <x v="0"/>
    <x v="7"/>
    <x v="1"/>
    <s v="พยาบาลไม่แจ้งนัดลูกค้า"/>
    <s v="กระบวนการจัดทำนัดหมายติดตามอาการ"/>
    <x v="31"/>
    <s v="แจ้งนัดหมายในไลน์ให้แทน"/>
    <s v="-"/>
    <s v="พยาบาล OPD"/>
  </r>
  <r>
    <n v="21"/>
    <d v="2025-07-01T22:50:10"/>
    <d v="2025-07-01T22:51:20"/>
    <s v="anonymous"/>
    <m/>
    <x v="0"/>
    <x v="7"/>
    <x v="1"/>
    <s v="แจ้งหมอเข้าพิเศษไม่ครบ"/>
    <s v="กระบวนการจัดทำนัดหมายติดตามอาการ"/>
    <x v="32"/>
    <s v="แจ้งนัดหมอโดยทันทีที่ทราบ"/>
    <s v="-"/>
    <s v="พยาบาล OPD"/>
  </r>
  <r>
    <n v="23"/>
    <d v="2025-07-02T17:44:36"/>
    <d v="2025-07-02T17:48:43"/>
    <s v="anonymous"/>
    <m/>
    <x v="0"/>
    <x v="9"/>
    <x v="1"/>
    <s v="แจ้งนัดลูกค้าไม่เช็คความถูกต้องในข้อความ"/>
    <s v="กระบวนการจัดทำนัดหมายติดตามอาการ"/>
    <x v="33"/>
    <s v="แก้ไขไม่ได้เนื่องจากไม่สามารถยกเลิกการส่งข้อความได้"/>
    <s v="-"/>
    <s v="พยาบาล OPD"/>
  </r>
  <r>
    <n v="26"/>
    <d v="2025-07-03T23:47:06"/>
    <d v="2025-07-03T23:48:43"/>
    <s v="anonymous"/>
    <m/>
    <x v="0"/>
    <x v="10"/>
    <x v="1"/>
    <s v="ไม่พาลูกค้าลงมาทำเรื่องแอดมิท"/>
    <s v="กระบวนการดูแล/รักษาผู้ป่วย - OPD"/>
    <x v="34"/>
    <m/>
    <s v="-"/>
    <s v="พยาบาล OPD"/>
  </r>
  <r>
    <n v="40"/>
    <d v="2025-07-05T09:11:17"/>
    <d v="2025-07-05T09:16:59"/>
    <s v="anonymous"/>
    <m/>
    <x v="0"/>
    <x v="9"/>
    <x v="1"/>
    <s v="พยาบาลโทรไปแจ้งนัดโดยที่ไม่ตรวจสอบข้อมูล"/>
    <s v="กระบวนการจัดทำนัดหมายติดตามอาการ"/>
    <x v="35"/>
    <s v="โทรแจ้งเลื่อนลูกค้าอีกครั้ง"/>
    <s v="."/>
    <s v="พยาบาล OPD"/>
  </r>
  <r>
    <n v="43"/>
    <d v="2025-07-06T15:18:39"/>
    <d v="2025-07-06T15:22:11"/>
    <s v="anonymous"/>
    <m/>
    <x v="0"/>
    <x v="2"/>
    <x v="1"/>
    <s v="การเขียนหมายเหตุในโน้ตเคสนัด"/>
    <s v="กระบวนการจัดทำนัดหมายติดตามอาการ"/>
    <x v="36"/>
    <s v="รับ cf นัดในไลน์ต่อ"/>
    <s v="."/>
    <s v="พยาบาล OPD"/>
  </r>
  <r>
    <n v="48"/>
    <d v="2025-07-10T23:12:05"/>
    <d v="2025-07-10T23:13:36"/>
    <s v="anonymous"/>
    <m/>
    <x v="0"/>
    <x v="15"/>
    <x v="1"/>
    <s v="ราวว์เคสช้า"/>
    <s v="กระบวนการจัดทำนัดหมายติดตามอาการ"/>
    <x v="37"/>
    <s v="โทรติดตามเรื่อยๆ"/>
    <s v="."/>
    <s v="พยาบาล OPD"/>
  </r>
  <r>
    <n v="49"/>
    <d v="2025-07-10T23:13:51"/>
    <d v="2025-07-10T23:15:35"/>
    <s v="anonymous"/>
    <m/>
    <x v="0"/>
    <x v="15"/>
    <x v="1"/>
    <s v="พยาบาลไม่พาเจ้าของมาทำเรื่องแอดมิท"/>
    <s v="กระบวนการชำระค่ารักษาพยาบาล"/>
    <x v="38"/>
    <s v="ติดตามเจ้าของมาทำเรื่องแอดมิทและวางมัดจำเอง"/>
    <s v="."/>
    <s v="พยาบาล OPD"/>
  </r>
  <r>
    <n v="50"/>
    <d v="2025-07-10T23:15:36"/>
    <d v="2025-07-10T23:24:51"/>
    <s v="anonymous"/>
    <m/>
    <x v="0"/>
    <x v="15"/>
    <x v="1"/>
    <s v="พยาบาลไม่พาเจ้าของมาทำเอกสารแอดมิท"/>
    <s v="กระบวนการชำระค่ารักษาพยาบาล"/>
    <x v="39"/>
    <s v="เจ้าของไม่ได้วางเงินมัดจำและทำเอกสาร"/>
    <s v="."/>
    <s v="พยาบาล OPD"/>
  </r>
  <r>
    <n v="37"/>
    <d v="2025-07-04T23:44:31"/>
    <d v="2025-07-04T23:50:13"/>
    <s v="anonymous"/>
    <m/>
    <x v="0"/>
    <x v="1"/>
    <x v="1"/>
    <s v="เปิดนัดระหว่างวันแล้วไม่ใส่ walk inในนัด"/>
    <s v="กระบวนการจัดทำนัดหมายติดตามอาการ"/>
    <x v="40"/>
    <s v="ใส่แทนให้"/>
    <s v="."/>
    <s v="พยาบาลแตง"/>
  </r>
  <r>
    <n v="45"/>
    <d v="2025-07-08T23:47:59"/>
    <d v="2025-07-08T23:49:05"/>
    <s v="anonymous"/>
    <m/>
    <x v="0"/>
    <x v="17"/>
    <x v="1"/>
    <s v="แจ้งรายละเอียดในการแจ้งนัดผิด"/>
    <s v="กระบวนการจัดทำนัดหมายติดตามอาการ"/>
    <x v="41"/>
    <s v="แจ้งนัดในไลน์"/>
    <s v="."/>
    <s v="พยาบาลแตง"/>
  </r>
  <r>
    <n v="42"/>
    <d v="2025-07-06T15:10:17"/>
    <d v="2025-07-06T15:18:34"/>
    <s v="anonymous"/>
    <m/>
    <x v="0"/>
    <x v="2"/>
    <x v="1"/>
    <s v="ไม่ทำนัดรถรับ/ส่งให้เจ้าของ"/>
    <s v="กระบวนการจัดทำนัดหมายติดตามอาการ"/>
    <x v="42"/>
    <s v="ขอโทษเจ้าของไป"/>
    <s v="."/>
    <s v="พยาบาลตอง"/>
  </r>
  <r>
    <n v="44"/>
    <d v="2025-07-08T23:47:06"/>
    <d v="2025-07-08T23:47:57"/>
    <s v="anonymous"/>
    <m/>
    <x v="0"/>
    <x v="17"/>
    <x v="1"/>
    <s v="ไม่ใสรายละเอียดเคสนัด"/>
    <s v="กระบวนการจัดทำนัดหมายติดตามอาการ"/>
    <x v="43"/>
    <m/>
    <s v="."/>
    <s v="พยาบาลนัท"/>
  </r>
  <r>
    <n v="47"/>
    <d v="2025-07-10T10:48:05"/>
    <d v="2025-07-10T10:59:21"/>
    <s v="anonymous"/>
    <m/>
    <x v="0"/>
    <x v="11"/>
    <x v="6"/>
    <s v="พฤติกรรมการปฏิบัติงาน"/>
    <s v="กระบวนการจ่ายยา"/>
    <x v="44"/>
    <s v="แจ้งหัวหน้างาน และให้บุคคลนั้นมาขึ้นเวรต่อในตอนบ่าย"/>
    <s v="0124"/>
    <s v="0131"/>
  </r>
  <r>
    <n v="1"/>
    <d v="2025-05-20T16:46:25"/>
    <d v="2025-05-20T16:46:39"/>
    <s v="anonymous"/>
    <m/>
    <x v="0"/>
    <x v="18"/>
    <x v="6"/>
    <s v="test"/>
    <s v="กระบวนการลงทะเบียน"/>
    <x v="0"/>
    <s v="test"/>
    <s v="test"/>
    <s v="test"/>
  </r>
  <r>
    <n v="12"/>
    <d v="2025-06-25T10:30:53"/>
    <d v="2025-06-25T10:34:03"/>
    <s v="anonymous"/>
    <m/>
    <x v="0"/>
    <x v="5"/>
    <x v="6"/>
    <s v="ส่งรองซับ และยาเข้าลิฟต์หน้า "/>
    <s v="กระบวนการดูแล/รักษาผู้ป่วย - IPD"/>
    <x v="45"/>
    <s v="ไม่ให้ส่งของเข้าลิฟต์โดยไม่มีเจ้าหน้าที่"/>
    <s v="0190"/>
    <s v="ไม่ทราบ"/>
  </r>
  <r>
    <n v="32"/>
    <d v="2025-07-04T20:03:03"/>
    <d v="2025-07-04T20:04:20"/>
    <s v="anonymous"/>
    <m/>
    <x v="0"/>
    <x v="9"/>
    <x v="6"/>
    <s v="เคส 525 (13072) จัดยา Clavamox drop แล้วไม่ผสมยา ไม่อธิบายรายละเอียดให้ชัดเจน"/>
    <s v="กระบวนการดูแล/รักษาผู้ป่วย - OPD"/>
    <x v="46"/>
    <m/>
    <s v="1026"/>
    <s v="ไม่ทราบ"/>
  </r>
  <r>
    <n v="13"/>
    <d v="2025-07-01T10:38:32"/>
    <d v="2025-07-01T10:40:03"/>
    <s v="anonymous"/>
    <m/>
    <x v="0"/>
    <x v="19"/>
    <x v="6"/>
    <s v="จัดยาไม่ครบ"/>
    <s v="กระบวนการจ่ายยา"/>
    <x v="47"/>
    <m/>
    <s v="0087"/>
    <s v="น้องปิ่น"/>
  </r>
  <r>
    <n v="9"/>
    <d v="2025-06-21T09:14:41"/>
    <d v="2025-06-21T09:21:13"/>
    <s v="anonymous"/>
    <m/>
    <x v="0"/>
    <x v="20"/>
    <x v="4"/>
    <s v="Vet IPD ไม่ติ๊กยาที่ฉีด"/>
    <s v="กระบวนการดูแล/รักษาผู้ป่วย - IPD"/>
    <x v="48"/>
    <s v="ถามรายละเอียดเพิ่มเติมจากพยาบาลและสัตงแพทย์ IPD"/>
    <s v="0009"/>
    <s v="Vet IPD"/>
  </r>
  <r>
    <n v="11"/>
    <d v="2025-06-24T11:00:16"/>
    <d v="2025-06-24T11:02:53"/>
    <s v="anonymous"/>
    <m/>
    <x v="0"/>
    <x v="5"/>
    <x v="4"/>
    <s v="จ่ายยาผิด size"/>
    <s v="กระบวนการดูแล/รักษาผู้ป่วย - OPD"/>
    <x v="49"/>
    <s v="ควรทวนเช็คน้ำหนักและการจ่ายยาให้ละเอียดอีกครั่ง"/>
    <s v="0039"/>
    <s v="ปนัดดา ดาราพงษ์"/>
  </r>
  <r>
    <n v="4"/>
    <d v="2025-05-30T09:13:54"/>
    <d v="2025-05-30T09:21:18"/>
    <s v="anonymous"/>
    <m/>
    <x v="0"/>
    <x v="21"/>
    <x v="4"/>
    <s v="ขอคืนยาที่แบ่งเม็ดแล้วใน ipd"/>
    <s v="กระบวนการดูแล/รักษาผู้ป่วย - IPD"/>
    <x v="50"/>
    <s v="สื่อสารแพลนยากับเจ้าของก่อนสั่งจ่าย เนื่องจากยาที่แบ่งเม็ดแล้ว ไม่สามารถทำคืนได้"/>
    <s v="0056"/>
    <s v="รอ investigate"/>
  </r>
  <r>
    <n v="27"/>
    <d v="2025-07-03T23:48:48"/>
    <d v="2025-07-03T23:52:03"/>
    <s v="anonymous"/>
    <m/>
    <x v="0"/>
    <x v="6"/>
    <x v="4"/>
    <s v="ไม่มีการทำใบประเมินค่าใช้จ่ายการทำฟัน"/>
    <s v="กระบวนการดูแล/รักษาผู้ป่วย - OPD"/>
    <x v="51"/>
    <s v="พยายามดูข้อมูลเก่าและประเมินราคาอ้างอิงไป แต่สุดท้ายเจ้าของมีปัญหาค่าใช้จ่ายและร้องขอส่วนลด"/>
    <s v="."/>
    <s v="วรปรัชญ์ วิชาชัย"/>
  </r>
  <r>
    <n v="22"/>
    <d v="2025-07-02T15:07:29"/>
    <d v="2025-07-02T15:11:29"/>
    <s v="anonymous"/>
    <m/>
    <x v="0"/>
    <x v="9"/>
    <x v="4"/>
    <s v="จ่ายยาฉลากผิด"/>
    <s v="กระบวนการจ่ายยา"/>
    <x v="52"/>
    <s v="สอบถามทางห้องยา ห้องยาแจ้งว่าไม่ได้ทำการแก้ฉลาก ต้องถามไปที่หมอจึงได้สอบถามไป หมอแจ้งว่า่ต้องให้วันละ 2 ครั้ง ผมจึงได้โทรไปขอโทษลูกค้าและแจ้งการใช้ที่ถูกให้"/>
    <s v="0107"/>
    <s v="วรปรัญช์"/>
  </r>
  <r>
    <n v="55"/>
    <d v="2025-07-15T09:29:13"/>
    <d v="2025-07-15T09:42:50"/>
    <s v="anonymous"/>
    <m/>
    <x v="0"/>
    <x v="22"/>
    <x v="6"/>
    <s v="หมอคีย์fixumull 10*10 มา1 กล่อง ห้องยาให้10*10 =1 แผ่น"/>
    <s v="กระบวนการจ่ายยา"/>
    <x v="53"/>
    <m/>
    <s v="0101"/>
    <s v="ปฏิมากร"/>
  </r>
  <r>
    <n v="56"/>
    <d v="2025-07-15T11:16:08"/>
    <d v="2025-07-15T11:20:22"/>
    <s v="anonymous"/>
    <m/>
    <x v="0"/>
    <x v="23"/>
    <x v="0"/>
    <s v="เอกสารสำคัญ"/>
    <s v="กระบวนการลงทะเบียน"/>
    <x v="54"/>
    <s v="ถ้าไม่เอาเอกสารตัวจจริงควรแจ้งให้้ไปเอาเอกสารคืนไม่ใช้วางไว้แบบนั้น ถ้าเอกสารรั่วไหลไปมันจะอันตราย"/>
    <s v="0079"/>
    <s v="พี่นุ้ยHR"/>
  </r>
  <r>
    <n v="57"/>
    <d v="2025-07-15T13:42:58"/>
    <d v="2025-07-15T13:45:19"/>
    <s v="anonymous"/>
    <m/>
    <x v="0"/>
    <x v="23"/>
    <x v="3"/>
    <s v="ไม่เช็คอินลูกค้า"/>
    <s v="กระบวนการลงทะเบียน"/>
    <x v="55"/>
    <s v="เช็คอินลูกค้าเข้าระบบ"/>
    <s v="0000"/>
    <s v="ฟร้อนTL"/>
  </r>
  <r>
    <n v="58"/>
    <d v="2025-07-15T15:31:09"/>
    <d v="2025-07-15T15:36:14"/>
    <s v="anonymous"/>
    <m/>
    <x v="0"/>
    <x v="23"/>
    <x v="3"/>
    <s v="แจ้งนัดไม่ครบ"/>
    <s v="กระบวนการจัดทำนัดหมายติดตามอาการ"/>
    <x v="56"/>
    <s v="กดดูนัดรวมของบ้านนั้นๆ"/>
    <s v="0081"/>
    <s v="จ๋าฟร้อน"/>
  </r>
  <r>
    <n v="59"/>
    <d v="2025-07-15T16:43:32"/>
    <d v="2025-07-15T16:45:05"/>
    <s v="anonymous"/>
    <m/>
    <x v="0"/>
    <x v="22"/>
    <x v="3"/>
    <s v="ไม่กดใช้มัดจำที่ลูกค้ามีอยู่"/>
    <s v="กระบวนการชำระค่ารักษาพยาบาล"/>
    <x v="57"/>
    <s v="ขอโทษลูกค้า และดำเนินการคืนเงินเข้า บช ให้ลูกค้า"/>
    <s v="0235"/>
    <s v="ภานุภัทท์ ฟุ้งเฟื่อง"/>
  </r>
  <r>
    <n v="60"/>
    <d v="2025-07-15T18:06:19"/>
    <d v="2025-07-15T18:18:02"/>
    <s v="anonymous"/>
    <m/>
    <x v="0"/>
    <x v="23"/>
    <x v="0"/>
    <s v="ลูกค้าแจ้งไว้แล้วว่าอยากผ่าตัดทำหมันกับหมอกิ๊ฟและหมอนุตแต่ไม่มีการโน๊ตหรือการแจ้งอะไรไว้ให้คุณหมอที่รับตรวจเลยทำให้เจ้าของเริ่มไม่พอใจที่หาวันผ่าที่ลงตัวภายในอาทิตย์ไม่ได้เพราะแจ้งงไว้แล้ววแต่แรก"/>
    <s v="กระบวนการจัดทำนัดหมายติดตามอาการ"/>
    <x v="58"/>
    <s v="ใส่รายละเอียดที่ลูกค้ารีเควสไว้ทุกครั้งเพื่อป้องกันการหลุดค่ะ"/>
    <s v="-"/>
    <s v="Admin อีฟ"/>
  </r>
  <r>
    <n v="61"/>
    <d v="2025-07-17T14:23:04"/>
    <d v="2025-07-17T14:26:15"/>
    <s v="anonymous"/>
    <m/>
    <x v="0"/>
    <x v="23"/>
    <x v="0"/>
    <s v="create task ไม่ส่ง line / กระดาษมาเตือน"/>
    <s v="กระบวนการดูแล/รักษาผู้ป่วย - OPD"/>
    <x v="59"/>
    <m/>
    <s v="0"/>
    <s v="adminnoii"/>
  </r>
  <r>
    <n v="62"/>
    <d v="2025-07-17T14:27:24"/>
    <d v="2025-07-17T14:33:43"/>
    <s v="anonymous"/>
    <m/>
    <x v="0"/>
    <x v="24"/>
    <x v="3"/>
    <s v="เคสนัด OPD"/>
    <s v="กระบวนการจัดทำนัดหมายติดตามอาการ"/>
    <x v="60"/>
    <m/>
    <s v="0079"/>
    <s v="-"/>
  </r>
  <r>
    <n v="63"/>
    <d v="2025-07-17T20:57:19"/>
    <d v="2025-07-17T20:59:20"/>
    <s v="anonymous"/>
    <m/>
    <x v="0"/>
    <x v="24"/>
    <x v="1"/>
    <s v="ทำนัดแล้วไม่ลิ้ง"/>
    <s v="กระบวนการจัดทำนัดหมายติดตามอาการ"/>
    <x v="61"/>
    <s v="ลิ้งนัดแทนให้"/>
    <s v="."/>
    <s v="."/>
  </r>
  <r>
    <n v="64"/>
    <d v="2025-07-18T09:42:15"/>
    <d v="2025-07-18T09:43:49"/>
    <s v="anonymous"/>
    <m/>
    <x v="0"/>
    <x v="25"/>
    <x v="5"/>
    <s v="ทำนัดแล้วไม่ลิ้ง"/>
    <s v="กระบวนการจัดทำนัดหมายติดตามอาการ"/>
    <x v="62"/>
    <s v="ลิ้งนัดแทนให้"/>
    <s v="."/>
    <s v="."/>
  </r>
  <r>
    <n v="65"/>
    <d v="2025-07-18T11:07:03"/>
    <d v="2025-07-18T11:11:56"/>
    <s v="anonymous"/>
    <m/>
    <x v="0"/>
    <x v="25"/>
    <x v="3"/>
    <s v="การไม่อยู่หน้าเคาร์เตอร์ชำระเงินที่กรูมมิ่ง"/>
    <s v="กระบวนการชำระค่ารักษาพยาบาล"/>
    <x v="63"/>
    <s v="ควรมีฟร้อนต์นั่งอยู่ด้านล่างตลอดและถ้าจะไปช่วยตึกหลังควรแจ้งnurse hotelด้วยค่ะจะได้ให้ลูกค้าไปชำระเงินได้ถูกเพราะไม่งั้นอาจโดนลูกค้าวีนไม่พอใจได้ค่ะ"/>
    <s v="-"/>
    <s v="ธัน"/>
  </r>
  <r>
    <n v="66"/>
    <d v="2025-07-18T18:41:10"/>
    <d v="2025-07-18T18:44:59"/>
    <s v="anonymous"/>
    <m/>
    <x v="0"/>
    <x v="25"/>
    <x v="3"/>
    <s v="ทำนัดซ้ำซ้อน"/>
    <s v="กระบวนการจัดทำนัดหมายติดตามอาการ"/>
    <x v="64"/>
    <m/>
    <s v="093"/>
    <s v="โดนัท"/>
  </r>
  <r>
    <n v="67"/>
    <d v="2025-07-19T08:32:44"/>
    <d v="2025-07-19T08:33:52"/>
    <s v="anonymous"/>
    <m/>
    <x v="0"/>
    <x v="26"/>
    <x v="3"/>
    <s v="ไม่เลื่อนเคสนัด"/>
    <s v="กระบวนการดูแล/รักษาผู้ป่วย - OPD"/>
    <x v="65"/>
    <m/>
    <s v="0"/>
    <s v="ฟร้อนทองหล่อ"/>
  </r>
  <r>
    <n v="68"/>
    <d v="2025-07-20T15:13:19"/>
    <d v="2025-07-20T15:33:35"/>
    <s v="anonymous"/>
    <m/>
    <x v="0"/>
    <x v="27"/>
    <x v="4"/>
    <s v="ลูกค้ากลับบ้านแล้วยังไม่ได้คีย์ค่าน้ำเกลือ"/>
    <s v="กระบวนการชำระค่ารักษาพยาบาล"/>
    <x v="66"/>
    <m/>
    <s v="0276"/>
    <s v="ชญานนท์ ภมรสูต / สุชานันท์ คชพงษ์ ทราย พยบ."/>
  </r>
  <r>
    <n v="69"/>
    <d v="2025-07-20T19:03:55"/>
    <d v="2025-07-20T19:11:42"/>
    <s v="anonymous"/>
    <m/>
    <x v="0"/>
    <x v="26"/>
    <x v="3"/>
    <s v="Frontไม่ผสานงานต่อ"/>
    <s v="กระบวนการจัดทำนัดหมายติดตามอาการ"/>
    <x v="67"/>
    <s v="ให้มีการส่งเวรหรือมีการคุยสอบถามกันให้มากกว่านี้ค่ะ เคยเกิดเหตุการณ์ที่ฟร้อนคนหนึ่งรับเรื่อง แล้วพอคนนั้นออกเวรคนที่มาต่อเวรไม่รู้เรื่อง เหมือนไม่มีการส่งเวรต่อกันอยู่บ่อยครั้งค่ะ"/>
    <s v="-"/>
    <s v="แผนกฟร้อน"/>
  </r>
  <r>
    <n v="70"/>
    <d v="2025-07-21T08:28:52"/>
    <d v="2025-07-21T08:33:03"/>
    <s v="anonymous"/>
    <m/>
    <x v="0"/>
    <x v="26"/>
    <x v="3"/>
    <s v="ส่งQR Code ผิด"/>
    <s v="กระบวนการชำระค่ารักษาพยาบาล"/>
    <x v="68"/>
    <s v="ขอโทษลูกค้า ส่งQr ใหม่  "/>
    <s v="0315"/>
    <s v="สิทธิพงษ์ ไชยศิริ"/>
  </r>
  <r>
    <n v="71"/>
    <d v="2025-07-21T16:51:25"/>
    <d v="2025-07-21T16:53:43"/>
    <s v="anonymous"/>
    <m/>
    <x v="0"/>
    <x v="28"/>
    <x v="0"/>
    <s v="ไม่รู้จัก check ห้อง echo ก่อนจะลงนัด ทำให้ลูกค้าต้องรอนานมาก หมอต้องเคลียร์เรื่องห้องที่ชนกันกับหมออีกคน"/>
    <s v="กระบวนการดูแล/รักษาผู้ป่วย - OPD"/>
    <x v="69"/>
    <m/>
    <s v="หมอปอ"/>
    <s v="IF admin ที่เป็นคนลงนัด "/>
  </r>
  <r>
    <n v="72"/>
    <d v="2025-07-21T20:58:33"/>
    <d v="2025-07-21T20:59:53"/>
    <s v="anonymous"/>
    <m/>
    <x v="0"/>
    <x v="28"/>
    <x v="3"/>
    <s v="creat task แล้วไม่ line มาแจ้งตามที่ตกลงกันไว้ ทำให้ตกหล่นตั้งแต่เช้า ฟร้อนทักมาทวงอีกทีในไลน์หลังออกเวรแล้ว"/>
    <s v="กระบวนการดูแล/รักษาผู้ป่วย - OPD"/>
    <x v="70"/>
    <s v="ทำตามที่ตกลงกันไว้"/>
    <s v="หมอปอ"/>
    <s v="โย"/>
  </r>
  <r>
    <n v="73"/>
    <d v="2025-07-22T07:03:35"/>
    <d v="2025-07-22T07:17:37"/>
    <s v="anonymous"/>
    <m/>
    <x v="0"/>
    <x v="28"/>
    <x v="5"/>
    <s v="ไม่โทรลงมาแจ้งสัตว์ที่ต้องแอดมิดว่าต้องอยู่วอร์ดไหน ICU SCU "/>
    <s v="กระบวนการลงทะเบียน"/>
    <x v="71"/>
    <s v="โทรแจ้งให้เร็วที่สุดหากเป็นไปได้"/>
    <s v="ธัญชนกร 0238"/>
    <s v="พยาบาลวอร์ด วันที่ 21/7 รอบ 15.00-00.00 "/>
  </r>
  <r>
    <n v="74"/>
    <d v="2025-07-22T07:20:51"/>
    <d v="2025-07-22T07:42:34"/>
    <s v="anonymous"/>
    <m/>
    <x v="0"/>
    <x v="25"/>
    <x v="0"/>
    <s v="ไม่โทรแจ้งเรื่องการทำนัดกรูมมิ่ง walk in "/>
    <s v="กระบวนการจัดทำนัดหมายติดตามอาการ"/>
    <x v="72"/>
    <s v="โทรแจ้งทันทีหากมีการทำนัดเพื่อเตรียมหน้างาน (การโทรแจ้งกันภายในสามารถแก้ไขปัญหาก่อนที่ลูกค้าจะเข้ามารับบริการได้)"/>
    <s v="0238"/>
    <s v="กุลณัฐ ปราบภัย 0051 "/>
  </r>
  <r>
    <n v="75"/>
    <d v="2025-07-22T11:52:20"/>
    <d v="2025-07-22T12:04:16"/>
    <s v="anonymous"/>
    <m/>
    <x v="0"/>
    <x v="28"/>
    <x v="3"/>
    <s v="ส่งเคสแบบไม่รู้ว่าหมอแมวรับเคสแมวได้"/>
    <s v="กระบวนการดูแล/รักษาผู้ป่วย - OPD"/>
    <x v="73"/>
    <m/>
    <s v="หมอAM+เนย"/>
    <s v="ฟร้อน(โดนัท)"/>
  </r>
  <r>
    <n v="76"/>
    <d v="2025-07-22T20:13:01"/>
    <d v="2025-07-22T20:15:53"/>
    <s v="anonymous"/>
    <m/>
    <x v="0"/>
    <x v="29"/>
    <x v="1"/>
    <s v="ทำนัดใหม่แล้วไม่ลิ้งกับนัดแรก"/>
    <s v="กระบวนการจัดทำนัดหมายติดตามอาการ"/>
    <x v="74"/>
    <s v="ลิ้งนัดแทนให้"/>
    <s v="."/>
    <s v="."/>
  </r>
  <r>
    <n v="77"/>
    <d v="2025-07-22T23:19:18"/>
    <d v="2025-07-22T23:20:04"/>
    <s v="anonymous"/>
    <m/>
    <x v="0"/>
    <x v="29"/>
    <x v="1"/>
    <s v="พยาบาลทำนัดใหม่ในวันแล้วไม่ใส่ walk in ในนัด"/>
    <s v="กระบวนการจัดทำนัดหมายติดตามอาการ"/>
    <x v="75"/>
    <m/>
    <s v="."/>
    <s v="."/>
  </r>
  <r>
    <n v="78"/>
    <d v="2025-07-22T23:23:05"/>
    <d v="2025-07-22T23:23:44"/>
    <s v="anonymous"/>
    <m/>
    <x v="0"/>
    <x v="29"/>
    <x v="1"/>
    <s v="พยาบาลทำนัดในวันไม่ใส่ walk inในนัด"/>
    <s v="กระบวนการจัดทำนัดหมายติดตามอาการ"/>
    <x v="76"/>
    <s v="."/>
    <s v="."/>
    <s v="."/>
  </r>
  <r>
    <n v="79"/>
    <d v="2025-07-22T23:24:21"/>
    <d v="2025-07-22T23:25:04"/>
    <s v="anonymous"/>
    <m/>
    <x v="0"/>
    <x v="29"/>
    <x v="1"/>
    <s v="พยาบาลทำนัดในวันไม่ใส่ walk in ในนัด"/>
    <s v="กระบวนการจัดทำนัดหมายติดตามอาการ"/>
    <x v="77"/>
    <s v="."/>
    <s v="."/>
    <s v="."/>
  </r>
  <r>
    <n v="80"/>
    <d v="2025-07-22T23:29:14"/>
    <d v="2025-07-22T23:30:48"/>
    <s v="anonymous"/>
    <m/>
    <x v="0"/>
    <x v="29"/>
    <x v="4"/>
    <s v="หมอไม่กด Start link นัดที่ลิ้งเอาไว้"/>
    <s v="กระบวนการจัดทำนัดหมายติดตามอาการ"/>
    <x v="78"/>
    <s v="กดแทนให้"/>
    <s v="."/>
    <s v="."/>
  </r>
  <r>
    <n v="81"/>
    <d v="2025-07-22T23:31:46"/>
    <d v="2025-07-22T23:32:34"/>
    <s v="anonymous"/>
    <m/>
    <x v="0"/>
    <x v="29"/>
    <x v="1"/>
    <s v="พยาบาลเปิดนัดในวันไม่ใส่ walk in ในนัด"/>
    <s v="กระบวนการจัดทำนัดหมายติดตามอาการ"/>
    <x v="79"/>
    <m/>
    <s v="."/>
    <s v="."/>
  </r>
  <r>
    <n v="82"/>
    <d v="2025-07-23T13:21:02"/>
    <d v="2025-07-23T13:24:38"/>
    <s v="anonymous"/>
    <m/>
    <x v="0"/>
    <x v="28"/>
    <x v="5"/>
    <s v="ป้อนยาผิดตัว"/>
    <s v="กระบวนการดูแล/รักษาผู้ป่วย - IPD"/>
    <x v="80"/>
    <s v="ให้น้ำเกลือและเช็คเลือด และสังเกตอาการน้องแมวอย่างใกล้ชิด"/>
    <s v="ตูน 0288"/>
    <s v="พยาบาลIPD เวรเช้าและบ่าย วันที่21/7/68"/>
  </r>
  <r>
    <n v="83"/>
    <d v="2025-07-24T10:55:38"/>
    <d v="2025-07-24T11:00:06"/>
    <s v="anonymous"/>
    <m/>
    <x v="0"/>
    <x v="30"/>
    <x v="5"/>
    <s v="ส่งคืนทรัพย์สินลูกค้าไม่ครบ"/>
    <s v="กระบวนการดูแล/รักษาผู้ป่วย - IPD"/>
    <x v="81"/>
    <s v="แจ้งหัวหน้าพยาบาลติดต่อลูกค้ากลับเพื่อส่งคืนทรัพย์สิน"/>
    <s v="0219"/>
    <s v="พยาบาลipd"/>
  </r>
  <r>
    <n v="84"/>
    <d v="2025-07-25T09:06:33"/>
    <d v="2025-07-25T09:07:27"/>
    <s v="anonymous"/>
    <m/>
    <x v="0"/>
    <x v="31"/>
    <x v="1"/>
    <s v="พยาบาลไม่ลิ้งนัด"/>
    <s v="กระบวนการจัดทำนัดหมายติดตามอาการ"/>
    <x v="82"/>
    <s v="ลิ้งนัดแทนให้"/>
    <s v="."/>
    <s v="พยาบาลปอ"/>
  </r>
  <r>
    <n v="85"/>
    <d v="2025-07-25T10:42:21"/>
    <d v="2025-07-25T10:44:48"/>
    <s v="anonymous"/>
    <m/>
    <x v="0"/>
    <x v="31"/>
    <x v="5"/>
    <s v="พยาบาลทำยา amp แตก"/>
    <s v="กระบวนการจ่ายยา"/>
    <x v="83"/>
    <s v="."/>
    <s v="."/>
    <s v="พยาบาล ipd"/>
  </r>
  <r>
    <n v="86"/>
    <d v="2025-07-25T20:25:26"/>
    <d v="2025-07-25T20:34:35"/>
    <s v="anonymous"/>
    <m/>
    <x v="0"/>
    <x v="31"/>
    <x v="1"/>
    <s v="หลุดนัด pet taxi"/>
    <s v="กระบวนการจัดทำนัดหมายติดตามอาการ"/>
    <x v="84"/>
    <s v="เช็คให้รอบคอบ"/>
    <s v="0092"/>
    <s v="จีจี้"/>
  </r>
  <r>
    <n v="87"/>
    <d v="2025-07-27T14:52:14"/>
    <d v="2025-07-27T14:56:21"/>
    <s v="anonymous"/>
    <m/>
    <x v="0"/>
    <x v="32"/>
    <x v="1"/>
    <s v="แจ้งนัดเป็นภาษาอังกฤษ แต่ลูกค้าเป็นคนไทย"/>
    <s v="กระบวนการจัดทำนัดหมายติดตามอาการ"/>
    <x v="85"/>
    <s v="เลื่อนดูข้อความข้างบนก่อนว่าใช้ภาษาอะไรในการคุยกับลูกค้า"/>
    <s v="0092"/>
    <s v="-"/>
  </r>
  <r>
    <n v="88"/>
    <d v="2025-07-29T08:38:22"/>
    <d v="2025-07-29T08:52:05"/>
    <s v="anonymous"/>
    <m/>
    <x v="0"/>
    <x v="33"/>
    <x v="3"/>
    <s v="Memo คุณ ชัญกร HN.525 C.โมเล่ 892 *26/7/2025"/>
    <s v="กระบวนการชำระค่ารักษาพยาบาล"/>
    <x v="86"/>
    <s v="ตรวจเช็คให้ดีทุกครั้งที่มีการชำระเงิน"/>
    <s v="0238 ธัญชนกร ประดับลาย"/>
    <s v="0238 ธัญชนกร ประดับลาย"/>
  </r>
  <r>
    <n v="89"/>
    <d v="2025-07-29T14:03:15"/>
    <d v="2025-07-29T14:09:12"/>
    <s v="anonymous"/>
    <m/>
    <x v="0"/>
    <x v="30"/>
    <x v="3"/>
    <s v="เปิดประวัติ ให้หมอสั่งจ่ายยาผิด"/>
    <s v="กระบวนการลงทะเบียน"/>
    <x v="87"/>
    <s v="รีเช็คก่อนและหลัง ว่ามีการเปิดการคีย์ ถูกต้องไหม"/>
    <s v="0315"/>
    <s v="สิทธิพงษ์ ไชยศิริ"/>
  </r>
  <r>
    <n v="90"/>
    <d v="2025-07-29T14:09:19"/>
    <d v="2025-07-29T14:14:53"/>
    <s v="anonymous"/>
    <m/>
    <x v="0"/>
    <x v="34"/>
    <x v="2"/>
    <s v="เรียกเก็บเงินลูกค้า ลูกค้ามาตรวจเลือดฟรี"/>
    <s v="กระบวนการชำระค่ารักษาพยาบาล"/>
    <x v="88"/>
    <s v="ตรวจสอบ รายละเอียด ว่าเป็นเเพ็คเกจแบบใด ต้องชำระแบบใด"/>
    <s v="0315"/>
    <s v="สิทธิพงษ์"/>
  </r>
  <r>
    <n v="91"/>
    <d v="2025-07-29T15:12:21"/>
    <d v="2025-07-29T15:21:52"/>
    <s v="anonymous"/>
    <m/>
    <x v="4"/>
    <x v="34"/>
    <x v="6"/>
    <s v="จ่ายยาหยอดตาผิด ชื่อยาคล้ายกัน "/>
    <s v="กระบวนการจ่ายยา"/>
    <x v="89"/>
    <s v="รีบโทรแจ้งลูกค้าด่วนที่สุด จัดส่งยาใหม่  ตัวสัญลักษณ์หรือตัวบ่งชี้ ในกรณีที่ชื่อยาคล้ายกัน"/>
    <s v="ธัญญรัตน์ รู้หลัก 0262"/>
    <s v="ธัญญรัตน์ รู้หลัก 0262 "/>
  </r>
  <r>
    <n v="92"/>
    <d v="2025-07-29T15:49:21"/>
    <d v="2025-07-29T15:55:44"/>
    <s v="anonymous"/>
    <m/>
    <x v="0"/>
    <x v="35"/>
    <x v="3"/>
    <s v="ไม่สนใจลูกค้า"/>
    <s v="กระบวนการดูแล/รักษาผู้ป่วย - OPD"/>
    <x v="90"/>
    <m/>
    <s v="0053"/>
    <s v="บอส ทัน โดนัท ออ"/>
  </r>
  <r>
    <n v="93"/>
    <d v="2025-07-29T18:11:11"/>
    <d v="2025-07-29T18:18:04"/>
    <s v="anonymous"/>
    <m/>
    <x v="0"/>
    <x v="36"/>
    <x v="6"/>
    <s v="จัดยาผิด"/>
    <s v="กระบวนการจ่ายยา"/>
    <x v="91"/>
    <m/>
    <s v="0131"/>
    <s v="เกษมสิทธิ์ กิจจากมลลักษณ์"/>
  </r>
  <r>
    <n v="94"/>
    <d v="2025-07-29T23:20:47"/>
    <d v="2025-07-29T23:24:00"/>
    <s v="anonymous"/>
    <m/>
    <x v="0"/>
    <x v="24"/>
    <x v="2"/>
    <s v="ใส่เงินในระบบเกินกว่าที่รับจริง"/>
    <s v="กระบวนการชำระค่ารักษาพยาบาล"/>
    <x v="92"/>
    <s v="เขียน memo"/>
    <s v="แพรวา"/>
    <s v="แพรวา"/>
  </r>
  <r>
    <n v="95"/>
    <d v="2025-07-29T23:24:03"/>
    <d v="2025-07-29T23:24:49"/>
    <s v="anonymous"/>
    <m/>
    <x v="0"/>
    <x v="35"/>
    <x v="1"/>
    <s v="พยาบาลทำนัดเพิ่มมาในวันไม่ใส่ walk in ในหัวนัด"/>
    <s v="กระบวนการจัดทำนัดหมายติดตามอาการ"/>
    <x v="93"/>
    <m/>
    <s v="."/>
    <s v="พยาบาลนัท"/>
  </r>
  <r>
    <n v="96"/>
    <d v="2025-07-30T08:43:36"/>
    <d v="2025-07-30T09:13:18"/>
    <s v="anonymous"/>
    <m/>
    <x v="0"/>
    <x v="35"/>
    <x v="4"/>
    <s v="หมอไม่รับเคสช่วงใกล้เวลาจะออกเวร (07.30น.) ในกรณีที่ไม่ใช่เคสER"/>
    <s v="กระบวนการดูแล/รักษาผู้ป่วย - OPD"/>
    <x v="94"/>
    <m/>
    <s v="ธัญชนกร 0238"/>
    <s v="ปุณยาพร เสืองามเอี่ยม 1009"/>
  </r>
  <r>
    <n v="97"/>
    <d v="2025-07-30T09:44:42"/>
    <d v="2025-07-30T09:48:41"/>
    <s v="anonymous"/>
    <m/>
    <x v="0"/>
    <x v="35"/>
    <x v="5"/>
    <s v="เจ้าหน้าที่วอร์ดไม่แจ้งข้อควรรู้หรือข้อปฎิบัติแก่เจ้าของสัตว์เลี้ยง"/>
    <s v="กระบวนการดูแล/รักษาผู้ป่วย - IPD"/>
    <x v="95"/>
    <m/>
    <s v="ธัญชนกร 0238"/>
    <s v="เจ้าหน้าที่ IPD ช่วงเวลา 15.40น. (29/7/2025)"/>
  </r>
  <r>
    <n v="98"/>
    <d v="2025-07-30T16:14:03"/>
    <d v="2025-07-30T16:26:17"/>
    <s v="anonymous"/>
    <m/>
    <x v="0"/>
    <x v="31"/>
    <x v="4"/>
    <s v="หมอพูดจาไม่ดี ไม่มีวุฒิภาวะ"/>
    <s v="กระบวนการดูแล/รักษาผู้ป่วย - OPD"/>
    <x v="96"/>
    <s v="ย้ายนัดไปให้หมอคนอื่น ตามเวลาที่ลูกค้าต้องการหมดเลย"/>
    <s v="0235"/>
    <s v="หมอ MAY หมอนมิดา"/>
  </r>
  <r>
    <n v="99"/>
    <d v="2025-07-30T17:50:03"/>
    <d v="2025-07-30T19:08:28"/>
    <s v="anonymous"/>
    <m/>
    <x v="0"/>
    <x v="37"/>
    <x v="0"/>
    <s v="ลงนัดอาบน้ำตัดขน1ชั่วโมงครึ่ง"/>
    <s v="กระบวนการจัดทำนัดหมายติดตามอาการ"/>
    <x v="97"/>
    <s v="แจ้งลูกค้าขยับ/แก้ไขนัดหมายและขอโทษ"/>
    <s v="."/>
    <s v="."/>
  </r>
  <r>
    <n v="100"/>
    <d v="2025-07-31T10:24:23"/>
    <d v="2025-07-31T10:25:06"/>
    <s v="anonymous"/>
    <m/>
    <x v="0"/>
    <x v="37"/>
    <x v="0"/>
    <s v="Test"/>
    <s v="กระบวนการจัดทำนัดหมายติดตามอาการ"/>
    <x v="0"/>
    <s v="test"/>
    <s v="test"/>
    <s v="test"/>
  </r>
  <r>
    <n v="103"/>
    <d v="2025-07-31T11:06:30"/>
    <d v="2025-07-31T11:28:51"/>
    <s v="anonymous"/>
    <m/>
    <x v="0"/>
    <x v="37"/>
    <x v="0"/>
    <s v="test"/>
    <s v="กระบวนการลงทะเบียน"/>
    <x v="0"/>
    <s v="test"/>
    <s v="test"/>
    <s v="test"/>
  </r>
  <r>
    <n v="107"/>
    <d v="2025-08-03T20:38:52"/>
    <d v="2025-08-03T20:47:36"/>
    <s v="anonymous"/>
    <m/>
    <x v="2"/>
    <x v="38"/>
    <x v="6"/>
    <s v="ไม่มียาจ่ายให้ลูกค้า"/>
    <s v="กระบวนการจ่ายยา"/>
    <x v="98"/>
    <s v="ซื้อยาจากที่อื่นทดแทน"/>
    <s v="0156"/>
    <s v="สโตร์กลาง"/>
  </r>
  <r>
    <n v="108"/>
    <d v="2025-08-03T20:39:46"/>
    <d v="2025-08-03T21:01:32"/>
    <s v="anonymous"/>
    <m/>
    <x v="2"/>
    <x v="38"/>
    <x v="3"/>
    <s v="การชำระเงินก่อนการรับยา"/>
    <s v="กระบวนการชำระค่ารักษาพยาบาล"/>
    <x v="99"/>
    <s v="ไปซื้อจากด้านนอกมาให้ลูกค้าก่อน"/>
    <s v="0159"/>
    <s v="0159/0161/0345"/>
  </r>
  <r>
    <n v="109"/>
    <d v="2025-08-04T09:59:22"/>
    <d v="2025-08-04T10:07:17"/>
    <s v="anonymous"/>
    <m/>
    <x v="4"/>
    <x v="38"/>
    <x v="3"/>
    <s v="เก็บมัดจำฝากเลี้ยงโรงแรม"/>
    <s v="กระบวนการชำระค่ารักษาพยาบาล"/>
    <x v="100"/>
    <s v="แจ้งเจ้าของค่าห้องทั้งหมดและตัดมัดจำไป 3510 บาทมีคงค้างในระบบ 390 บาทสอบถามประสงค์ให้เก็บเป็น prepayment หรือโอนคืนบัญชี เจ้าของประสงค์โอนเงินคืนเข้าบัญชี"/>
    <s v="0074"/>
    <s v="นัดดาวัล บุญใหญ่"/>
  </r>
  <r>
    <n v="110"/>
    <d v="2025-08-04T08:10:11"/>
    <d v="2025-08-04T11:22:21"/>
    <s v="anonymous"/>
    <m/>
    <x v="0"/>
    <x v="38"/>
    <x v="4"/>
    <s v="หมอไม่ติดต่อกลับเจ้าของสุนัข (สายลับ 4859)"/>
    <s v="กระบวนการดูแล/รักษาผู้ป่วย - IPD"/>
    <x v="101"/>
    <s v="หากไม่สะดวกติดต่อ ควรมีคำแนะนำในเชิงการแพทย์เบื้องต้นให้ฟร้อนนำไปแจ้งกับลูกค้าและที่สำคัญหมอควรมีจรรญาบรรณแพทย์มีความเป็นห่วงสัตว์มากกว่านี้"/>
    <s v="0238 ธัญชนกร"/>
    <s v="ศนิ พุฒนอก 1025"/>
  </r>
  <r>
    <n v="111"/>
    <d v="2025-08-04T14:16:53"/>
    <d v="2025-08-04T14:25:51"/>
    <s v="anonymous"/>
    <m/>
    <x v="0"/>
    <x v="39"/>
    <x v="3"/>
    <s v="ใส่ค่าห้องผิดประเภท"/>
    <s v="กระบวนการชำระค่ารักษาพยาบาล"/>
    <x v="102"/>
    <s v="ดูแลละเอียดเป็นสุนัขหรือแมว หรือคีย์เสร็จต้องทวนอีกครั้ง "/>
    <s v="0315"/>
    <s v="โดนัท ธัน อ๋อ"/>
  </r>
  <r>
    <n v="112"/>
    <d v="2025-08-04T16:22:58"/>
    <d v="2025-08-04T16:25:26"/>
    <s v="anonymous"/>
    <m/>
    <x v="0"/>
    <x v="40"/>
    <x v="3"/>
    <s v="Memo 1/8/2025 ธัญชนกร0238"/>
    <s v="กระบวนการชำระค่ารักษาพยาบาล"/>
    <x v="103"/>
    <m/>
    <s v="0238"/>
    <s v="ธัญชนกร"/>
  </r>
  <r>
    <n v="113"/>
    <d v="2025-08-04T16:25:45"/>
    <d v="2025-08-04T16:27:49"/>
    <s v="anonymous"/>
    <m/>
    <x v="0"/>
    <x v="41"/>
    <x v="3"/>
    <s v="Memo 4/8/2025 ธัญชนกร"/>
    <s v="กระบวนการชำระค่ารักษาพยาบาล"/>
    <x v="104"/>
    <m/>
    <s v="0238"/>
    <s v="ธัญชนกร"/>
  </r>
  <r>
    <n v="124"/>
    <d v="2025-08-07T18:49:30"/>
    <d v="2025-08-07T18:55:28"/>
    <s v="anonymous"/>
    <m/>
    <x v="0"/>
    <x v="42"/>
    <x v="3"/>
    <s v="ลงทะเบียนชื่อสัตว์ผิดและแจ้งเวลานัดลูกค้าใหม่ผิด"/>
    <s v="กระบวนการลงทะเบียน"/>
    <x v="105"/>
    <s v="รอบคอบกว่านี้"/>
    <s v="0277"/>
    <s v="ไม่แน่ใจค่ะ "/>
  </r>
  <r>
    <n v="125"/>
    <d v="2025-08-07T18:56:25"/>
    <d v="2025-08-07T19:04:10"/>
    <s v="anonymous"/>
    <m/>
    <x v="0"/>
    <x v="42"/>
    <x v="3"/>
    <s v="ทำนัดลูกค้าเคสโบแบที่เป็นเคสรักษาต่อเนื่อง แต่ทำนัดไม่ครบหมอตลอด"/>
    <s v="กระบวนการจัดทำนัดหมายติดตามอาการ"/>
    <x v="106"/>
    <s v="วิเคราะห์เคสหน่อย เนื่องจากหมอ MT เข้าเวรแล้วตอนทำนัดควรเช็คดูด้วยว่าเขาเคยรักษากับหมออะไรบ้าง"/>
    <s v="0277"/>
    <s v="ฟร้อนที่เคยเจอคือพี่จ๋าและแพรววา"/>
  </r>
  <r>
    <n v="126"/>
    <d v="2025-08-11T01:03:00"/>
    <d v="2025-08-11T01:06:02"/>
    <s v="anonymous"/>
    <m/>
    <x v="0"/>
    <x v="43"/>
    <x v="4"/>
    <s v="หมอคีย์ค่า df และอุปกรณ์ที่ใช้ไม่ตรงความเป็นจริง"/>
    <s v="กระบวนการชำระค่ารักษาพยาบาล"/>
    <x v="107"/>
    <s v="Void เงินคืนลูกค้า และคำนวนยอดที่ถูกต้องและเก็บเงินใหม่เป็นมัดจำ พร้อมขอโทษ"/>
    <s v="แพรวา"/>
    <s v="หมอเกรียงไกร"/>
  </r>
  <r>
    <n v="127"/>
    <d v="2025-08-11T01:07:27"/>
    <d v="2025-08-11T01:10:07"/>
    <s v="anonymous"/>
    <m/>
    <x v="0"/>
    <x v="43"/>
    <x v="1"/>
    <s v="พยาบาลไม่มีการเตรียมห้องและผู้ช่วยให้หมอ LIL"/>
    <s v="กระบวนการดูแล/รักษาผู้ป่วย - OPD"/>
    <x v="108"/>
    <s v="เตรียมห้องในภายหลัง"/>
    <s v="."/>
    <s v="พยาบาล opd"/>
  </r>
  <r>
    <n v="128"/>
    <d v="2025-08-11T01:10:54"/>
    <d v="2025-08-11T01:16:31"/>
    <s v="anonymous"/>
    <m/>
    <x v="0"/>
    <x v="39"/>
    <x v="5"/>
    <s v="พยาบาลเปิดนัดที่มีค่าใช้จ่ายขึ้นมาเอง แล้วไม่มีการแจ้งรายละเอียดกับ front "/>
    <s v="กระบวนการชำระค่ารักษาพยาบาล"/>
    <x v="109"/>
    <s v="Front ตามเรื่องเอง "/>
    <s v="แพรวา"/>
    <s v="พยาบาล ipd"/>
  </r>
  <r>
    <n v="129"/>
    <d v="2025-08-11T01:16:35"/>
    <d v="2025-08-11T01:18:30"/>
    <s v="anonymous"/>
    <m/>
    <x v="0"/>
    <x v="43"/>
    <x v="1"/>
    <s v="โทรลงมาให้ front เปิดชื่อเคสไปให้จ่ายยา"/>
    <s v="กระบวนการจัดทำนัดหมายติดตามอาการ"/>
    <x v="110"/>
    <s v="เปิดขึ้นไปให้"/>
    <s v="."/>
    <s v="."/>
  </r>
  <r>
    <n v="130"/>
    <d v="2025-08-11T01:12:11"/>
    <d v="2025-08-11T01:30:34"/>
    <s v="anonymous"/>
    <m/>
    <x v="0"/>
    <x v="43"/>
    <x v="5"/>
    <s v="พยาบาล IPD ไม่เข้าใจการทำงานของทาง Front ที่ส่งเคสให้กับทางหมอOPD "/>
    <s v="กระบวนการจัดทำนัดหมายติดตามอาการ"/>
    <x v="111"/>
    <s v="อยากแนะว่าหากมีเคสแบบนี้walk inมาพบหมอopd ซึ่งในกรณีของน้องเจ้าของดูเป็นกังวล ทางfrontจึง ส่งหมอที่สามารถตรวจระบบประสาทให้กับน้องได้ และทำให้เจ้าของจากที่ดูกัวลดูคลายกังวลลงมาบ้าง เพราะน้องได้ตรวจและได้แอดมิดอยู่ในความดูแลของหมอแล้ว และอยากฝากกับพยาบาลคนดังกล่าวว่าคุณไม่รู้หรอกว่าเจ้าของที่กังวลมากๆเวลาพาน้องมาหาหมอกับตอนที่พบหมอต่างกันขนาดไหน คุณอาจมีคำถามได้ แต่ไม่ใล่คำถามในเชิงที่โทษว่าทำไมต้องส่งเคสให้หมอที่กำลังจะเลิกงาน แต่คุณอย่าลืมนะคะว่าบางเคสถ้าเจ้าของฉุกเฉินเราก็ต้องรีบส่งหมอค่ะเพราะเป็นการแก้ไขเหตุการเฉพาะหน้า"/>
    <s v="."/>
    <s v="พยาบาลตูนเวรบ่าย ipd วันที่ 10/08/2568"/>
  </r>
  <r>
    <n v="131"/>
    <d v="2025-08-11T01:31:52"/>
    <d v="2025-08-11T01:34:58"/>
    <s v="anonymous"/>
    <m/>
    <x v="0"/>
    <x v="43"/>
    <x v="1"/>
    <s v="พยาบาลโทรตามเคสนัดไม่ครบและไม่ลงมาราวเวรกับทางฟร้อน"/>
    <s v="กระบวนการดูแล/รักษาผู้ป่วย - OPD"/>
    <x v="112"/>
    <s v="ฟร้อนต้องโทรตามเคสนัดเอง และต้องตามพยาบาลลงมาราวเวร ซึ่งในตอนนั้นก็ไม่มีเคส "/>
    <s v="."/>
    <s v="พยาบาล opd"/>
  </r>
  <r>
    <n v="132"/>
    <d v="2025-08-11T01:35:02"/>
    <d v="2025-08-11T01:42:18"/>
    <s v="anonymous"/>
    <m/>
    <x v="0"/>
    <x v="44"/>
    <x v="1"/>
    <s v="พยาบาลopd ไม่ทำนัดเป่าขนหลังเดินลู่วิ่งให้น้องสุนัข "/>
    <s v="กระบวนการดูแล/รักษาผู้ป่วย - OPD"/>
    <x v="113"/>
    <s v="เบื้องต้นคิวของช่างในวันนนั้นแน่นมาก และมีน้องสุนัขไปเดินลู่วิ่งน้ำจึงจำเป็นต้องเป่าขน และพยาบาลก็ไม่ได้แจ้งทางฟร้อนด้วยว่าจะต้องแทรกคิวให้พี่ช่างเป็นคนเป่าคนให้ โดยพยาบาลให้เหตุผลว่าลืมทำนัด และก็เป็นฟร้อนที่ต้องไปคุยกับทางพี่ช่างว่าพอจะแทรกคิวได้มั้ย ซึ่งพี่ช่างก็บอกแทรกได้และมีฟิสแบคกลับมาว่าพยาบาลควรทำนัดเองไม่ใช่ลืมและให้ฟร้อนต้องคัยกับช่างแทนทั้งๆที่ไม่ใช่ความผิดของพร้อน"/>
    <s v="."/>
    <s v="พยาบาล opd"/>
  </r>
  <r>
    <n v="133"/>
    <d v="2025-08-11T08:22:03"/>
    <d v="2025-08-11T08:28:04"/>
    <s v="anonymous"/>
    <m/>
    <x v="0"/>
    <x v="45"/>
    <x v="6"/>
    <s v="ใส่ Payment type ผิด"/>
    <s v="กระบวนการชำระค่ารักษาพยาบาล"/>
    <x v="114"/>
    <m/>
    <s v="0276"/>
    <s v="เมทินี  ปานช่วย"/>
  </r>
  <r>
    <n v="134"/>
    <d v="2025-08-11T09:14:07"/>
    <d v="2025-08-11T09:17:30"/>
    <s v="anonymous"/>
    <m/>
    <x v="0"/>
    <x v="46"/>
    <x v="3"/>
    <s v="ไม่เลื่อนนัดเนื่องจากหมอเปลี่ยนเวรใหม่"/>
    <s v="กระบวนการลงทะเบียน"/>
    <x v="115"/>
    <m/>
    <s v="0079"/>
    <s v="Front"/>
  </r>
  <r>
    <n v="135"/>
    <d v="2025-08-11T16:00:02"/>
    <d v="2025-08-11T16:33:47"/>
    <s v="anonymous"/>
    <m/>
    <x v="0"/>
    <x v="45"/>
    <x v="4"/>
    <s v="หมอเกลี่ยงกันรับเคส"/>
    <s v="กระบวนการดูแล/รักษาผู้ป่วย - OPD"/>
    <x v="116"/>
    <s v="ขอให้หมอ SAN ช่วยรับเคส"/>
    <s v="0235"/>
    <s v="หมอ "/>
  </r>
  <r>
    <n v="136"/>
    <d v="2025-08-12T08:30:37"/>
    <d v="2025-08-12T08:33:58"/>
    <s v="anonymous"/>
    <m/>
    <x v="0"/>
    <x v="46"/>
    <x v="0"/>
    <s v="ตอบกลับไลน์ลูกค้า แต่ไม่โน๊ตแจ้ง"/>
    <s v="กระบวนการจัดทำนัดหมายติดตามอาการ"/>
    <x v="117"/>
    <m/>
    <s v="Nurse"/>
    <s v="Admin Lukked_369"/>
  </r>
  <r>
    <n v="137"/>
    <d v="2025-08-12T14:33:27"/>
    <d v="2025-08-12T14:39:39"/>
    <s v="anonymous"/>
    <m/>
    <x v="2"/>
    <x v="46"/>
    <x v="4"/>
    <s v="หมอคีย์ยาเห็บหมัดผิด"/>
    <s v="กระบวนการจ่ายยา"/>
    <x v="118"/>
    <s v="แจ้งผจก.สาขา"/>
    <s v="0328"/>
    <s v="1043"/>
  </r>
  <r>
    <n v="200"/>
    <d v="2025-09-04T18:21:58"/>
    <d v="2025-09-04T18:27:13"/>
    <s v="anonymous"/>
    <m/>
    <x v="1"/>
    <x v="47"/>
    <x v="6"/>
    <s v="จัดยาผิดขนาด"/>
    <s v="กระบวนการจ่ายยา"/>
    <x v="119"/>
    <m/>
    <s v="0121"/>
    <s v="0121"/>
  </r>
  <r>
    <n v="139"/>
    <d v="2025-08-13T10:03:41"/>
    <d v="2025-08-13T10:08:56"/>
    <s v="anonymous"/>
    <m/>
    <x v="0"/>
    <x v="48"/>
    <x v="4"/>
    <s v="ไม่แจ้ง Front ว่าลูกค้าต้องรออะไร"/>
    <s v="กระบวนการดูแล/รักษาผู้ป่วย - OPD"/>
    <x v="120"/>
    <s v="แจ้งลูกค้าตามกระบวนการ"/>
    <s v="0235"/>
    <s v="หมอ SAN (หมอศนิ)"/>
  </r>
  <r>
    <n v="140"/>
    <d v="2025-08-13T10:09:04"/>
    <d v="2025-08-13T10:16:09"/>
    <s v="anonymous"/>
    <m/>
    <x v="0"/>
    <x v="48"/>
    <x v="1"/>
    <s v="ไม่โทรแจ้งเรื่องเคสรออะไร"/>
    <s v="กระบวนการดูแล/รักษาผู้ป่วย - OPD"/>
    <x v="121"/>
    <s v="แจ้งลูกค้าตามกระบวนการ"/>
    <s v="0235"/>
    <s v="พยาบาล OPD"/>
  </r>
  <r>
    <n v="141"/>
    <d v="2025-08-13T15:18:01"/>
    <d v="2025-08-13T15:20:36"/>
    <s v="anonymous"/>
    <m/>
    <x v="0"/>
    <x v="49"/>
    <x v="4"/>
    <s v="หมอ anes (GIF) ไม่ส่งเวรหลังวางยา, ไม่ฉีดยาเอง แต่ฝากพยาบาลเอามาให้หมอวอร์ดฉีดโดยไม่แจ้งรายละเอียดอะไรเลย เหตุผลคือ “รีบ” ซึ่ง malpractice"/>
    <s v="กระบวนการดูแล/รักษาผู้ป่วย - OR"/>
    <x v="122"/>
    <m/>
    <s v="1013"/>
    <s v="GIF"/>
  </r>
  <r>
    <n v="142"/>
    <d v="2025-08-13T16:58:18"/>
    <d v="2025-08-13T17:03:39"/>
    <s v="anonymous"/>
    <m/>
    <x v="0"/>
    <x v="49"/>
    <x v="3"/>
    <s v="ทำนัดให้เคสฝากเลี้ยงให้หมออีกคน (WJ) ทั้งๆที่หมอเจ้าของไข้ก็เข้าในช่วงเวลานั้น (us)และโน๊ตข้างๆก็ลงว่าusเจ้าของไข้"/>
    <s v="กระบวนการลงทะเบียน"/>
    <x v="123"/>
    <s v="เลื่อนนัดให้หมอ us"/>
    <s v="ตูน"/>
    <s v="จ๋าฟร้อน"/>
  </r>
  <r>
    <n v="143"/>
    <d v="2025-08-13T18:48:49"/>
    <d v="2025-08-13T18:53:58"/>
    <s v="anonymous"/>
    <m/>
    <x v="0"/>
    <x v="49"/>
    <x v="1"/>
    <s v="ใส่ CF ในเคสนัดไม่ครบ"/>
    <s v="กระบวนการจัดทำนัดหมายติดตามอาการ"/>
    <x v="124"/>
    <s v="สอบถามทางทีมพยาบาล"/>
    <s v="-"/>
    <s v="BOW"/>
  </r>
  <r>
    <n v="144"/>
    <d v="2025-08-13T18:51:47"/>
    <d v="2025-08-13T18:54:05"/>
    <s v="anonymous"/>
    <m/>
    <x v="0"/>
    <x v="49"/>
    <x v="1"/>
    <s v="ใส่ CF ในเคสนัดไม่ครบ"/>
    <s v="กระบวนการจัดทำนัดหมายติดตามอาการ"/>
    <x v="125"/>
    <s v="สอบถามทางทีมพยาบาล"/>
    <s v="-"/>
    <s v="BOW"/>
  </r>
  <r>
    <n v="145"/>
    <d v="2025-08-13T22:00:08"/>
    <d v="2025-08-13T22:02:06"/>
    <s v="anonymous"/>
    <m/>
    <x v="3"/>
    <x v="49"/>
    <x v="6"/>
    <s v="กด Payment type ผิด"/>
    <s v="กระบวนการชำระค่ารักษาพยาบาล"/>
    <x v="126"/>
    <m/>
    <s v="0222"/>
    <s v="ไพรวรรณ ศรีพุทธา"/>
  </r>
  <r>
    <n v="228"/>
    <d v="2025-09-09T16:12:47"/>
    <d v="2025-09-09T16:15:42"/>
    <s v="anonymous"/>
    <m/>
    <x v="1"/>
    <x v="50"/>
    <x v="6"/>
    <s v="จ่ายของให้ลูกค้าไม่เช็คในระบบ"/>
    <s v="กระบวนการจ่ายยา"/>
    <x v="127"/>
    <s v="Front โทรแจ้งเก็บเงินกับลูกค้า"/>
    <s v="0259"/>
    <s v="วิสาข์"/>
  </r>
  <r>
    <n v="138"/>
    <d v="2025-08-13T09:47:13"/>
    <d v="2025-08-13T10:03:07"/>
    <s v="anonymous"/>
    <m/>
    <x v="1"/>
    <x v="41"/>
    <x v="4"/>
    <s v="หมอไม่กด Ready for discharge"/>
    <s v="กระบวนการดูแล/รักษาผู้ป่วย - OPD"/>
    <x v="128"/>
    <s v="ขอโทษลูกค้า"/>
    <s v="0235"/>
    <s v="หมอ SAN"/>
  </r>
  <r>
    <n v="146"/>
    <d v="2025-08-14T07:56:14"/>
    <d v="2025-08-14T08:05:23"/>
    <s v="anonymous"/>
    <m/>
    <x v="1"/>
    <x v="51"/>
    <x v="4"/>
    <s v="ทำหัตถการไม่แจ้งเจ้าของ"/>
    <s v="กระบวนการดูแล/รักษาผู้ป่วย - IPD"/>
    <x v="129"/>
    <s v="ฟร้อนต้องเอาเอกสารไปให้เจ้าของเซ็น"/>
    <s v="0251"/>
    <s v="จิรเมธ"/>
  </r>
  <r>
    <n v="147"/>
    <d v="2025-08-14T08:05:53"/>
    <d v="2025-08-14T08:12:43"/>
    <s v="anonymous"/>
    <m/>
    <x v="1"/>
    <x v="46"/>
    <x v="4"/>
    <s v="มีอุบัติเหตุในห้องตรวจไม่แจ้งเจ้าของ"/>
    <s v="กระบวนการดูแล/รักษาผู้ป่วย - OPD"/>
    <x v="130"/>
    <s v="ฟร้อนขอโทษเจ้าของแล้วให้พยาบาลไปทำแผลให้ในห้องตรวจและขออุปกรณ์ทำแผลห้องยาให้เจ้าของกลับบ้าน"/>
    <s v="0251"/>
    <s v="จิรเมธ"/>
  </r>
  <r>
    <n v="150"/>
    <d v="2025-08-14T08:42:51"/>
    <d v="2025-08-14T08:46:25"/>
    <s v="anonymous"/>
    <m/>
    <x v="0"/>
    <x v="49"/>
    <x v="3"/>
    <s v="ไม่ใส่ slot หมอ,ไม่เอา Slot หมอออก, ไม่เลื่อนนัดหมอที่เข้าเวรเช้า IPD"/>
    <s v="กระบวนการจัดทำนัดหมายติดตามอาการ"/>
    <x v="131"/>
    <m/>
    <s v="0079"/>
    <s v="Front"/>
  </r>
  <r>
    <n v="151"/>
    <d v="2025-08-14T13:22:35"/>
    <d v="2025-08-14T13:23:37"/>
    <s v="anonymous"/>
    <m/>
    <x v="0"/>
    <x v="49"/>
    <x v="6"/>
    <s v="คืนสินค้า"/>
    <s v="กระบวนการชำระค่ารักษาพยาบาล"/>
    <x v="132"/>
    <m/>
    <s v="0211"/>
    <s v="ปิ่น"/>
  </r>
  <r>
    <n v="148"/>
    <d v="2025-08-14T08:15:03"/>
    <d v="2025-08-14T08:28:20"/>
    <s v="anonymous"/>
    <m/>
    <x v="1"/>
    <x v="48"/>
    <x v="4"/>
    <s v="ทำหัตถการเจาะอกเจาะท้องไม่ให้เจ้าของเซ็น ทำอะไรเพิ่มเต"/>
    <s v="กระบวนการดูแล/รักษาผู้ป่วย - OPD"/>
    <x v="133"/>
    <s v="ฟร้อนต้องเอาใบไปให้เจ้าของเซ็นย้อนหลัง"/>
    <s v="0251"/>
    <s v="จิรเมธ"/>
  </r>
  <r>
    <n v="149"/>
    <d v="2025-08-14T08:28:43"/>
    <d v="2025-08-14T08:35:42"/>
    <s v="anonymous"/>
    <m/>
    <x v="1"/>
    <x v="32"/>
    <x v="4"/>
    <s v="จ่ายยาไม่แจ้งเจ้าของ ทำอะไรไม่แจ้ง"/>
    <s v="กระบวนการดูแล/รักษาผู้ป่วย - IPD"/>
    <x v="134"/>
    <s v="ฟร้อนให้หมอโทรแจ้งเจ้าของและทำการคืนยาที่ราคาสูง"/>
    <s v="0251"/>
    <s v="จิรเมธ"/>
  </r>
  <r>
    <n v="154"/>
    <d v="2025-08-14T18:17:31"/>
    <d v="2025-08-14T18:27:05"/>
    <s v="anonymous"/>
    <m/>
    <x v="0"/>
    <x v="52"/>
    <x v="3"/>
    <s v="แจ้งเรื่องให้รวมค่าใช้จ่ายไปที่LS รับเรื่องแต่ไม่คุยกันเองในทีม"/>
    <s v="กระบวนการชำระค่ารักษาพยาบาล"/>
    <x v="135"/>
    <s v="รบกวนไตร่ตรองเอง"/>
    <s v="0189"/>
    <s v="จ๋า"/>
  </r>
  <r>
    <n v="155"/>
    <d v="2025-08-15T07:50:43"/>
    <d v="2025-08-15T07:53:14"/>
    <s v="anonymous"/>
    <m/>
    <x v="0"/>
    <x v="53"/>
    <x v="1"/>
    <s v="พยาบาลเปิดจ่ายยาให้เคสไม่แจ้ง Front"/>
    <s v="กระบวนการจ่ายยา"/>
    <x v="136"/>
    <m/>
    <s v="Front"/>
    <s v="พยาบาลเนย"/>
  </r>
  <r>
    <n v="156"/>
    <d v="2025-08-15T07:51:34"/>
    <d v="2025-08-15T07:53:40"/>
    <s v="anonymous"/>
    <m/>
    <x v="0"/>
    <x v="53"/>
    <x v="1"/>
    <s v="พยาบาลเปิดจ่ายยาให้เคสไม่แจ้ง Front"/>
    <s v="กระบวนการจ่ายยา"/>
    <x v="137"/>
    <m/>
    <s v="Front"/>
    <s v="พยาบาลเนย"/>
  </r>
  <r>
    <n v="157"/>
    <d v="2025-08-15T07:52:15"/>
    <d v="2025-08-15T07:54:07"/>
    <s v="anonymous"/>
    <m/>
    <x v="0"/>
    <x v="53"/>
    <x v="1"/>
    <s v="พยาบาลเปิดจ่ายยาให้เคสไม่แจ้ง Front"/>
    <s v="กระบวนการจ่ายยา"/>
    <x v="138"/>
    <m/>
    <s v="Front"/>
    <s v="พยาบาลเนย"/>
  </r>
  <r>
    <n v="158"/>
    <d v="2025-08-16T10:14:40"/>
    <d v="2025-08-16T10:16:56"/>
    <s v="anonymous"/>
    <m/>
    <x v="0"/>
    <x v="54"/>
    <x v="3"/>
    <s v="เปิดเช็คอินไม่ครบ"/>
    <s v="กระบวนการลงทะเบียน"/>
    <x v="139"/>
    <m/>
    <s v="*"/>
    <s v="ฟร้อน เวรเช้าวันเสาร์"/>
  </r>
  <r>
    <n v="159"/>
    <d v="2025-08-17T10:10:10"/>
    <d v="2025-08-17T10:13:08"/>
    <s v="anonymous"/>
    <m/>
    <x v="0"/>
    <x v="55"/>
    <x v="4"/>
    <s v="หมอไม่นั่งห้องตรวจตามตาราง "/>
    <s v="กระบวนการดูแล/รักษาผู้ป่วย - OPD"/>
    <x v="140"/>
    <s v="ไม่มี"/>
    <s v="0190"/>
    <s v="หมอSAN"/>
  </r>
  <r>
    <n v="160"/>
    <d v="2025-08-18T09:18:40"/>
    <d v="2025-08-18T09:36:19"/>
    <s v="anonymous"/>
    <m/>
    <x v="0"/>
    <x v="54"/>
    <x v="3"/>
    <s v="ส่งชื่อลูกค้าผิด"/>
    <s v="กระบวนการลงทะเบียน"/>
    <x v="141"/>
    <m/>
    <s v="0094"/>
    <s v="ฟร้อน ไม่ทราบชื่อ"/>
  </r>
  <r>
    <n v="161"/>
    <d v="2025-08-18T09:36:22"/>
    <d v="2025-08-18T09:39:18"/>
    <s v="anonymous"/>
    <m/>
    <x v="0"/>
    <x v="54"/>
    <x v="3"/>
    <s v="ส่ง reason ผิด"/>
    <s v="กระบวนการลงทะเบียน"/>
    <x v="142"/>
    <s v="เขียนบ่งชี้อุปกรณ์ที่เปิดแล้วว่าเป็นของใหม่สามารถใช้ได้ พูดคุยกับลูกค้า"/>
    <s v="0094"/>
    <s v="ฟร้อน ไม่ทราบคนทำนัด"/>
  </r>
  <r>
    <n v="162"/>
    <d v="2025-08-18T09:39:20"/>
    <d v="2025-08-18T09:42:50"/>
    <s v="anonymous"/>
    <m/>
    <x v="0"/>
    <x v="56"/>
    <x v="3"/>
    <s v="ไม่ลิ้งค์นัด"/>
    <s v="กระบวนการจัดทำนัดหมายติดตามอาการ"/>
    <x v="143"/>
    <s v="รีเช็คอีกครั้งก่อนแจ้งนัดลูกค้า"/>
    <s v="0094"/>
    <s v="โดนัท (ตามชื่อที่ทำนัดทั้งสองนัด)"/>
  </r>
  <r>
    <n v="163"/>
    <d v="2025-08-18T13:50:23"/>
    <d v="2025-08-18T13:53:05"/>
    <s v="anonymous"/>
    <m/>
    <x v="0"/>
    <x v="54"/>
    <x v="3"/>
    <s v="ไม่ได้คีย์เลขให้ตรงกับยอดคงเหลือ"/>
    <s v="กระบวนการชำระค่ารักษาพยาบาล"/>
    <x v="144"/>
    <s v="จะต้องคีย์เลขให้ตรงกับยอดมัดจำที่คงเหลือ หากยอดชำระเกินมัดจำ"/>
    <s v="0315"/>
    <s v="Sittipong "/>
  </r>
  <r>
    <n v="164"/>
    <d v="2025-08-19T09:00:50"/>
    <d v="2025-08-19T09:02:42"/>
    <s v="anonymous"/>
    <m/>
    <x v="0"/>
    <x v="47"/>
    <x v="3"/>
    <s v="ไม่ใส่slotหมอ"/>
    <s v="กระบวนการลงทะเบียน"/>
    <x v="145"/>
    <m/>
    <s v="-"/>
    <s v="front "/>
  </r>
  <r>
    <n v="165"/>
    <d v="2025-08-19T10:27:29"/>
    <d v="2025-08-19T10:30:43"/>
    <s v="anonymous"/>
    <m/>
    <x v="3"/>
    <x v="56"/>
    <x v="5"/>
    <s v="ผสมยาฉีด"/>
    <s v="กระบวนการดูแล/รักษาผู้ป่วย - IPD"/>
    <x v="146"/>
    <s v="ตรวจสอบจากผู้ผสม รีบระบุวันเวลาผสมและวันหมดอายุ ว่ากล่าวตักเตือนพยาบาลและหัวหน้างาน"/>
    <s v="0226"/>
    <s v="เจษฎา ไชยโคตร"/>
  </r>
  <r>
    <n v="166"/>
    <d v="2025-08-19T17:20:01"/>
    <d v="2025-08-19T17:21:21"/>
    <s v="anonymous"/>
    <m/>
    <x v="4"/>
    <x v="48"/>
    <x v="3"/>
    <s v="ชำระผิดประเภท"/>
    <s v="กระบวนการชำระค่ารักษาพยาบาล"/>
    <x v="147"/>
    <s v="เขียน Memo แก้ไขบิลใบเสร็จให้ทางบัญชี"/>
    <s v="0074"/>
    <s v="ลูกเกด"/>
  </r>
  <r>
    <n v="167"/>
    <d v="2025-08-19T17:21:25"/>
    <d v="2025-08-19T17:22:26"/>
    <s v="anonymous"/>
    <m/>
    <x v="4"/>
    <x v="47"/>
    <x v="3"/>
    <s v="ชำระผิดประเภท"/>
    <s v="กระบวนการชำระค่ารักษาพยาบาล"/>
    <x v="148"/>
    <s v="เขียน Memo แก้ไขบิลใบเสร็จให้ทางบัญชี"/>
    <s v="0074"/>
    <s v="ลูกเกด"/>
  </r>
  <r>
    <n v="168"/>
    <d v="2025-08-19T18:19:07"/>
    <d v="2025-08-19T18:25:17"/>
    <s v="anonymous"/>
    <m/>
    <x v="0"/>
    <x v="47"/>
    <x v="1"/>
    <s v="ไม่ลิ้งนัดวันที่20/8/2025"/>
    <s v="กระบวนการจัดทำนัดหมายติดตามอาการ"/>
    <x v="149"/>
    <m/>
    <s v="0315"/>
    <s v="พยาบาลโบว์  พิมพิม"/>
  </r>
  <r>
    <n v="169"/>
    <d v="2025-08-19T23:12:56"/>
    <d v="2025-08-19T23:14:15"/>
    <s v="anonymous"/>
    <m/>
    <x v="0"/>
    <x v="47"/>
    <x v="4"/>
    <s v="ไม่ได้กด Start link"/>
    <s v="กระบวนการดูแล/รักษาผู้ป่วย - OR"/>
    <x v="150"/>
    <s v="กดแทนให้"/>
    <s v="."/>
    <s v="."/>
  </r>
  <r>
    <n v="170"/>
    <d v="2025-08-20T10:05:34"/>
    <d v="2025-08-20T10:08:01"/>
    <s v="anonymous"/>
    <m/>
    <x v="0"/>
    <x v="57"/>
    <x v="1"/>
    <s v="ลิ้งนัดผิด"/>
    <s v="กระบวนการจัดทำนัดหมายติดตามอาการ"/>
    <x v="151"/>
    <s v="แก้ไขนัดแล้วลิ้งค์เข้าใหม่"/>
    <s v="Front"/>
    <s v="พยาบาล OPD"/>
  </r>
  <r>
    <n v="171"/>
    <d v="2025-08-21T15:38:23"/>
    <d v="2025-08-21T15:39:54"/>
    <s v="anonymous"/>
    <m/>
    <x v="0"/>
    <x v="46"/>
    <x v="2"/>
    <s v="เก็บเงินขาด"/>
    <s v="กระบวนการชำระค่ารักษาพยาบาล"/>
    <x v="152"/>
    <s v="เขียน Memo ปรึกษาบัญชี"/>
    <s v="0235"/>
    <s v="Roboss"/>
  </r>
  <r>
    <n v="172"/>
    <d v="2025-08-21T16:28:12"/>
    <d v="2025-08-21T16:33:10"/>
    <s v="anonymous"/>
    <m/>
    <x v="0"/>
    <x v="58"/>
    <x v="3"/>
    <s v="การตอบกลับไลน์"/>
    <s v="กระบวนการลงทะเบียน"/>
    <x v="153"/>
    <s v="🧠"/>
    <s v="-"/>
    <s v="ไม่ทราบ "/>
  </r>
  <r>
    <n v="173"/>
    <d v="2025-08-24T07:53:41"/>
    <d v="2025-08-24T08:05:01"/>
    <s v="anonymous"/>
    <m/>
    <x v="0"/>
    <x v="59"/>
    <x v="3"/>
    <s v="เจ้าของมาขึ้นมาเยี่ยมนอกเวลาเยี่ยม"/>
    <s v="กระบวนการดูแล/รักษาผู้ป่วย - IPD"/>
    <x v="154"/>
    <m/>
    <s v="0081"/>
    <s v="จ๋าฟร้อน"/>
  </r>
  <r>
    <n v="174"/>
    <d v="2025-08-24T08:37:43"/>
    <d v="2025-08-24T08:39:09"/>
    <s v="anonymous"/>
    <m/>
    <x v="0"/>
    <x v="59"/>
    <x v="1"/>
    <s v="ทำนัดใหม่ของสัตว์ในวอร์ดแล้วไม่ลิ้งค์นัดเดิม"/>
    <s v="กระบวนการจัดทำนัดหมายติดตามอาการ"/>
    <x v="155"/>
    <s v="ลิ้งค์นัดให้"/>
    <s v="."/>
    <s v="."/>
  </r>
  <r>
    <n v="175"/>
    <d v="2025-08-24T19:15:45"/>
    <d v="2025-08-24T19:17:16"/>
    <s v="anonymous"/>
    <m/>
    <x v="0"/>
    <x v="59"/>
    <x v="1"/>
    <s v="ไม่พาลูกค้าลงมาทำเอกสารแอดมิท"/>
    <s v="กระบวนการชำระค่ารักษาพยาบาล"/>
    <x v="156"/>
    <s v="แจ้งไลน์ให้เซ็นเอกสารและรับชำระผ่านไลน์"/>
    <s v="Front"/>
    <s v="."/>
  </r>
  <r>
    <n v="176"/>
    <d v="2025-08-24T19:59:02"/>
    <d v="2025-08-24T20:03:05"/>
    <s v="anonymous"/>
    <m/>
    <x v="0"/>
    <x v="60"/>
    <x v="3"/>
    <s v="นำสัตขึ้นมาIPD โดยไม่โทรแจ้งipd"/>
    <s v="กระบวนการลงทะเบียน"/>
    <x v="157"/>
    <s v="โทรขึ้นมาแจ้ง และ ราวกับพยาบาลว่าน้องมาทำอะไร เช่น มาฝากรอตรวจชั่วคราว/มาฝากรอรับกลับ"/>
    <s v="0090"/>
    <s v="ฟร้อน"/>
  </r>
  <r>
    <n v="177"/>
    <d v="2025-08-24T20:23:28"/>
    <d v="2025-08-24T20:29:14"/>
    <s v="anonymous"/>
    <m/>
    <x v="0"/>
    <x v="59"/>
    <x v="1"/>
    <s v="การยืนยันนัดหมายในระบบและตอนราวว์เวรไม่เหมือนกัน"/>
    <s v="กระบวนการจัดทำนัดหมายติดตามอาการ"/>
    <x v="158"/>
    <s v="-"/>
    <s v="-"/>
    <s v="พยาบาล OPD"/>
  </r>
  <r>
    <n v="178"/>
    <d v="2025-08-24T21:34:14"/>
    <d v="2025-08-24T21:38:17"/>
    <s v="anonymous"/>
    <m/>
    <x v="0"/>
    <x v="59"/>
    <x v="4"/>
    <s v="หมอไม่กด Ready for discharge"/>
    <s v="กระบวนการชำระค่ารักษาพยาบาล"/>
    <x v="159"/>
    <s v="สอบถามกับห้องยาว่าหมอมีแจ้งอะไเพิ่มเติมไหมที่แจ้งกับห้องยา ห้องยาแจ้งว่าไม่มีอะไรแจ้งมา พอจัดยาเสร็จ ฟร้อนจึงเรียกคิดเงินเลยเพราะสีหน้าลูกค้าดูไม่โอเคแล้ว"/>
    <s v="Front"/>
    <s v="หมอเกรียงไกร"/>
  </r>
  <r>
    <n v="179"/>
    <d v="2025-08-25T10:57:56"/>
    <d v="2025-08-25T11:00:18"/>
    <s v="anonymous"/>
    <m/>
    <x v="0"/>
    <x v="61"/>
    <x v="3"/>
    <s v="Memo 21250016690"/>
    <s v="กระบวนการชำระค่ารักษาพยาบาล"/>
    <x v="160"/>
    <s v="ตรวจเช็คให้ดี"/>
    <s v="0238"/>
    <s v="ธัญชนกร 0238"/>
  </r>
  <r>
    <n v="180"/>
    <d v="2025-08-26T09:26:05"/>
    <d v="2025-08-26T09:29:12"/>
    <s v="anonymous"/>
    <m/>
    <x v="0"/>
    <x v="61"/>
    <x v="6"/>
    <s v="คีย์ยาผิด"/>
    <s v="กระบวนการจ่ายยา"/>
    <x v="161"/>
    <s v="ทำการขอแก้ไขบิลเสร็จ และคืนเงินลูกค้า"/>
    <s v="0098"/>
    <s v="ช่อผกา ไชยมงคล"/>
  </r>
  <r>
    <n v="181"/>
    <d v="2025-08-26T09:32:07"/>
    <d v="2025-08-26T09:36:59"/>
    <s v="anonymous"/>
    <m/>
    <x v="0"/>
    <x v="62"/>
    <x v="3"/>
    <s v="นัดเคสตรวจตาNew HN 15นาที ต้องนัด30นาที"/>
    <s v="กระบวนการลงทะเบียน"/>
    <x v="162"/>
    <s v="ต้องนัด30นาทีเพราะเป็นเคสใหม่ค่ะ ถ้าตามีปห.มากๆจะใช้เวลาในการตรวจนานค่ะ และถ้าเวลาชนจะไปกระทบเคสนัดตัวอื่นได้ค่ะ"/>
    <s v="0090"/>
    <s v="พี่จ๋า"/>
  </r>
  <r>
    <n v="182"/>
    <d v="2025-08-26T15:43:42"/>
    <d v="2025-08-26T15:45:28"/>
    <s v="anonymous"/>
    <m/>
    <x v="4"/>
    <x v="61"/>
    <x v="3"/>
    <s v="รับชำระผิดประเภท"/>
    <s v="กระบวนการชำระค่ารักษาพยาบาล"/>
    <x v="163"/>
    <s v="เขียน Memo ให้ทางบัญชีรับทราบ"/>
    <s v="0074"/>
    <s v="ลูกเกด"/>
  </r>
  <r>
    <n v="183"/>
    <d v="2025-08-27T15:31:35"/>
    <d v="2025-08-27T15:32:47"/>
    <s v="anonymous"/>
    <m/>
    <x v="0"/>
    <x v="63"/>
    <x v="3"/>
    <s v="ปล่อยลูกค้ามารอตรวจโดยไม่ได้แจ้งว่าหมอมีเคสตรวจในห้อง และไม่แจ้งให้หมอทราบว่ามีเคสนัดมาเพิ่ม"/>
    <s v="กระบวนการดูแล/รักษาผู้ป่วย - OPD"/>
    <x v="164"/>
    <m/>
    <s v="1026"/>
    <s v="ไม่ทราบ"/>
  </r>
  <r>
    <n v="184"/>
    <d v="2025-08-27T15:45:24"/>
    <d v="2025-08-27T15:46:43"/>
    <s v="anonymous"/>
    <m/>
    <x v="0"/>
    <x v="62"/>
    <x v="6"/>
    <s v="ไม่จัดยา IPD ที่สั่งไป"/>
    <s v="กระบวนการดูแล/รักษาผู้ป่วย - IPD"/>
    <x v="165"/>
    <m/>
    <s v="1026"/>
    <s v="ไม่ทราบ"/>
  </r>
  <r>
    <n v="185"/>
    <d v="2025-08-28T12:30:59"/>
    <d v="2025-08-28T12:33:55"/>
    <s v="anonymous"/>
    <m/>
    <x v="0"/>
    <x v="44"/>
    <x v="5"/>
    <s v="ยาที่แบ่งแล้วไม่ใส่ซองสีชา"/>
    <s v="กระบวนการดูแล/รักษาผู้ป่วย - IPD"/>
    <x v="166"/>
    <s v="เปลี่ยนซองใส่เป็นซองทึบแสง"/>
    <s v="0087"/>
    <s v="แผนกพยาบาล"/>
  </r>
  <r>
    <n v="186"/>
    <d v="2025-08-29T12:48:22"/>
    <d v="2025-08-29T12:52:31"/>
    <s v="anonymous"/>
    <m/>
    <x v="0"/>
    <x v="64"/>
    <x v="3"/>
    <s v="ไม่โน๊ตว่ามีผลเลือดลงในระบบ"/>
    <s v="กระบวนการดูแล/รักษาผู้ป่วย - OPD"/>
    <x v="167"/>
    <m/>
    <s v="หมอAM"/>
    <s v="Thun"/>
  </r>
  <r>
    <n v="187"/>
    <d v="2025-08-29T16:57:13"/>
    <d v="2025-08-29T16:59:04"/>
    <s v="anonymous"/>
    <m/>
    <x v="3"/>
    <x v="64"/>
    <x v="3"/>
    <s v="เลือกไอเทมไม่ครบ"/>
    <s v="กระบวนการชำระค่ารักษาพยาบาล"/>
    <x v="168"/>
    <m/>
    <s v="0024"/>
    <s v="นิรมล อัศวานุวัตถ์"/>
  </r>
  <r>
    <n v="188"/>
    <d v="2025-08-30T09:42:38"/>
    <d v="2025-08-30T09:44:15"/>
    <s v="anonymous"/>
    <m/>
    <x v="3"/>
    <x v="65"/>
    <x v="2"/>
    <s v="Payment type ผิด"/>
    <s v="กระบวนการชำระค่ารักษาพยาบาล"/>
    <x v="169"/>
    <m/>
    <s v="0024"/>
    <s v="นิรมล อัศวานุวัตถ์"/>
  </r>
  <r>
    <n v="189"/>
    <d v="2025-08-30T11:36:09"/>
    <d v="2025-08-30T11:56:27"/>
    <s v="anonymous"/>
    <m/>
    <x v="0"/>
    <x v="65"/>
    <x v="3"/>
    <s v="ทำนัดเคสใหม่ตรวจตาแค่ 15 นาที แต่การตรวจตาเคสใหม่ต้องนัด 30 นาที ชื่อสัตว์เลี้ยง คุกกี้ HN 10394"/>
    <s v="กระบวนการลงทะเบียน"/>
    <x v="170"/>
    <s v="จริงๆต้องควรทราบตั้งนานแล้วนะคะ ต้องแจ้งอีกหรอคะ"/>
    <s v="0090"/>
    <s v="แพรวา ฟร้อน"/>
  </r>
  <r>
    <n v="190"/>
    <d v="2025-08-31T11:42:52"/>
    <d v="2025-08-31T11:44:56"/>
    <s v="anonymous"/>
    <m/>
    <x v="0"/>
    <x v="66"/>
    <x v="4"/>
    <s v="ไม่กด ready for discharge"/>
    <s v="กระบวนการชำระค่ารักษาพยาบาล"/>
    <x v="171"/>
    <s v="โทรเข้าห้องหมอ ไม่รับสาย เลยโทรแจ้งพยาบาล พยาบาลแจ้งว่ากดให้แทนได้เลย"/>
    <s v="."/>
    <s v="."/>
  </r>
  <r>
    <n v="191"/>
    <d v="2025-08-31T18:12:28"/>
    <d v="2025-08-31T18:24:29"/>
    <s v="anonymous"/>
    <m/>
    <x v="0"/>
    <x v="67"/>
    <x v="1"/>
    <s v="NURSE OR ไม่คีย์ค่าทำฟัน"/>
    <s v="กระบวนการดูแล/รักษาผู้ป่วย - OR"/>
    <x v="172"/>
    <s v="ขอโทษลูกค้า ไปหลายครั้งมาก "/>
    <s v="0235"/>
    <s v="พยาบาล OR"/>
  </r>
  <r>
    <n v="192"/>
    <d v="2025-08-31T23:36:08"/>
    <d v="2025-08-31T23:38:40"/>
    <s v="anonymous"/>
    <m/>
    <x v="0"/>
    <x v="66"/>
    <x v="3"/>
    <s v="Memo#7190"/>
    <s v="กระบวนการชำระค่ารักษาพยาบาล"/>
    <x v="173"/>
    <s v="ตรวจทานให้ดี"/>
    <s v="0238 "/>
    <s v="ธัญชนกร 0238"/>
  </r>
  <r>
    <n v="193"/>
    <d v="2025-09-01T07:16:55"/>
    <d v="2025-09-01T07:19:38"/>
    <s v="anonymous"/>
    <m/>
    <x v="4"/>
    <x v="50"/>
    <x v="3"/>
    <s v="คืนเงินมัดจำลูกค้า"/>
    <s v="กระบวนการชำระค่ารักษาพยาบาล"/>
    <x v="174"/>
    <s v="ทำเรื่องคืนเงินเข้าบัญชี กรุงไทย 3750112290"/>
    <s v="0116"/>
    <s v="จีรนันท์ รุณธาตุ"/>
  </r>
  <r>
    <n v="194"/>
    <d v="2025-09-01T16:08:28"/>
    <d v="2025-09-01T16:14:27"/>
    <s v="anonymous"/>
    <m/>
    <x v="4"/>
    <x v="49"/>
    <x v="2"/>
    <s v="แก้ไขเอกสาร Rabie titer"/>
    <s v="กระบวนการตรวจวิเคราะห์ทางห้องปฏิบัติการภายนอกโรงพยาบาล"/>
    <x v="175"/>
    <s v="แจ้งกับทางคุณหมอเบียร์ Rabie titer เพื่อทำการแก้ไขเอกสารข้อมูลลูกค้าใหม่อีกครั้ง ทางคุณหมอเบียร์ไม่เรียกเก็บค่าออกเอกสารใหม่แต่เรียกเก็บค่าขนส่งเอกสารใหม่ค่ะ"/>
    <s v="0074"/>
    <s v="ลูกเกด "/>
  </r>
  <r>
    <n v="195"/>
    <d v="2025-09-02T07:31:54"/>
    <d v="2025-09-02T07:35:10"/>
    <s v="anonymous"/>
    <m/>
    <x v="0"/>
    <x v="68"/>
    <x v="3"/>
    <s v="ทำนัดตรวจตา New HN 15นาที"/>
    <s v="กระบวนการลงทะเบียน"/>
    <x v="176"/>
    <s v="ให้ทำนัด30นาที เพราะเป็นเคสใหม่ อาจจะต้องมีการตรวจเยอะค่ะ จะได้ไม่กระทบกับเคสนัดตัวอื่นค่ะ"/>
    <s v="0090"/>
    <s v="พี่จ๋าฟร้อน ทำนัด"/>
  </r>
  <r>
    <n v="196"/>
    <d v="2025-09-02T14:12:27"/>
    <d v="2025-09-02T14:24:31"/>
    <s v="anonymous"/>
    <m/>
    <x v="0"/>
    <x v="68"/>
    <x v="4"/>
    <s v="สั่งยาฝั่ง hotel แต่ไม่ติดแท็กสั่งจ่ายยา ทำให้ยาล่าช้า"/>
    <s v="กระบวนการจ่ายยา"/>
    <x v="177"/>
    <s v="สัตว์ที่มีการป้อนยาควรอยู่ฝั่ง hotel, โดยปกติหากมีการจัดยากินจะมีการติดแท็ก"/>
    <s v="0039"/>
    <s v="1068"/>
  </r>
  <r>
    <n v="197"/>
    <d v="2025-09-02T22:54:47"/>
    <d v="2025-09-02T22:56:48"/>
    <s v="anonymous"/>
    <m/>
    <x v="0"/>
    <x v="66"/>
    <x v="0"/>
    <s v="รายละเอียดของแคมเปญไม่ครบถ้วน"/>
    <s v="กระบวนการชำระค่ารักษาพยาบาล"/>
    <x v="178"/>
    <m/>
    <s v="Front"/>
    <s v="Marketting"/>
  </r>
  <r>
    <n v="198"/>
    <d v="2025-09-03T07:55:25"/>
    <d v="2025-09-03T07:58:19"/>
    <s v="anonymous"/>
    <m/>
    <x v="0"/>
    <x v="66"/>
    <x v="2"/>
    <s v="รับชำระยอดบิลผิด"/>
    <s v="กระบวนการชำระค่ารักษาพยาบาล"/>
    <x v="179"/>
    <s v="void เงินคืน และเก็บใหม่ตามยอดที่ถูกต้อง"/>
    <s v="แพรวา"/>
    <s v="."/>
  </r>
  <r>
    <n v="199"/>
    <d v="2025-09-04T15:25:50"/>
    <d v="2025-09-04T15:27:57"/>
    <s v="anonymous"/>
    <m/>
    <x v="0"/>
    <x v="69"/>
    <x v="3"/>
    <s v="ทำนัดผิดอาทิตย์"/>
    <s v="กระบวนการจัดทำนัดหมายติดตามอาการ"/>
    <x v="180"/>
    <m/>
    <s v="0000"/>
    <s v="0000"/>
  </r>
  <r>
    <n v="152"/>
    <d v="2025-08-14T14:13:29"/>
    <d v="2025-08-14T14:16:16"/>
    <s v="anonymous"/>
    <m/>
    <x v="1"/>
    <x v="70"/>
    <x v="4"/>
    <s v="วางยาซึมไม่ให้เจ้าของเซ็นใบวางยา"/>
    <s v="กระบวนการดูแล/รักษาผู้ป่วย - OPD"/>
    <x v="181"/>
    <s v="ฟร้อนเขียนเเทนหมอแล้วให้เจ้าของเซ็น"/>
    <s v="0251"/>
    <s v="จิรเมธ"/>
  </r>
  <r>
    <n v="201"/>
    <d v="2025-09-04T19:49:58"/>
    <d v="2025-09-04T19:51:57"/>
    <s v="anonymous"/>
    <m/>
    <x v="0"/>
    <x v="69"/>
    <x v="5"/>
    <s v="สัตว์แอดมิดบนวอร์ดมีการทำนัดเข้าไปใหม่แล้วไม่ลิ้งค์นัด"/>
    <s v="กระบวนการจัดทำนัดหมายติดตามอาการ"/>
    <x v="182"/>
    <s v="ลิ้งให้แทน"/>
    <s v="Front"/>
    <s v="IPD"/>
  </r>
  <r>
    <n v="202"/>
    <d v="2025-09-04T19:51:59"/>
    <d v="2025-09-04T19:54:54"/>
    <s v="anonymous"/>
    <m/>
    <x v="0"/>
    <x v="69"/>
    <x v="5"/>
    <s v="สัตว์แอดมิดบนวอร์ดมีการทำนัดเข้าไปใหม่แล้วไม่ลิ้งค์นัด"/>
    <s v="กระบวนการจัดทำนัดหมายติดตามอาการ"/>
    <x v="183"/>
    <s v="ลิ้งนัดให้"/>
    <s v="Front"/>
    <s v="IPD"/>
  </r>
  <r>
    <n v="203"/>
    <d v="2025-09-05T17:26:30"/>
    <d v="2025-09-05T17:27:45"/>
    <s v="anonymous"/>
    <m/>
    <x v="0"/>
    <x v="71"/>
    <x v="3"/>
    <s v="Memo 21250017717"/>
    <s v="กระบวนการชำระค่ารักษาพยาบาล"/>
    <x v="184"/>
    <s v="ตรวจเช็คให้ดี"/>
    <s v="0238"/>
    <s v="Thanchanakorn 0238"/>
  </r>
  <r>
    <n v="204"/>
    <d v="2025-09-06T17:56:25"/>
    <d v="2025-09-06T17:58:37"/>
    <s v="anonymous"/>
    <m/>
    <x v="0"/>
    <x v="71"/>
    <x v="3"/>
    <s v="ไม่ขอรายละเอียดลูกค้าให้ชัดเจน และไม่ลงข้อมูลใบส่งตัว"/>
    <s v="กระบวนการลงทะเบียน"/>
    <x v="185"/>
    <s v="ไม่ทราบ"/>
    <s v="1026"/>
    <s v="Front"/>
  </r>
  <r>
    <n v="205"/>
    <d v="2025-09-06T17:58:39"/>
    <d v="2025-09-06T18:01:53"/>
    <s v="anonymous"/>
    <m/>
    <x v="0"/>
    <x v="71"/>
    <x v="3"/>
    <s v="ไม่สอบถามข้อมูลจากลูกค้าให้ชัดเจน"/>
    <s v="กระบวนการลงทะเบียน"/>
    <x v="186"/>
    <s v="ไม่ทราบ"/>
    <s v="1026"/>
    <s v="Front"/>
  </r>
  <r>
    <n v="206"/>
    <d v="2025-09-06T18:01:56"/>
    <d v="2025-09-06T18:05:45"/>
    <s v="anonymous"/>
    <m/>
    <x v="0"/>
    <x v="71"/>
    <x v="0"/>
    <s v="ไม่มีเวชภัณฑ์ที่ต้องการใช้"/>
    <s v="กระบวนการดูแล/รักษาผู้ป่วย - OPD"/>
    <x v="187"/>
    <s v="ไม่ทราบ"/>
    <s v="1026"/>
    <s v="แผนกจัดซื้อ"/>
  </r>
  <r>
    <n v="207"/>
    <d v="2025-09-07T06:14:03"/>
    <d v="2025-09-07T06:22:03"/>
    <s v="anonymous"/>
    <m/>
    <x v="0"/>
    <x v="72"/>
    <x v="0"/>
    <s v="พนักงานแอดมิน อุ้มสุนัขห้อง ISO ออกไปเล่นข้างนอก"/>
    <s v="กระบวนการดูแล/รักษาผู้ป่วย - IPD"/>
    <x v="188"/>
    <s v="ไม่ควรอุ้มสุนัขห้อง ISO ออกนอกห้องเด็ดขาดถ้าไม่จำเป็น"/>
    <s v="0337"/>
    <s v="แอดมินหน่อย"/>
  </r>
  <r>
    <n v="208"/>
    <d v="2025-09-07T10:34:55"/>
    <d v="2025-09-07T10:36:44"/>
    <s v="anonymous"/>
    <m/>
    <x v="0"/>
    <x v="71"/>
    <x v="4"/>
    <s v="ไม่กด start link นัด"/>
    <s v="กระบวนการจัดทำนัดหมายติดตามอาการ"/>
    <x v="189"/>
    <s v="."/>
    <s v="."/>
    <s v="."/>
  </r>
  <r>
    <n v="209"/>
    <d v="2025-09-07T10:36:46"/>
    <d v="2025-09-07T10:37:29"/>
    <s v="anonymous"/>
    <m/>
    <x v="0"/>
    <x v="71"/>
    <x v="4"/>
    <s v="ไม่กด start link นัด"/>
    <s v="กระบวนการดูแล/รักษาผู้ป่วย - OPD"/>
    <x v="190"/>
    <s v="."/>
    <s v="."/>
    <s v="."/>
  </r>
  <r>
    <n v="210"/>
    <d v="2025-09-07T10:37:31"/>
    <d v="2025-09-07T10:37:51"/>
    <s v="anonymous"/>
    <m/>
    <x v="0"/>
    <x v="71"/>
    <x v="4"/>
    <s v="ไม่กด start link นัด"/>
    <s v="กระบวนการดูแล/รักษาผู้ป่วย - OPD"/>
    <x v="191"/>
    <s v="."/>
    <s v="."/>
    <s v="."/>
  </r>
  <r>
    <n v="211"/>
    <d v="2025-09-07T10:37:55"/>
    <d v="2025-09-07T10:38:47"/>
    <s v="anonymous"/>
    <m/>
    <x v="0"/>
    <x v="71"/>
    <x v="4"/>
    <s v="ไม่กด start link นัด"/>
    <s v="กระบวนการดูแล/รักษาผู้ป่วย - OPD"/>
    <x v="192"/>
    <s v="."/>
    <s v="."/>
    <s v="."/>
  </r>
  <r>
    <n v="212"/>
    <d v="2025-09-07T10:38:49"/>
    <d v="2025-09-07T10:39:13"/>
    <s v="anonymous"/>
    <m/>
    <x v="0"/>
    <x v="71"/>
    <x v="4"/>
    <s v="ไม่กด start link นัด"/>
    <s v="กระบวนการดูแล/รักษาผู้ป่วย - OPD"/>
    <x v="193"/>
    <s v="."/>
    <s v="."/>
    <s v="."/>
  </r>
  <r>
    <n v="213"/>
    <d v="2025-09-07T10:34:43"/>
    <d v="2025-09-07T10:40:12"/>
    <s v="anonymous"/>
    <m/>
    <x v="0"/>
    <x v="73"/>
    <x v="3"/>
    <s v="ลูกค้าซื้อครอสกายภาพ"/>
    <s v="กระบวนการจัดทำนัดหมายติดตามอาการ"/>
    <x v="194"/>
    <s v="พยาบาลโทรสอบถามฟร้อนในเบื้องต้นและแจ้งหมอกายภาพ+ทำนัดกายภาพ"/>
    <s v="-"/>
    <s v="-"/>
  </r>
  <r>
    <n v="214"/>
    <d v="2025-09-07T10:41:31"/>
    <d v="2025-09-07T10:43:18"/>
    <s v="anonymous"/>
    <m/>
    <x v="0"/>
    <x v="72"/>
    <x v="1"/>
    <s v="ทำนัดกายภาพเดินลู่ไม่ทำนัดเป่าขน"/>
    <s v="กระบวนการจัดทำนัดหมายติดตามอาการ"/>
    <x v="195"/>
    <m/>
    <s v="ขอโทษและเลื่อนนัดหมาย"/>
    <s v="."/>
  </r>
  <r>
    <n v="215"/>
    <d v="2025-09-07T10:39:17"/>
    <d v="2025-09-07T10:43:19"/>
    <s v="anonymous"/>
    <m/>
    <x v="0"/>
    <x v="72"/>
    <x v="1"/>
    <s v="ทำนัดกายภาพเดินลู่ไม่ทำนัดเป่าขน"/>
    <s v="กระบวนการจัดทำนัดหมายติดตามอาการ"/>
    <x v="196"/>
    <s v="ขอโทษและลเื่อนนัดหมาย"/>
    <s v="Front"/>
    <s v="."/>
  </r>
  <r>
    <n v="216"/>
    <d v="2025-09-07T15:49:19"/>
    <d v="2025-09-07T15:56:56"/>
    <s v="anonymous"/>
    <m/>
    <x v="0"/>
    <x v="74"/>
    <x v="1"/>
    <s v="พยาบาล  ไม่ค่อยช่วยงาน"/>
    <s v="กระบวนการดูแล/รักษาผู้ป่วย - OPD"/>
    <x v="197"/>
    <s v="ตักเตือน"/>
    <s v="0090"/>
    <s v="จีจี้"/>
  </r>
  <r>
    <n v="217"/>
    <d v="2025-09-07T17:12:41"/>
    <d v="2025-09-07T17:16:11"/>
    <s v="anonymous"/>
    <m/>
    <x v="0"/>
    <x v="71"/>
    <x v="4"/>
    <s v="ยาผิด mg"/>
    <s v="กระบวนการจ่ายยา"/>
    <x v="198"/>
    <m/>
    <s v="0039"/>
    <s v="1011"/>
  </r>
  <r>
    <n v="218"/>
    <d v="2025-09-08T08:57:08"/>
    <d v="2025-09-08T08:59:46"/>
    <s v="anonymous"/>
    <m/>
    <x v="3"/>
    <x v="68"/>
    <x v="4"/>
    <s v="หมอลืมคีย์แลป (prep profile) "/>
    <s v="กระบวนการดูแล/รักษาผู้ป่วย - OPD"/>
    <x v="199"/>
    <m/>
    <s v="0025"/>
    <s v="หมอธิดารัตน์"/>
  </r>
  <r>
    <n v="219"/>
    <d v="2025-09-08T09:00:08"/>
    <d v="2025-09-08T09:01:59"/>
    <s v="anonymous"/>
    <m/>
    <x v="0"/>
    <x v="74"/>
    <x v="3"/>
    <s v="เขียนReasonไม่ชัดเจน"/>
    <s v="กระบวนการจัดทำนัดหมายติดตามอาการ"/>
    <x v="200"/>
    <m/>
    <s v="0"/>
    <s v="ฟร้อน แพรวา"/>
  </r>
  <r>
    <n v="220"/>
    <d v="2025-09-08T09:02:11"/>
    <d v="2025-09-08T09:05:12"/>
    <s v="anonymous"/>
    <m/>
    <x v="0"/>
    <x v="75"/>
    <x v="3"/>
    <s v="ไม่Linkนัด"/>
    <s v="กระบวนการจัดทำนัดหมายติดตามอาการ"/>
    <x v="201"/>
    <m/>
    <s v="0"/>
    <s v="ฟร้อน ธัน"/>
  </r>
  <r>
    <n v="221"/>
    <d v="2025-09-08T10:44:10"/>
    <d v="2025-09-08T10:46:29"/>
    <s v="anonymous"/>
    <m/>
    <x v="0"/>
    <x v="44"/>
    <x v="4"/>
    <s v="จ่ายยาผิด mg "/>
    <s v="กระบวนการจ่ายยา"/>
    <x v="202"/>
    <s v="เช็คก่อนส่ง"/>
    <s v="0039"/>
    <s v="1030"/>
  </r>
  <r>
    <n v="222"/>
    <d v="2025-09-08T12:51:43"/>
    <d v="2025-09-08T12:54:57"/>
    <s v="anonymous"/>
    <m/>
    <x v="0"/>
    <x v="75"/>
    <x v="3"/>
    <s v="การทำนัดซ้ำซ้อน"/>
    <s v="กระบวนการจัดทำนัดหมายติดตามอาการ"/>
    <x v="203"/>
    <s v="ดูให้ดีก่อนทำนัดค่ะ"/>
    <s v="0000"/>
    <s v="Thun front"/>
  </r>
  <r>
    <n v="223"/>
    <d v="2025-09-08T13:39:14"/>
    <d v="2025-09-08T13:44:56"/>
    <s v="anonymous"/>
    <m/>
    <x v="0"/>
    <x v="74"/>
    <x v="3"/>
    <s v="ไม่ยอมรับสายลูกค้า"/>
    <s v="กระบวนการลงทะเบียน"/>
    <x v="204"/>
    <m/>
    <s v="0178"/>
    <s v="แพรวา"/>
  </r>
  <r>
    <n v="224"/>
    <d v="2025-09-09T09:14:18"/>
    <d v="2025-09-09T09:22:04"/>
    <s v="anonymous"/>
    <m/>
    <x v="0"/>
    <x v="71"/>
    <x v="3"/>
    <s v="เคสกลับบ้านไม่มีการแจ้งยอดค่าใช้จ่าย และไม่มีการ Finalize bill"/>
    <s v="กระบวนการชำระค่ารักษาพยาบาล"/>
    <x v="205"/>
    <s v="ขอโทษลูกค้า โทรติดตามการชำระเงิน"/>
    <s v="0235"/>
    <s v="Front"/>
  </r>
  <r>
    <n v="225"/>
    <d v="2025-09-09T14:50:53"/>
    <d v="2025-09-09T14:55:37"/>
    <s v="anonymous"/>
    <m/>
    <x v="4"/>
    <x v="75"/>
    <x v="3"/>
    <s v="เก็บค่ามัดจำเกิน เนื่องจากค่าใช้จ่ายผ่าตัดต่ำกว่าประเมินค่ะ"/>
    <s v="กระบวนการชำระค่ารักษาพยาบาล"/>
    <x v="206"/>
    <m/>
    <s v="0115"/>
    <s v="0115"/>
  </r>
  <r>
    <n v="226"/>
    <d v="2025-09-09T14:52:04"/>
    <d v="2025-09-09T14:58:13"/>
    <s v="anonymous"/>
    <m/>
    <x v="4"/>
    <x v="76"/>
    <x v="3"/>
    <s v="เก็บมัดจำลูกค้าคุณ Jin Wan Liu HN 10970 เกินยอดที่ต้องชำระ"/>
    <s v="กระบวนการชำระค่ารักษาพยาบาล"/>
    <x v="207"/>
    <s v="เขียนบิลแก้ไขใบเสร็จแจ้งทางบัญชีเพื่อทำการโอนมัดจำคืน"/>
    <s v="074"/>
    <s v="ลูกเกด"/>
  </r>
  <r>
    <n v="153"/>
    <d v="2025-08-14T14:16:21"/>
    <d v="2025-08-14T14:22:32"/>
    <s v="anonymous"/>
    <m/>
    <x v="1"/>
    <x v="77"/>
    <x v="4"/>
    <s v="ฉีดยาซึมไม่ให้เจ้าของเซ็นใบ  อนุญาต "/>
    <s v="กระบวนการดูแล/รักษาผู้ป่วย - OPD"/>
    <x v="208"/>
    <s v="เคสนี้ แจ้งหมอว่าให้เซ็นใบ  แต่ก็ไม่ทำ "/>
    <s v="0251"/>
    <s v="จิรเมธ"/>
  </r>
  <r>
    <n v="227"/>
    <d v="2025-09-09T16:09:00"/>
    <d v="2025-09-09T16:12:40"/>
    <s v="anonymous"/>
    <m/>
    <x v="1"/>
    <x v="50"/>
    <x v="4"/>
    <s v="หมอจ่ายCollarให้ลูกค้า แล้วไม่คีย์"/>
    <s v="กระบวนการดูแล/รักษาผู้ป่วย - OPD"/>
    <x v="209"/>
    <s v="Front โทรไปเก็บเงินกับเจ้าของให้"/>
    <s v="0259"/>
    <s v="คุณหมอจิรเมธ"/>
  </r>
  <r>
    <n v="229"/>
    <d v="2025-09-10T05:33:16"/>
    <d v="2025-09-10T05:33:23"/>
    <s v="anonymous"/>
    <m/>
    <x v="0"/>
    <x v="76"/>
    <x v="3"/>
    <s v="CC นัดของลูกค้าเอง โดยที่ลูกค้าไม่ได้แจ้ง"/>
    <s v="กระบวนการลงทะเบียน"/>
    <x v="210"/>
    <s v="ควรเช็คกับเนิสก่อนค่ะถ้าสงสัยหรืออ่านจากประวัติการรักษาก่อน วลูกค้าแค่เข้ามาทำวัคซีนไม่ใช่ตรวจเลือดแล้ว ทั้งๆที่นัดตรวจสุขภาพตรวจเลือดมันเพิ่งถูกทำนัดหลังจากที่ลูกค้ามาทำวัคซีนเสร็จแล้ว ควรตรวจสอบดีๆ"/>
    <s v="000"/>
    <s v="จ๋า ฟร้อน"/>
  </r>
  <r>
    <n v="230"/>
    <d v="2025-09-10T15:20:06"/>
    <d v="2025-09-10T15:27:40"/>
    <s v="anonymous"/>
    <m/>
    <x v="0"/>
    <x v="78"/>
    <x v="6"/>
    <s v="จัดยา ipd ไม่ครบ"/>
    <s v="กระบวนการจ่ายยา"/>
    <x v="211"/>
    <s v="แจ้ง ipd ว่ายาไม่ครบ แล้วจัดยาให้ ipd"/>
    <s v="0131"/>
    <s v="เกษมสิทธิ์ กิจจากมลลักษณ์"/>
  </r>
  <r>
    <n v="231"/>
    <d v="2025-09-11T16:17:42"/>
    <d v="2025-09-11T16:20:48"/>
    <s v="anonymous"/>
    <m/>
    <x v="0"/>
    <x v="79"/>
    <x v="3"/>
    <s v="ไม่กด check in case ขึ้นมาให้"/>
    <s v="กระบวนการลงทะเบียน"/>
    <x v="212"/>
    <m/>
    <s v="0079"/>
    <s v="Front"/>
  </r>
  <r>
    <n v="232"/>
    <d v="2025-09-11T17:06:26"/>
    <d v="2025-09-11T17:10:54"/>
    <s v="anonymous"/>
    <m/>
    <x v="0"/>
    <x v="79"/>
    <x v="1"/>
    <s v="ไม่ให้ใบนัดกับลูกค้า"/>
    <s v="กระบวนการดูแล/รักษาผู้ป่วย - OPD"/>
    <x v="213"/>
    <s v="ส่งให้แทน"/>
    <s v="Front"/>
    <s v="พยาบาล OPD"/>
  </r>
  <r>
    <n v="233"/>
    <d v="2025-09-12T09:35:01"/>
    <d v="2025-09-12T09:36:24"/>
    <s v="anonymous"/>
    <m/>
    <x v="0"/>
    <x v="80"/>
    <x v="3"/>
    <s v="การแจ้งเคสแทรก/เคสwalk in"/>
    <s v="กระบวนการดูแล/รักษาผู้ป่วย - OPD"/>
    <x v="214"/>
    <m/>
    <s v="-"/>
    <s v="-"/>
  </r>
  <r>
    <n v="234"/>
    <d v="2025-09-13T09:54:03"/>
    <d v="2025-09-13T09:59:25"/>
    <s v="anonymous"/>
    <m/>
    <x v="0"/>
    <x v="81"/>
    <x v="3"/>
    <s v="วอร์ดแจ้งOPD ไม่ครบและผิดหมอ"/>
    <s v="กระบวนการลงทะเบียน"/>
    <x v="215"/>
    <m/>
    <s v="0081"/>
    <s v="แพรววา"/>
  </r>
  <r>
    <n v="235"/>
    <d v="2025-09-14T23:23:03"/>
    <d v="2025-09-14T23:32:23"/>
    <s v="anonymous"/>
    <m/>
    <x v="0"/>
    <x v="82"/>
    <x v="3"/>
    <s v="วันนี้น้อง Cry (16143).มีนัด ตรวจ young healthy check กับหมอ WJ แต่เจ้าของลืมงดอาหารน้องเลยโทรมาแจ้งเปลี่ยนว่าจะไม่ตรวจ เปลี่ยนเป็น อยากตรวจโปร Ortho screening package 550 แต่ไม่มีใครทำการเปลี่ยน พอหมอWJ จะแก้ให้พบว่าหมอ Ortho (RM) ออกเวรแล้ว แล้ว จข.มาถึงก็ไม่มีการแจ้งหมอเลย ทำให้ตอนตรวจเกิดการเข้าใจผิดเกือบตรวจเลือดไปดีว่า จข.บอกข้อมูลว่าไม่ได้งดอาหารเลยไม่ได้ทำการตรวจ"/>
    <s v="กระบวนการลงทะเบียน"/>
    <x v="216"/>
    <s v="คุณหมอWJได้ทำการคุยกับลูกค้าว่าจะ check สุขภาพเบื้องต้น และป้อนยาถ่ายพยาธิ และหมอกับเนิสได้ช่วยกันหาคิว ตรวจ young healthy check กับตรวจกระดูกให้วันเดียวกันเรียบร้อย เจ้าของเข้าใจและจะมาตามนัดค่ะ"/>
    <s v="0079"/>
    <s v="Front"/>
  </r>
  <r>
    <n v="236"/>
    <d v="2025-09-15T18:47:41"/>
    <d v="2025-09-15T18:53:24"/>
    <s v="anonymous"/>
    <m/>
    <x v="3"/>
    <x v="82"/>
    <x v="3"/>
    <s v="เลือกวิธีชำระเงินผิดประเภท"/>
    <s v="กระบวนการชำระค่ารักษาพยาบาล"/>
    <x v="217"/>
    <m/>
    <s v="0329"/>
    <s v="ปพิชญา"/>
  </r>
  <r>
    <n v="237"/>
    <d v="2025-09-15T19:30:30"/>
    <d v="2025-09-15T19:35:08"/>
    <s v="anonymous"/>
    <m/>
    <x v="3"/>
    <x v="81"/>
    <x v="3"/>
    <s v="เลือกชำระเงินผิดประเภท"/>
    <s v="กระบวนการชำระค่ารักษาพยาบาล"/>
    <x v="218"/>
    <m/>
    <s v="0329"/>
    <s v="ปพิชญา"/>
  </r>
  <r>
    <n v="238"/>
    <d v="2025-09-16T12:43:05"/>
    <d v="2025-09-16T12:45:19"/>
    <s v="anonymous"/>
    <m/>
    <x v="0"/>
    <x v="83"/>
    <x v="3"/>
    <s v="Memo 21250018675"/>
    <s v="กระบวนการชำระค่ารักษาพยาบาล"/>
    <x v="219"/>
    <s v="ตรวจเช็คแท็กและสอบถามลูกค้าทุกครั้ง "/>
    <s v="0238 ธัญชนกร "/>
    <s v="Thanchanakorn 0238"/>
  </r>
  <r>
    <n v="239"/>
    <d v="2025-09-16T12:45:21"/>
    <d v="2025-09-16T12:47:01"/>
    <s v="anonymous"/>
    <m/>
    <x v="0"/>
    <x v="83"/>
    <x v="3"/>
    <s v="Memo 21250018694"/>
    <s v="กระบวนการชำระค่ารักษาพยาบาล"/>
    <x v="220"/>
    <s v="ตรวจทานให้ดี "/>
    <s v="0238 ธัญชนกร"/>
    <s v="0238 ธัญชนกร "/>
  </r>
  <r>
    <n v="240"/>
    <d v="2025-09-17T09:15:14"/>
    <d v="2025-09-17T09:16:09"/>
    <s v="anonymous"/>
    <m/>
    <x v="0"/>
    <x v="82"/>
    <x v="1"/>
    <s v="ไม่พาลูกค้าลงมาทำเอกสารแอดมิท"/>
    <s v="กระบวนการชำระค่ารักษาพยาบาล"/>
    <x v="221"/>
    <s v="-"/>
    <s v="Front"/>
    <s v="พยาบาล OPD"/>
  </r>
  <r>
    <n v="241"/>
    <d v="2025-09-17T20:53:14"/>
    <d v="2025-09-17T20:54:44"/>
    <s v="anonymous"/>
    <m/>
    <x v="0"/>
    <x v="83"/>
    <x v="3"/>
    <s v="Memo 21250018645"/>
    <s v="กระบวนการชำระค่ารักษาพยาบาล"/>
    <x v="222"/>
    <m/>
    <s v="0238"/>
    <s v="Thanchanakorn0238"/>
  </r>
  <r>
    <n v="242"/>
    <d v="2025-09-19T15:54:26"/>
    <d v="2025-09-19T15:56:11"/>
    <s v="anonymous"/>
    <m/>
    <x v="0"/>
    <x v="84"/>
    <x v="3"/>
    <s v="การนำสัตว์ไปฝากชั่วคราว"/>
    <s v="กระบวนการดูแล/รักษาผู้ป่วย - OPD"/>
    <x v="223"/>
    <m/>
    <s v="-"/>
    <s v="-"/>
  </r>
  <r>
    <n v="243"/>
    <d v="2025-09-19T17:46:05"/>
    <d v="2025-09-19T17:52:30"/>
    <s v="anonymous"/>
    <m/>
    <x v="0"/>
    <x v="84"/>
    <x v="3"/>
    <s v="ไม่กดเช็คอินเคส และไม่แจ้งด้านบน"/>
    <s v="กระบวนการลงทะเบียน"/>
    <x v="224"/>
    <s v="ให้ front กด check in และ หาหมอที่ว่างอยู่รับเคสแทน"/>
    <s v="0079"/>
    <s v="แพรวา และ front หน้างาน"/>
  </r>
  <r>
    <n v="244"/>
    <d v="2025-09-20T08:59:45"/>
    <d v="2025-09-20T09:05:09"/>
    <s v="anonymous"/>
    <m/>
    <x v="0"/>
    <x v="84"/>
    <x v="4"/>
    <s v="ไม่มีการทำนัดวัคซีนต่อเนื่องจากนัดหมายเดิม"/>
    <s v="กระบวนการจัดทำนัดหมายติดตามอาการ"/>
    <x v="225"/>
    <s v="สอบถามคุณหมอในวันที่เข้าเวร"/>
    <s v="Front"/>
    <s v="หมออุไรวรรณ"/>
  </r>
  <r>
    <n v="245"/>
    <d v="2025-09-20T20:53:31"/>
    <d v="2025-09-20T20:59:55"/>
    <s v="anonymous"/>
    <m/>
    <x v="0"/>
    <x v="85"/>
    <x v="3"/>
    <s v="มีเคส ER สุนัขหยุดหายใจ เจ้าของโทรมาแจ้งแล้วว่ากำลังพาเข้ามา แต่คนรับเรื่องไม่แจ้งพยาบาลให้เตรียมรับ ER ไว้ พอถาม ก็บอกว่ายุ่งมากเลยไม่ได้บอก ?"/>
    <s v="กระบวนการลงทะเบียน"/>
    <x v="226"/>
    <s v="ควรจะต้องแจ้งพยาบาลให้ทราบว่าจะมีเคสฉุกเฉินเข้ามา เพื่อเตรียมความพร้อม พยาบาลไม่ได้อยู่ที่ห้อง ER ตลอดค่ะ เพราะหน้างานด้านบนก็ยุ่งเช่นกัน"/>
    <s v="0123 แตงโม nurse"/>
    <s v="ชิ"/>
  </r>
  <r>
    <n v="246"/>
    <d v="2025-09-22T10:43:56"/>
    <d v="2025-09-22T10:47:16"/>
    <s v="anonymous"/>
    <m/>
    <x v="0"/>
    <x v="86"/>
    <x v="4"/>
    <s v="หมอจ่ายยาผิดขนาดจาก Enro 15 mg เป็น 50 mg"/>
    <s v="กระบวนการจ่ายยา"/>
    <x v="227"/>
    <s v="เช็คก่อนการจ่ายยา"/>
    <s v="0039"/>
    <s v="1039"/>
  </r>
  <r>
    <n v="247"/>
    <d v="2025-09-23T08:16:10"/>
    <d v="2025-09-23T08:23:55"/>
    <s v="anonymous"/>
    <m/>
    <x v="0"/>
    <x v="87"/>
    <x v="0"/>
    <s v="ฝากโฮเทลมีแผลและมียา"/>
    <s v="กระบวนการจัดทำนัดหมายติดตามอาการ"/>
    <x v="228"/>
    <m/>
    <s v="0081"/>
    <s v="แอดมิน wow"/>
  </r>
  <r>
    <n v="231"/>
    <d v="2025-09-11T16:17:42"/>
    <d v="2025-09-11T16:20:48"/>
    <s v="anonymous"/>
    <m/>
    <x v="0"/>
    <x v="79"/>
    <x v="3"/>
    <s v="ไม่กด check in case ขึ้นมาให้"/>
    <s v="กระบวนการลงทะเบียน"/>
    <x v="212"/>
    <m/>
    <s v="0079"/>
    <s v="Front"/>
  </r>
  <r>
    <n v="232"/>
    <d v="2025-09-11T17:06:26"/>
    <d v="2025-09-11T17:10:54"/>
    <s v="anonymous"/>
    <m/>
    <x v="0"/>
    <x v="79"/>
    <x v="1"/>
    <s v="ไม่ให้ใบนัดกับลูกค้า"/>
    <s v="กระบวนการดูแล/รักษาผู้ป่วย - OPD"/>
    <x v="213"/>
    <s v="ส่งให้แทน"/>
    <s v="Front"/>
    <s v="พยาบาล OPD"/>
  </r>
  <r>
    <n v="233"/>
    <d v="2025-09-12T09:35:01"/>
    <d v="2025-09-12T09:36:24"/>
    <s v="anonymous"/>
    <m/>
    <x v="0"/>
    <x v="80"/>
    <x v="3"/>
    <s v="การแจ้งเคสแทรก/เคสwalk in"/>
    <s v="กระบวนการดูแล/รักษาผู้ป่วย - OPD"/>
    <x v="214"/>
    <m/>
    <s v="-"/>
    <s v="-"/>
  </r>
  <r>
    <n v="234"/>
    <d v="2025-09-13T09:54:03"/>
    <d v="2025-09-13T09:59:25"/>
    <s v="anonymous"/>
    <m/>
    <x v="0"/>
    <x v="81"/>
    <x v="3"/>
    <s v="วอร์ดแจ้งOPD ไม่ครบและผิดหมอ"/>
    <s v="กระบวนการลงทะเบียน"/>
    <x v="215"/>
    <m/>
    <s v="0081"/>
    <s v="แพรววา"/>
  </r>
  <r>
    <n v="235"/>
    <d v="2025-09-14T23:23:03"/>
    <d v="2025-09-14T23:32:23"/>
    <s v="anonymous"/>
    <m/>
    <x v="0"/>
    <x v="82"/>
    <x v="3"/>
    <s v="วันนี้น้อง Cry (16143).มีนัด ตรวจ young healthy check กับหมอ WJ แต่เจ้าของลืมงดอาหารน้องเลยโทรมาแจ้งเปลี่ยนว่าจะไม่ตรวจ เปลี่ยนเป็น อยากตรวจโปร Ortho screening package 550 แต่ไม่มีใครทำการเปลี่ยน พอหมอWJ จะแก้ให้พบว่าหมอ Ortho (RM) ออกเวรแล้ว แล้ว จข.มาถึงก็ไม่มีการแจ้งหมอเลย ทำให้ตอนตรวจเกิดการเข้าใจผิดเกือบตรวจเลือดไปดีว่า จข.บอกข้อมูลว่าไม่ได้งดอาหารเลยไม่ได้ทำการตรวจ"/>
    <s v="กระบวนการลงทะเบียน"/>
    <x v="216"/>
    <s v="คุณหมอWJได้ทำการคุยกับลูกค้าว่าจะ check สุขภาพเบื้องต้น และป้อนยาถ่ายพยาธิ และหมอกับเนิสได้ช่วยกันหาคิว ตรวจ young healthy check กับตรวจกระดูกให้วันเดียวกันเรียบร้อย เจ้าของเข้าใจและจะมาตามนัดค่ะ"/>
    <s v="0079"/>
    <s v="Front"/>
  </r>
  <r>
    <n v="236"/>
    <d v="2025-09-15T18:47:41"/>
    <d v="2025-09-15T18:53:24"/>
    <s v="anonymous"/>
    <m/>
    <x v="3"/>
    <x v="82"/>
    <x v="3"/>
    <s v="เลือกวิธีชำระเงินผิดประเภท"/>
    <s v="กระบวนการชำระค่ารักษาพยาบาล"/>
    <x v="217"/>
    <m/>
    <s v="0329"/>
    <s v="ปพิชญา"/>
  </r>
  <r>
    <n v="237"/>
    <d v="2025-09-15T19:30:30"/>
    <d v="2025-09-15T19:35:08"/>
    <s v="anonymous"/>
    <m/>
    <x v="3"/>
    <x v="81"/>
    <x v="3"/>
    <s v="เลือกชำระเงินผิดประเภท"/>
    <s v="กระบวนการชำระค่ารักษาพยาบาล"/>
    <x v="218"/>
    <m/>
    <s v="0329"/>
    <s v="ปพิชญา"/>
  </r>
  <r>
    <n v="238"/>
    <d v="2025-09-16T12:43:05"/>
    <d v="2025-09-16T12:45:19"/>
    <s v="anonymous"/>
    <m/>
    <x v="0"/>
    <x v="83"/>
    <x v="3"/>
    <s v="Memo 21250018675"/>
    <s v="กระบวนการชำระค่ารักษาพยาบาล"/>
    <x v="219"/>
    <s v="ตรวจเช็คแท็กและสอบถามลูกค้าทุกครั้ง "/>
    <s v="0238 ธัญชนกร "/>
    <s v="Thanchanakorn 0238"/>
  </r>
  <r>
    <n v="239"/>
    <d v="2025-09-16T12:45:21"/>
    <d v="2025-09-16T12:47:01"/>
    <s v="anonymous"/>
    <m/>
    <x v="0"/>
    <x v="83"/>
    <x v="3"/>
    <s v="Memo 21250018694"/>
    <s v="กระบวนการชำระค่ารักษาพยาบาล"/>
    <x v="220"/>
    <s v="ตรวจทานให้ดี "/>
    <s v="0238 ธัญชนกร"/>
    <s v="0238 ธัญชนกร "/>
  </r>
  <r>
    <n v="240"/>
    <d v="2025-09-17T09:15:14"/>
    <d v="2025-09-17T09:16:09"/>
    <s v="anonymous"/>
    <m/>
    <x v="0"/>
    <x v="82"/>
    <x v="1"/>
    <s v="ไม่พาลูกค้าลงมาทำเอกสารแอดมิท"/>
    <s v="กระบวนการชำระค่ารักษาพยาบาล"/>
    <x v="221"/>
    <s v="-"/>
    <s v="Front"/>
    <s v="พยาบาล OPD"/>
  </r>
  <r>
    <n v="241"/>
    <d v="2025-09-17T20:53:14"/>
    <d v="2025-09-17T20:54:44"/>
    <s v="anonymous"/>
    <m/>
    <x v="0"/>
    <x v="83"/>
    <x v="3"/>
    <s v="Memo 21250018645"/>
    <s v="กระบวนการชำระค่ารักษาพยาบาล"/>
    <x v="222"/>
    <m/>
    <s v="0238"/>
    <s v="Thanchanakorn0238"/>
  </r>
  <r>
    <n v="242"/>
    <d v="2025-09-19T15:54:26"/>
    <d v="2025-09-19T15:56:11"/>
    <s v="anonymous"/>
    <m/>
    <x v="0"/>
    <x v="84"/>
    <x v="3"/>
    <s v="การนำสัตว์ไปฝากชั่วคราว"/>
    <s v="กระบวนการดูแล/รักษาผู้ป่วย - OPD"/>
    <x v="223"/>
    <m/>
    <s v="-"/>
    <s v="-"/>
  </r>
  <r>
    <n v="243"/>
    <d v="2025-09-19T17:46:05"/>
    <d v="2025-09-19T17:52:30"/>
    <s v="anonymous"/>
    <m/>
    <x v="0"/>
    <x v="84"/>
    <x v="3"/>
    <s v="ไม่กดเช็คอินเคส และไม่แจ้งด้านบน"/>
    <s v="กระบวนการลงทะเบียน"/>
    <x v="224"/>
    <s v="ให้ front กด check in และ หาหมอที่ว่างอยู่รับเคสแทน"/>
    <s v="0079"/>
    <s v="แพรวา และ front หน้างาน"/>
  </r>
  <r>
    <n v="244"/>
    <d v="2025-09-20T08:59:45"/>
    <d v="2025-09-20T09:05:09"/>
    <s v="anonymous"/>
    <m/>
    <x v="0"/>
    <x v="84"/>
    <x v="4"/>
    <s v="ไม่มีการทำนัดวัคซีนต่อเนื่องจากนัดหมายเดิม"/>
    <s v="กระบวนการจัดทำนัดหมายติดตามอาการ"/>
    <x v="225"/>
    <s v="สอบถามคุณหมอในวันที่เข้าเวร"/>
    <s v="Front"/>
    <s v="หมออุไรวรรณ"/>
  </r>
  <r>
    <n v="245"/>
    <d v="2025-09-20T20:53:31"/>
    <d v="2025-09-20T20:59:55"/>
    <s v="anonymous"/>
    <m/>
    <x v="0"/>
    <x v="85"/>
    <x v="3"/>
    <s v="มีเคส ER สุนัขหยุดหายใจ เจ้าของโทรมาแจ้งแล้วว่ากำลังพาเข้ามา แต่คนรับเรื่องไม่แจ้งพยาบาลให้เตรียมรับ ER ไว้ พอถาม ก็บอกว่ายุ่งมากเลยไม่ได้บอก ?"/>
    <s v="กระบวนการลงทะเบียน"/>
    <x v="226"/>
    <s v="ควรจะต้องแจ้งพยาบาลให้ทราบว่าจะมีเคสฉุกเฉินเข้ามา เพื่อเตรียมความพร้อม พยาบาลไม่ได้อยู่ที่ห้อง ER ตลอดค่ะ เพราะหน้างานด้านบนก็ยุ่งเช่นกัน"/>
    <s v="0123 แตงโม nurse"/>
    <s v="ชิ"/>
  </r>
  <r>
    <n v="246"/>
    <d v="2025-09-22T10:43:56"/>
    <d v="2025-09-22T10:47:16"/>
    <s v="anonymous"/>
    <m/>
    <x v="0"/>
    <x v="86"/>
    <x v="4"/>
    <s v="หมอจ่ายยาผิดขนาดจาก Enro 15 mg เป็น 50 mg"/>
    <s v="กระบวนการจ่ายยา"/>
    <x v="227"/>
    <s v="เช็คก่อนการจ่ายยา"/>
    <s v="0039"/>
    <s v="1039"/>
  </r>
  <r>
    <n v="247"/>
    <d v="2025-09-23T08:16:10"/>
    <d v="2025-09-23T08:23:55"/>
    <s v="anonymous"/>
    <m/>
    <x v="0"/>
    <x v="87"/>
    <x v="0"/>
    <s v="ฝากโฮเทลมีแผลและมียา"/>
    <s v="กระบวนการจัดทำนัดหมายติดตามอาการ"/>
    <x v="228"/>
    <m/>
    <s v="0081"/>
    <s v="แอดมิน wow"/>
  </r>
  <r>
    <n v="248"/>
    <d v="2025-09-23T19:57:00"/>
    <d v="2025-09-23T19:58:42"/>
    <s v="anonymous"/>
    <m/>
    <x v="0"/>
    <x v="88"/>
    <x v="1"/>
    <s v="ไม่แจ้งนัดลูกค้าทางไลน์"/>
    <s v="กระบวนการจัดทำนัดหมายติดตามอาการ"/>
    <x v="229"/>
    <s v="แจ้งแทนให้"/>
    <s v="."/>
    <s v="."/>
  </r>
  <r>
    <n v="249"/>
    <d v="2025-09-24T11:48:16"/>
    <d v="2025-09-24T11:53:01"/>
    <s v="anonymous"/>
    <m/>
    <x v="0"/>
    <x v="89"/>
    <x v="6"/>
    <s v="นัดเคสไม่ดูตารางห้อง U/S ห้องชนกัน"/>
    <s v="กระบวนการลงทะเบียน"/>
    <x v="230"/>
    <s v="ให้ Front โทรแจ้งเจ้าของให้เลื่อนนัด เพราะถึงมาห้องชน ซาวไม่ได้และ slot หมอ TT และ LK  แน่นมาก"/>
    <s v="0079"/>
    <s v="ห้องยา"/>
  </r>
  <r>
    <n v="250"/>
    <d v="2025-09-25T13:28:20"/>
    <d v="2025-09-25T13:36:36"/>
    <s v="anonymous"/>
    <m/>
    <x v="0"/>
    <x v="90"/>
    <x v="5"/>
    <s v="C.ซูซาน 15093 (ยากิน sid เตรียม bid) "/>
    <s v="กระบวนการดูแล/รักษาผู้ป่วย - IPD"/>
    <x v="231"/>
    <s v="คุณหมอแจ้งเรื่องโดสยาโอเค (ncเรื่องความบกพร่องการเตรียมยา) รับกลับบ้านให้กินยาเป็น sid เช้า "/>
    <s v="3333"/>
    <s v="ไม่ทราบคนที่วงในใบแพลนยา แต่ตองเป็นคนเตรียมยาเวรไนท์นั้นค่ะ "/>
  </r>
  <r>
    <n v="251"/>
    <d v="2025-09-25T14:55:29"/>
    <d v="2025-09-25T14:58:03"/>
    <s v="anonymous"/>
    <m/>
    <x v="0"/>
    <x v="90"/>
    <x v="0"/>
    <s v="ทำนัดแล้วไม่ลิ้งนัด"/>
    <s v="กระบวนการลงทะเบียน"/>
    <x v="232"/>
    <m/>
    <s v="093"/>
    <s v="Wow"/>
  </r>
  <r>
    <n v="252"/>
    <d v="2025-09-25T17:21:38"/>
    <d v="2025-09-25T17:24:19"/>
    <s v="anonymous"/>
    <m/>
    <x v="0"/>
    <x v="90"/>
    <x v="0"/>
    <s v="การนัดสัตว์แอดมิดก่อนผ่าตัด"/>
    <s v="กระบวนการดูแล/รักษาผู้ป่วย - OPD"/>
    <x v="233"/>
    <s v="ให้หมอช่วยรับแอดมิดให้ก่อน"/>
    <s v="-"/>
    <s v="-"/>
  </r>
  <r>
    <n v="253"/>
    <d v="2025-09-25T17:21:38"/>
    <d v="2025-09-25T17:25:19"/>
    <s v="anonymous"/>
    <m/>
    <x v="0"/>
    <x v="90"/>
    <x v="1"/>
    <s v="แมวเล็บหลุด"/>
    <s v="กระบวนการดูแล/รักษาผู้ป่วย - OPD"/>
    <x v="234"/>
    <s v="ให้หมอทำแผลและขอโทษลูกค้าทันที"/>
    <s v="-"/>
    <s v="ตูน"/>
  </r>
  <r>
    <n v="254"/>
    <d v="2025-09-25T18:10:38"/>
    <d v="2025-09-25T18:16:14"/>
    <s v="anonymous"/>
    <m/>
    <x v="0"/>
    <x v="89"/>
    <x v="3"/>
    <s v="แทรกเคสนัดให้หมอ"/>
    <s v="กระบวนการดูแล/รักษาผู้ป่วย - OPD"/>
    <x v="235"/>
    <s v="แจ้งฟร้อนให้แก้ไข"/>
    <s v="0000"/>
    <s v="แพรววา"/>
  </r>
  <r>
    <n v="255"/>
    <d v="2025-09-25T18:14:34"/>
    <d v="2025-09-25T18:18:51"/>
    <s v="anonymous"/>
    <m/>
    <x v="0"/>
    <x v="90"/>
    <x v="0"/>
    <s v="แอดมิน"/>
    <s v="กระบวนการจัดทำนัดหมายติดตามอาการ"/>
    <x v="236"/>
    <s v="ใส่โน๊ตในระบบค่ะ"/>
    <s v="0081"/>
    <s v="-"/>
  </r>
  <r>
    <n v="256"/>
    <d v="2025-09-25T18:18:58"/>
    <d v="2025-09-25T18:21:28"/>
    <s v="anonymous"/>
    <m/>
    <x v="0"/>
    <x v="90"/>
    <x v="0"/>
    <s v="แอดมิน"/>
    <s v="กระบวนการจัดทำนัดหมายติดตามอาการ"/>
    <x v="237"/>
    <s v="ใส่cfในระบบ"/>
    <s v="0081"/>
    <s v="แอดมินหน่อย"/>
  </r>
  <r>
    <n v="257"/>
    <d v="2025-09-25T18:21:31"/>
    <d v="2025-09-25T18:33:34"/>
    <s v="anonymous"/>
    <m/>
    <x v="0"/>
    <x v="90"/>
    <x v="3"/>
    <s v="การเปลี่ยนแปลงนัดหมาย"/>
    <s v="กระบวนการจัดทำนัดหมายติดตามอาการ"/>
    <x v="238"/>
    <s v="แจ้งฟร้อนให้แก้ไข"/>
    <s v="0081"/>
    <s v="จ๋าฟร้อน"/>
  </r>
  <r>
    <n v="258"/>
    <d v="2025-09-25T21:19:47"/>
    <d v="2025-09-25T21:23:46"/>
    <s v="anonymous"/>
    <m/>
    <x v="0"/>
    <x v="90"/>
    <x v="4"/>
    <s v="ใบอนุญาตวางยาสลบ"/>
    <s v="กระบวนการลงทะเบียน"/>
    <x v="239"/>
    <s v="ติดต่อให้เจ้าของเซ็นออนไลน์"/>
    <s v="0088"/>
    <s v="Vet"/>
  </r>
  <r>
    <n v="259"/>
    <d v="2025-09-25T21:34:29"/>
    <d v="2025-09-25T21:40:25"/>
    <s v="anonymous"/>
    <m/>
    <x v="0"/>
    <x v="90"/>
    <x v="0"/>
    <s v="นัดผ่าตัดโดยไม่มีการจองห้อง/อุปกรณ์"/>
    <s v="กระบวนการจัดทำนัดหมายติดตามอาการ"/>
    <x v="240"/>
    <s v="ได้ทำการคุยกับทีมผ่าว่าจำเป็นต้องแทรกเคสเพื่อลดโอกาสการเกิดCCจากลูกค้า"/>
    <s v="0088"/>
    <s v="พี่กัน"/>
  </r>
  <r>
    <n v="260"/>
    <d v="2025-09-25T21:40:45"/>
    <d v="2025-09-25T21:58:13"/>
    <s v="anonymous"/>
    <m/>
    <x v="0"/>
    <x v="90"/>
    <x v="0"/>
    <s v="รับเรื่องเลื่อนวันนัดของลูกค้าแต่เลื่อนไม่ครบทั้ง2หมอ"/>
    <s v="กระบวนการจัดทำนัดหมายติดตามอาการ"/>
    <x v="241"/>
    <s v="ควรตรวจสอบดีๆค่ะ เพราะจะทำให้คิวมันชนได้ และขอให้โน็ตลงระบบให้ครบถ้วนด้วยค่ะว่า ใครเลื่อน จากวันไหนไปวันไหน คนอื่นจะได้เข้าใจเพื่อที่จะได้เช็คกันผิดพลาดก่อนโทรแจ้งนัดได้ค่ะ"/>
    <s v="0277"/>
    <s v="พี่กัน"/>
  </r>
  <r>
    <n v="261"/>
    <d v="2025-09-25T22:05:09"/>
    <d v="2025-09-25T22:14:48"/>
    <s v="anonymous"/>
    <m/>
    <x v="0"/>
    <x v="90"/>
    <x v="3"/>
    <s v="นัดเคสห้องตาชนกัน 2 หมอ"/>
    <s v="กระบวนการจัดทำนัดหมายติดตามอาการ"/>
    <x v="242"/>
    <s v="ควรเช็คห้องก่อนทำนัดทุกครั้ง กรณีมี 2หมอที่เข้าพิเบข"/>
    <s v="-"/>
    <s v="ฟร้อน"/>
  </r>
  <r>
    <n v="262"/>
    <d v="2025-09-26T16:25:49"/>
    <d v="2025-09-26T16:29:33"/>
    <s v="anonymous"/>
    <m/>
    <x v="0"/>
    <x v="91"/>
    <x v="3"/>
    <s v="จข.ไม่พามา แต่ให้หมอจ่ายยาหยดหลังให้เอง "/>
    <s v="กระบวนการจัดทำนัดหมายติดตามอาการ"/>
    <x v="243"/>
    <m/>
    <s v="-"/>
    <s v="จ๋า ฟร้อน"/>
  </r>
  <r>
    <n v="263"/>
    <d v="2025-09-27T08:39:25"/>
    <d v="2025-09-27T09:01:46"/>
    <s v="anonymous"/>
    <m/>
    <x v="0"/>
    <x v="92"/>
    <x v="1"/>
    <s v="แจ้งนัดเคสที่หมอเข้า IPD ไม่อ่านในโน้ตในระบบว่ามีการแจ้งเลื่อนนัดอยู่"/>
    <s v="กระบวนการจัดทำนัดหมายติดตามอาการ"/>
    <x v="244"/>
    <s v="แจ้งขอโทษที่พยาบาลแจ้งยืนยันนัดไป"/>
    <s v="Front"/>
    <s v="พยาบาล OPD"/>
  </r>
  <r>
    <n v="264"/>
    <d v="2025-09-28T15:36:55"/>
    <d v="2025-09-28T15:40:53"/>
    <s v="anonymous"/>
    <m/>
    <x v="0"/>
    <x v="93"/>
    <x v="3"/>
    <s v="ลูกค้าขอเลื่อนนัด สมปอง(3473) "/>
    <s v="กระบวนการจัดทำนัดหมายติดตามอาการ"/>
    <x v="245"/>
    <m/>
    <s v="-"/>
    <s v="ฟร้อนเวรเช้าและAdmin Wow"/>
  </r>
  <r>
    <n v="265"/>
    <d v="2025-09-28T20:45:28"/>
    <d v="2025-09-28T20:49:07"/>
    <s v="anonymous"/>
    <m/>
    <x v="0"/>
    <x v="93"/>
    <x v="3"/>
    <s v="ทำนัดซ้อนและผิดวัน"/>
    <s v="กระบวนการจัดทำนัดหมายติดตามอาการ"/>
    <x v="246"/>
    <m/>
    <s v="-"/>
    <s v="ฟร้อนTL แพรววา"/>
  </r>
  <r>
    <n v="266"/>
    <d v="2025-09-28T21:47:12"/>
    <d v="2025-09-28T21:48:44"/>
    <s v="anonymous"/>
    <m/>
    <x v="3"/>
    <x v="93"/>
    <x v="3"/>
    <s v="ขอคืนเงินลูกค้า"/>
    <s v="กระบวนการชำระค่ารักษาพยาบาล"/>
    <x v="247"/>
    <m/>
    <s v="0329"/>
    <s v="ปพิชญา"/>
  </r>
  <r>
    <n v="267"/>
    <d v="2025-09-29T08:22:18"/>
    <d v="2025-09-29T08:25:52"/>
    <s v="anonymous"/>
    <m/>
    <x v="0"/>
    <x v="94"/>
    <x v="3"/>
    <s v="Front ทำนัดผิด"/>
    <s v="กระบวนการลงทะเบียน"/>
    <x v="248"/>
    <m/>
    <s v="-"/>
    <s v="วชิ"/>
  </r>
  <r>
    <n v="268"/>
    <d v="2025-09-29T08:49:41"/>
    <d v="2025-09-29T08:54:18"/>
    <s v="anonymous"/>
    <m/>
    <x v="0"/>
    <x v="93"/>
    <x v="3"/>
    <s v="ทำนัดชนเคสเดิมที่ลงนัดแล้ว"/>
    <s v="กระบวนการจัดทำนัดหมายติดตามอาการ"/>
    <x v="249"/>
    <s v="เลื่อนเคสนัดใหม่ให้เป็นเวลาที่ถูกต้อง ในกรณีนี้ยังไม่ได้มีการโทรหาลูกค้าหรือแจ้งนัดใดๆ จึงเลื่อนแก้ไขเวลาในระบบได้เลย"/>
    <s v="แพรวา"/>
    <s v="แพรวา"/>
  </r>
  <r>
    <n v="269"/>
    <d v="2025-09-29T13:19:01"/>
    <d v="2025-09-29T13:22:22"/>
    <s v="anonymous"/>
    <m/>
    <x v="1"/>
    <x v="81"/>
    <x v="3"/>
    <s v="พยาบาลไม่ทำตามแพลนที่หมอแพลนไว้"/>
    <s v="กระบวนการดูแล/รักษาผู้ป่วย - IPD"/>
    <x v="250"/>
    <s v="ให้หมอทำแผลและจ่ายยาให้ลูกค้าไม่คิดเงิน"/>
    <s v="0251"/>
    <s v="เวรบ่าย พยาบาล IPD วันที่13/9/25 "/>
  </r>
  <r>
    <n v="270"/>
    <d v="2025-09-30T14:37:37"/>
    <d v="2025-09-30T14:40:07"/>
    <s v="anonymous"/>
    <m/>
    <x v="0"/>
    <x v="92"/>
    <x v="5"/>
    <s v="ให้ยาเกิน"/>
    <s v="กระบวนการดูแล/รักษาผู้ป่วย - IPD"/>
    <x v="251"/>
    <s v="แจ้งหมอในเวร และแจ้งหมอเจ้าของไข้ "/>
    <s v="0288"/>
    <s v="พยาบาลผู้ป่วยใน (เวรบ่าย)"/>
  </r>
  <r>
    <n v="271"/>
    <d v="2025-10-01T15:33:19"/>
    <d v="2025-10-01T15:34:47"/>
    <s v="anonymous"/>
    <m/>
    <x v="3"/>
    <x v="95"/>
    <x v="3"/>
    <s v="รับชำระเงินผิดประเภท"/>
    <s v="กระบวนการชำระค่ารักษาพยาบาล"/>
    <x v="252"/>
    <m/>
    <s v="0025"/>
    <s v="ตะวัน ไผ่ตระการ"/>
  </r>
  <r>
    <n v="272"/>
    <d v="2025-10-02T18:14:29"/>
    <d v="2025-10-02T18:22:29"/>
    <s v="anonymous"/>
    <m/>
    <x v="1"/>
    <x v="96"/>
    <x v="4"/>
    <s v="ขาดความใส่ใจในการดูแลสัตว์ป่วย"/>
    <s v="กระบวนการดูแล/รักษาผู้ป่วย - IPD"/>
    <x v="253"/>
    <s v="อยากให้หมอไปเรียงลำดับความสำคัญในการดูแลรักษาสัตว์ใหม่ เป็นไปได้ อยากให้เค้าไปตามหมอซีเนียร์ก่อน เหมือนยังไม่พร้อมเป็นหมอหน้างาน"/>
    <s v="0265"/>
    <s v="1061 กฤชญา งานสุจริต"/>
  </r>
  <r>
    <n v="273"/>
    <d v="2025-10-03T10:25:12"/>
    <d v="2025-10-03T10:26:35"/>
    <s v="anonymous"/>
    <m/>
    <x v="0"/>
    <x v="97"/>
    <x v="4"/>
    <s v="ไม่กด ready for discharge"/>
    <s v="กระบวนการชำระค่ารักษาพยาบาล"/>
    <x v="254"/>
    <m/>
    <s v="Front"/>
    <s v="vet"/>
  </r>
  <r>
    <n v="274"/>
    <d v="2025-10-04T09:49:13"/>
    <d v="2025-10-04T09:51:19"/>
    <s v="anonymous"/>
    <m/>
    <x v="0"/>
    <x v="98"/>
    <x v="5"/>
    <s v="สุนัขชื่อ Cash ไม่ได้รับยา clavmox กิน แต่ในชาตมีการลงบันทึกเครื่องหมายให้ยาปกติ (ยาหมดเมื่อวันที่ 2 และหมอสั่งใหม่แล้ว ซองยาลงรับยาเมื่อวันที่ 2 .. วัที่ 4 รับกลับบ้านพบว่าขวดยายังไม่ได้รับการผสมน้ำ หรือเปิดเลย)"/>
    <s v="กระบวนการดูแล/รักษาผู้ป่วย - IPD"/>
    <x v="255"/>
    <s v="ไม่มี"/>
    <s v="0246"/>
    <s v="จ๋า แพร"/>
  </r>
  <r>
    <n v="275"/>
    <d v="2025-10-05T01:46:13"/>
    <d v="2025-10-05T01:56:01"/>
    <s v="anonymous"/>
    <m/>
    <x v="0"/>
    <x v="98"/>
    <x v="3"/>
    <s v="ทำนัดผิดแผนก"/>
    <s v="กระบวนการจัดทำนัดหมายติดตามอาการ"/>
    <x v="256"/>
    <s v="ส่งให้หมอผิวหนังดูแลต่อ"/>
    <s v="0341"/>
    <s v="WOW"/>
  </r>
  <r>
    <n v="276"/>
    <d v="2025-10-05T14:25:00"/>
    <d v="2025-10-05T14:26:54"/>
    <s v="anonymous"/>
    <m/>
    <x v="0"/>
    <x v="99"/>
    <x v="1"/>
    <s v="แจ้งนัดลูกค้าในัวันที่หมอลา"/>
    <s v="กระบวนการจัดทำนัดหมายติดตามอาการ"/>
    <x v="257"/>
    <s v="โทรขอโทษลูกค้าและเลื่อนวันนัด"/>
    <s v="Front"/>
    <s v="Nurse OPD"/>
  </r>
  <r>
    <n v="277"/>
    <d v="2025-10-05T14:30:10"/>
    <d v="2025-10-05T14:35:15"/>
    <s v="anonymous"/>
    <m/>
    <x v="0"/>
    <x v="95"/>
    <x v="1"/>
    <s v="ไม่ได้โทรคอนเฟริ์มเคสนัด "/>
    <s v="กระบวนการจัดทำนัดหมายติดตามอาการ"/>
    <x v="258"/>
    <s v="."/>
    <s v="."/>
    <s v="."/>
  </r>
  <r>
    <n v="278"/>
    <d v="2025-10-05T14:35:18"/>
    <d v="2025-10-05T14:37:18"/>
    <s v="anonymous"/>
    <m/>
    <x v="0"/>
    <x v="95"/>
    <x v="1"/>
    <s v="ไม่ได้โทรแจ้งเคสนัดลูกค้า "/>
    <s v="กระบวนการจัดทำนัดหมายติดตามอาการ"/>
    <x v="259"/>
    <s v="."/>
    <s v="."/>
    <s v="."/>
  </r>
  <r>
    <n v="279"/>
    <d v="2025-10-05T14:45:41"/>
    <d v="2025-10-05T15:56:06"/>
    <s v="anonymous"/>
    <m/>
    <x v="0"/>
    <x v="99"/>
    <x v="3"/>
    <s v="การทำนัด"/>
    <s v="กระบวนการจัดทำนัดหมายติดตามอาการ"/>
    <x v="260"/>
    <s v="ส่งเรื่องให้ฟร้อนทำนัด"/>
    <s v="0316"/>
    <s v="Wow"/>
  </r>
  <r>
    <n v="280"/>
    <d v="2025-10-05T15:54:17"/>
    <d v="2025-10-05T15:58:05"/>
    <s v="anonymous"/>
    <m/>
    <x v="0"/>
    <x v="99"/>
    <x v="3"/>
    <s v="การทำนัด"/>
    <s v="กระบวนการดูแล/รักษาผู้ป่วย - OPD"/>
    <x v="261"/>
    <s v="ดู"/>
    <s v="มิจิ"/>
    <s v="😌"/>
  </r>
  <r>
    <n v="281"/>
    <d v="2025-10-05T19:23:23"/>
    <d v="2025-10-05T19:24:48"/>
    <s v="anonymous"/>
    <m/>
    <x v="3"/>
    <x v="99"/>
    <x v="2"/>
    <s v="ใส่ payment type ผิด"/>
    <s v="กระบวนการชำระค่ารักษาพยาบาล"/>
    <x v="262"/>
    <m/>
    <s v="0025"/>
    <s v="ตะวัน ไผ่ตระการ"/>
  </r>
  <r>
    <n v="282"/>
    <d v="2025-10-05T19:25:01"/>
    <d v="2025-10-05T19:25:56"/>
    <s v="anonymous"/>
    <m/>
    <x v="3"/>
    <x v="99"/>
    <x v="2"/>
    <s v="ใส่ payment type ผิด "/>
    <s v="กระบวนการชำระค่ารักษาพยาบาล"/>
    <x v="263"/>
    <m/>
    <s v="0025"/>
    <s v="ตะวัน ไผ่ตระการ"/>
  </r>
  <r>
    <n v="283"/>
    <d v="2025-10-05T19:26:10"/>
    <d v="2025-10-05T19:27:17"/>
    <s v="anonymous"/>
    <m/>
    <x v="3"/>
    <x v="99"/>
    <x v="2"/>
    <s v="จ่ายยาผิด / ลูกค้าต้องการซื้อยาเม็ดสีชมพู แต่จ่ายผิดเป็นยาน้ำสีชมพู"/>
    <s v="กระบวนการชำระค่ารักษาพยาบาล"/>
    <x v="264"/>
    <m/>
    <s v="0025"/>
    <s v="ตะวัน ไผ่ตระการ"/>
  </r>
  <r>
    <n v="284"/>
    <d v="2025-10-06T12:44:36"/>
    <d v="2025-10-06T12:49:13"/>
    <s v="anonymous"/>
    <m/>
    <x v="0"/>
    <x v="99"/>
    <x v="3"/>
    <s v="Admin อ่านแล้วไม่ตอบไลน์ลูกค้า"/>
    <s v="กระบวนการจัดทำนัดหมายติดตามอาการ"/>
    <x v="265"/>
    <m/>
    <s v="356"/>
    <s v="Admin front"/>
  </r>
  <r>
    <n v="285"/>
    <d v="2025-10-08T22:21:24"/>
    <d v="2025-10-08T22:23:36"/>
    <s v="anonymous"/>
    <m/>
    <x v="0"/>
    <x v="100"/>
    <x v="5"/>
    <s v="คืนของไม่ครบในวันกลับบ้าน"/>
    <s v="กระบวนการดูแล/รักษาผู้ป่วย - IPD"/>
    <x v="266"/>
    <s v="ขออภัยและติดต่อส่งคืน"/>
    <s v="0"/>
    <s v="0"/>
  </r>
  <r>
    <n v="286"/>
    <d v="2025-10-08T23:12:42"/>
    <d v="2025-10-08T23:14:18"/>
    <s v="anonymous"/>
    <m/>
    <x v="0"/>
    <x v="101"/>
    <x v="1"/>
    <s v="ทำนัดสัตว์ในวอร์ดแล้วไม่ลิ้งค์นัดแรก"/>
    <s v="กระบวนการจัดทำนัดหมายติดตามอาการ"/>
    <x v="267"/>
    <s v="ลิ้งค์ให้แทน"/>
    <s v="Front"/>
    <s v="Nurse OPD"/>
  </r>
  <r>
    <n v="287"/>
    <d v="2025-10-09T07:25:42"/>
    <d v="2025-10-09T07:29:16"/>
    <s v="anonymous"/>
    <m/>
    <x v="3"/>
    <x v="101"/>
    <x v="3"/>
    <s v="การชำระค่ารักษาพยาบาล"/>
    <s v="กระบวนการชำระค่ารักษาพยาบาล"/>
    <x v="268"/>
    <m/>
    <s v="0329"/>
    <s v="ปพิชญา"/>
  </r>
  <r>
    <n v="288"/>
    <d v="2025-10-09T12:21:43"/>
    <d v="2025-10-09T12:28:54"/>
    <s v="anonymous"/>
    <m/>
    <x v="3"/>
    <x v="102"/>
    <x v="0"/>
    <s v="ทำนัดให้หมอ เจ้าของส่งภาพมา แต่ไม่ลงรูปใน communication "/>
    <s v="กระบวนการลงทะเบียน"/>
    <x v="269"/>
    <m/>
    <s v="0025/ หมออาร์ม"/>
    <s v="แอดมินอีฟ "/>
  </r>
  <r>
    <n v="289"/>
    <d v="2025-10-09T15:51:03"/>
    <d v="2025-10-09T15:51:52"/>
    <s v="anonymous"/>
    <m/>
    <x v="3"/>
    <x v="98"/>
    <x v="2"/>
    <s v="ลืมใส่ส่วนลดค่าห้อง 25%"/>
    <s v="กระบวนการชำระค่ารักษาพยาบาล"/>
    <x v="270"/>
    <m/>
    <s v="0025"/>
    <s v="ตะวัน"/>
  </r>
  <r>
    <n v="290"/>
    <d v="2025-10-09T20:47:10"/>
    <d v="2025-10-09T20:48:10"/>
    <s v="anonymous"/>
    <m/>
    <x v="0"/>
    <x v="102"/>
    <x v="2"/>
    <s v="finalize บิลแล้วกดเลือกผิดประเภท"/>
    <s v="กระบวนการชำระค่ารักษาพยาบาล"/>
    <x v="271"/>
    <s v="."/>
    <s v="Front"/>
    <s v="Front"/>
  </r>
  <r>
    <n v="291"/>
    <d v="2025-10-10T17:54:34"/>
    <d v="2025-10-10T18:00:45"/>
    <s v="anonymous"/>
    <m/>
    <x v="0"/>
    <x v="100"/>
    <x v="3"/>
    <s v="เลือกกดชำระเงินผิดประเภท"/>
    <s v="กระบวนการชำระค่ารักษาพยาบาล"/>
    <x v="272"/>
    <s v="ตรวจสอบให้ดีก่อนกดเลือกประเภท หรือถ้าไม่แน่ใจให้สอบถามพี่ในทีม"/>
    <s v="0391"/>
    <s v="วชิ"/>
  </r>
  <r>
    <n v="292"/>
    <d v="2025-10-10T18:00:57"/>
    <d v="2025-10-10T18:02:09"/>
    <s v="anonymous"/>
    <m/>
    <x v="0"/>
    <x v="100"/>
    <x v="3"/>
    <s v="กดชำระเงินผิดประเภท"/>
    <s v="กระบวนการชำระค่ารักษาพยาบาล"/>
    <x v="272"/>
    <s v="ตรวจสอบให้ดีก่อนกดเลือกประเภท หรือให้สอบถามพี่ในทีมก่อน"/>
    <s v="0391"/>
    <s v="วชิ"/>
  </r>
  <r>
    <n v="293"/>
    <d v="2025-10-10T18:02:15"/>
    <d v="2025-10-10T18:03:33"/>
    <s v="anonymous"/>
    <m/>
    <x v="0"/>
    <x v="100"/>
    <x v="3"/>
    <s v="กดชำระเงินผิดประเภท"/>
    <s v="กระบวนการชำระค่ารักษาพยาบาล"/>
    <x v="273"/>
    <s v="ตรวจสอบให้ดีก่อนกดเลือกประเภท หรือสอบถามพี่ในทีมหากไม่แน่ใจ"/>
    <s v="0391"/>
    <s v="วชิ"/>
  </r>
  <r>
    <n v="294"/>
    <d v="2025-10-11T20:38:17"/>
    <d v="2025-10-11T20:43:07"/>
    <s v="anonymous"/>
    <m/>
    <x v="0"/>
    <x v="103"/>
    <x v="3"/>
    <s v="แจ้งรายละเอียดเงื่อนไขการใช้งานโปรโมชั่นลูกค้าไม่ชัดเจน"/>
    <s v="กระบวนการจ่ายยา"/>
    <x v="274"/>
    <m/>
    <s v="093"/>
    <s v="ฟร้อนเวรบ่าย วันเสาร์"/>
  </r>
  <r>
    <n v="295"/>
    <d v="2025-10-13T09:28:02"/>
    <d v="2025-10-13T09:39:11"/>
    <s v="anonymous"/>
    <m/>
    <x v="0"/>
    <x v="104"/>
    <x v="1"/>
    <s v="ไม่ทำตามprocess"/>
    <s v="กระบวนการดูแล/รักษาผู้ป่วย - OR"/>
    <x v="275"/>
    <m/>
    <s v="0088"/>
    <s v="พยาบาลOPD"/>
  </r>
  <r>
    <n v="296"/>
    <d v="2025-10-13T22:05:12"/>
    <d v="2025-10-13T22:12:00"/>
    <s v="anonymous"/>
    <m/>
    <x v="0"/>
    <x v="105"/>
    <x v="0"/>
    <s v="ส่งรูปและผล echo ให้เจ้าของเป็น 40 รูปโดยที่ไม่ได้แจ้งก่อน และดึงจากระบบเอง "/>
    <s v="กระบวนการดูแล/รักษาผู้ป่วย - OPD"/>
    <x v="276"/>
    <m/>
    <s v="หมอปอ"/>
    <s v="admin ชื่อหน่อย"/>
  </r>
  <r>
    <n v="297"/>
    <d v="2025-10-14T12:02:11"/>
    <d v="2025-10-14T12:05:55"/>
    <s v="anonymous"/>
    <m/>
    <x v="0"/>
    <x v="106"/>
    <x v="3"/>
    <s v="Memo 21250021321"/>
    <s v="กระบวนการชำระค่ารักษาพยาบาล"/>
    <x v="277"/>
    <m/>
    <s v="0238"/>
    <s v="Thanchanakorn"/>
  </r>
  <r>
    <n v="298"/>
    <d v="2025-10-16T08:53:10"/>
    <d v="2025-10-16T09:02:59"/>
    <s v="anonymous"/>
    <m/>
    <x v="0"/>
    <x v="107"/>
    <x v="0"/>
    <s v="ตอบแชทรับข้อมูลลูกค้า แล้วไม่ส่งงานไปส่วนอื่นต่อ"/>
    <s v="กระบวนการลงทะเบียน"/>
    <x v="278"/>
    <s v="โน๊ตไว้ในcritical หรือนัดหมาย หรือแจ้งในกลุ่มไลน์ hotel หรือ admin"/>
    <s v="093"/>
    <s v="แอดมิน"/>
  </r>
  <r>
    <n v="299"/>
    <d v="2025-10-16T20:37:48"/>
    <d v="2025-10-16T20:39:50"/>
    <s v="anonymous"/>
    <m/>
    <x v="0"/>
    <x v="108"/>
    <x v="1"/>
    <s v="ไม่ลิ้งนัด"/>
    <s v="กระบวนการจัดทำนัดหมายติดตามอาการ"/>
    <x v="279"/>
    <s v="ลิ้งค์ให้"/>
    <s v="Front"/>
    <s v="Nurse"/>
  </r>
  <r>
    <n v="300"/>
    <d v="2025-10-16T20:52:51"/>
    <d v="2025-10-16T21:49:32"/>
    <s v="anonymous"/>
    <m/>
    <x v="0"/>
    <x v="108"/>
    <x v="1"/>
    <s v="ทำนัดแล้วไม่ลิ้งค์"/>
    <s v="กระบวนการจัดทำนัดหมายติดตามอาการ"/>
    <x v="280"/>
    <m/>
    <s v="Front"/>
    <s v="nurse"/>
  </r>
  <r>
    <n v="301"/>
    <d v="2025-10-20T17:06:31"/>
    <d v="2025-10-20T17:08:47"/>
    <s v="anonymous"/>
    <m/>
    <x v="0"/>
    <x v="109"/>
    <x v="2"/>
    <s v="กดชำระเงินผิดประเภท"/>
    <s v="กระบวนการชำระค่ารักษาพยาบาล"/>
    <x v="281"/>
    <s v="เขียน Memo"/>
    <s v="0235"/>
    <s v="บอส"/>
  </r>
  <r>
    <n v="302"/>
    <d v="2025-10-21T09:23:35"/>
    <d v="2025-10-21T09:24:49"/>
    <s v="anonymous"/>
    <m/>
    <x v="0"/>
    <x v="109"/>
    <x v="4"/>
    <s v="หมอห้อง ER ไม่นั่งอยู่ประจำห้อง ER ในเวรบ่าย"/>
    <s v="กระบวนการดูแล/รักษาผู้ป่วย - OPD"/>
    <x v="282"/>
    <s v="-"/>
    <s v="0107"/>
    <s v="SAN"/>
  </r>
  <r>
    <n v="303"/>
    <d v="2025-10-21T18:09:27"/>
    <d v="2025-10-21T18:10:43"/>
    <s v="anonymous"/>
    <m/>
    <x v="3"/>
    <x v="110"/>
    <x v="2"/>
    <s v="ใส่ payment type ผิด"/>
    <s v="กระบวนการชำระค่ารักษาพยาบาล"/>
    <x v="283"/>
    <m/>
    <s v="0024"/>
    <s v="นิรมล อัศวานุวัตถ์"/>
  </r>
  <r>
    <n v="304"/>
    <d v="2025-10-22T11:14:14"/>
    <d v="2025-10-22T11:17:43"/>
    <s v="anonymous"/>
    <m/>
    <x v="3"/>
    <x v="111"/>
    <x v="4"/>
    <s v="คืนเงินให้ลูกค้า"/>
    <s v="กระบวนการจ่ายยา"/>
    <x v="284"/>
    <m/>
    <s v="0329"/>
    <s v="คุณหมอชุตินันท์"/>
  </r>
  <r>
    <n v="305"/>
    <d v="2025-10-23T07:15:29"/>
    <d v="2025-10-23T07:16:49"/>
    <s v="anonymous"/>
    <m/>
    <x v="3"/>
    <x v="112"/>
    <x v="2"/>
    <s v="ใส่ payment type ผิด"/>
    <s v="กระบวนการชำระค่ารักษาพยาบาล"/>
    <x v="285"/>
    <m/>
    <s v="0025"/>
    <s v="ตะวัน"/>
  </r>
  <r>
    <n v="306"/>
    <d v="2025-10-23T19:34:48"/>
    <d v="2025-10-23T19:45:12"/>
    <s v="anonymous"/>
    <m/>
    <x v="0"/>
    <x v="112"/>
    <x v="1"/>
    <s v="โน้ตในระบบว่าแจ้งนัดทางไลน์ แต่เช็คแล้วไม่พบ"/>
    <s v="กระบวนการจัดทำนัดหมายติดตามอาการ"/>
    <x v="286"/>
    <s v="แจ้งให้แทน"/>
    <s v="."/>
    <s v="."/>
  </r>
  <r>
    <n v="307"/>
    <d v="2025-10-24T16:33:28"/>
    <d v="2025-10-24T16:43:55"/>
    <s v="anonymous"/>
    <m/>
    <x v="0"/>
    <x v="97"/>
    <x v="2"/>
    <s v="หมอคีย์ ค่าใช่จ่ายผิด เจ้าหน้าที่"/>
    <s v="กระบวนการชำระค่ารักษาพยาบาล"/>
    <x v="287"/>
    <s v="ต้องดูยอดที่หมอ คีย์ และยอดมัดจำ ว่าหมอคีย์ถูกไหม"/>
    <s v="0315"/>
    <s v="หมอมาตยา ฟร้อนโดนัท"/>
  </r>
  <r>
    <n v="308"/>
    <d v="2025-10-26T10:01:01"/>
    <d v="2025-10-26T10:13:20"/>
    <s v="anonymous"/>
    <m/>
    <x v="1"/>
    <x v="113"/>
    <x v="0"/>
    <s v="การนัดหมายเคสเฉพาะทางและการประสานงานที่ผิดพลาดของadmin"/>
    <s v="กระบวนการดูแล/รักษาผู้ป่วย - OPD"/>
    <x v="288"/>
    <s v="จำใจทำการอัลตร้าซาวน์เบื้องต้นให้เคสไปก่อนและนัดFUแทนที่เจ้าของจะได้ความแม่นยำไปเลย"/>
    <s v="1079"/>
    <s v="If"/>
  </r>
  <r>
    <n v="309"/>
    <d v="2025-10-27T15:27:10"/>
    <d v="2025-10-27T15:36:49"/>
    <s v="anonymous"/>
    <m/>
    <x v="0"/>
    <x v="114"/>
    <x v="0"/>
    <s v="คุณฝน (พัน)  ส่งเคสDreamy มีนัดคิวสุดท้าย เข้าห้องU/S กับคุณหมอRP ก่อนเวลาคือ15:00 ซึงเข้าแทรกคิวคนอื่นเวลานั้นหมอต้องทำอัลตร้าซาวด์เคส Seenin และน้องมีนัดอาบน้ำต่อ16:00 ทำให้หมอAMต้องหาคิวอาบน้ำใหม่ และแมวNPOนานกว่าที่จำเป็น มีผลกระทบต่อตัวสัตว์ซึงแมวมารักษากระเพาะอาหาร "/>
    <s v="กระบวนการดูแล/รักษาผู้ป่วย - OPD"/>
    <x v="289"/>
    <s v="ติดต่อหมอRPให้รีบU/Sให้ด่วนค่ะ"/>
    <s v="ผู้ช่วยAM (0356)"/>
    <s v="K.ฝนพัน"/>
  </r>
  <r>
    <n v="310"/>
    <d v="2025-10-29T18:16:34"/>
    <d v="2025-10-29T18:20:11"/>
    <s v="anonymous"/>
    <m/>
    <x v="0"/>
    <x v="115"/>
    <x v="5"/>
    <s v="ให้ยาเกินปริมาณ(manitol)"/>
    <s v="กระบวนการดูแล/รักษาผู้ป่วย - IPD"/>
    <x v="290"/>
    <s v="แจ้งหมอในเวร และแจ้งหมอเจ้าของไข้ ตรวจเลือด Blood gas "/>
    <s v="0288"/>
    <s v="พยาบาลIPDเวรไนท์"/>
  </r>
  <r>
    <n v="311"/>
    <d v="2025-10-29T18:20:15"/>
    <d v="2025-10-29T18:26:57"/>
    <s v="anonymous"/>
    <m/>
    <x v="0"/>
    <x v="115"/>
    <x v="4"/>
    <s v="Drip mannitol เกินปริมาณ"/>
    <s v="กระบวนการดูแล/รักษาผู้ป่วย - IPD"/>
    <x v="291"/>
    <s v="แจ้งหมอเจ้าของไข้ให้รับทราบ และให้หมอเวรเช้าตรวจ Blood gas"/>
    <s v="0288"/>
    <s v="หมอเวรไนท์ ( SY )"/>
  </r>
  <r>
    <n v="312"/>
    <d v="2025-10-30T12:19:32"/>
    <d v="2025-10-30T12:22:36"/>
    <s v="anonymous"/>
    <m/>
    <x v="0"/>
    <x v="116"/>
    <x v="1"/>
    <s v="แต่งกายไม่เรียบร้อย"/>
    <s v="กระบวนการจัดทำนัดหมายติดตามอาการ"/>
    <x v="292"/>
    <m/>
    <s v="0087"/>
    <s v="น้องตูนหัวหน้า+น้องฝึกงานชื่อมิล"/>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69191-B3CF-486B-9CDA-80E07363576D}" name="PivotTable1" cacheId="5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41" firstHeaderRow="1" firstDataRow="2" firstDataCol="1" rowPageCount="1" colPageCount="1"/>
  <pivotFields count="16">
    <pivotField showAll="0"/>
    <pivotField numFmtId="22" showAll="0"/>
    <pivotField numFmtId="22" showAll="0"/>
    <pivotField showAll="0"/>
    <pivotField showAll="0"/>
    <pivotField axis="axisPage" multipleItemSelectionAllowed="1" showAll="0">
      <items count="6">
        <item h="1" x="1"/>
        <item x="0"/>
        <item h="1" x="2"/>
        <item h="1" x="3"/>
        <item h="1" x="4"/>
        <item t="default"/>
      </items>
    </pivotField>
    <pivotField numFmtId="14" showAll="0">
      <items count="120">
        <item x="3"/>
        <item x="0"/>
        <item x="18"/>
        <item x="21"/>
        <item x="4"/>
        <item x="13"/>
        <item x="8"/>
        <item x="14"/>
        <item x="20"/>
        <item x="5"/>
        <item x="19"/>
        <item x="6"/>
        <item x="7"/>
        <item x="9"/>
        <item x="10"/>
        <item x="1"/>
        <item x="2"/>
        <item x="17"/>
        <item x="11"/>
        <item x="15"/>
        <item x="16"/>
        <item x="12"/>
        <item x="22"/>
        <item x="23"/>
        <item x="24"/>
        <item x="25"/>
        <item x="27"/>
        <item x="26"/>
        <item x="28"/>
        <item x="29"/>
        <item x="30"/>
        <item x="31"/>
        <item x="32"/>
        <item x="33"/>
        <item x="34"/>
        <item x="35"/>
        <item x="36"/>
        <item x="37"/>
        <item x="38"/>
        <item x="39"/>
        <item x="40"/>
        <item x="41"/>
        <item x="42"/>
        <item x="43"/>
        <item m="1" x="117"/>
        <item m="1" x="118"/>
        <item x="45"/>
        <item x="46"/>
        <item x="48"/>
        <item x="49"/>
        <item x="51"/>
        <item x="70"/>
        <item x="77"/>
        <item x="52"/>
        <item x="53"/>
        <item x="54"/>
        <item x="55"/>
        <item x="56"/>
        <item x="47"/>
        <item x="57"/>
        <item x="50"/>
        <item x="58"/>
        <item x="59"/>
        <item x="60"/>
        <item x="61"/>
        <item x="62"/>
        <item x="63"/>
        <item x="44"/>
        <item x="64"/>
        <item x="65"/>
        <item x="66"/>
        <item x="67"/>
        <item x="68"/>
        <item x="69"/>
        <item x="71"/>
        <item x="72"/>
        <item x="73"/>
        <item x="74"/>
        <item x="75"/>
        <item x="76"/>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t="default"/>
      </items>
    </pivotField>
    <pivotField axis="axisRow" dataField="1" showAll="0" sortType="descending">
      <items count="8">
        <item x="0"/>
        <item x="2"/>
        <item x="3"/>
        <item x="5"/>
        <item x="1"/>
        <item sd="0" x="6"/>
        <item x="4"/>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295">
        <item x="135"/>
        <item x="90"/>
        <item x="151"/>
        <item x="72"/>
        <item x="71"/>
        <item x="94"/>
        <item x="59"/>
        <item x="39"/>
        <item x="38"/>
        <item x="7"/>
        <item x="246"/>
        <item x="21"/>
        <item x="10"/>
        <item x="153"/>
        <item x="160"/>
        <item x="222"/>
        <item x="219"/>
        <item x="220"/>
        <item x="104"/>
        <item x="103"/>
        <item x="172"/>
        <item x="3"/>
        <item x="26"/>
        <item x="0"/>
        <item x="48"/>
        <item x="243"/>
        <item x="152"/>
        <item x="184"/>
        <item x="6"/>
        <item x="174"/>
        <item x="100"/>
        <item x="207"/>
        <item x="44"/>
        <item x="142"/>
        <item x="200"/>
        <item x="187"/>
        <item x="29"/>
        <item x="201"/>
        <item x="128"/>
        <item x="121"/>
        <item x="120"/>
        <item x="167"/>
        <item x="241"/>
        <item x="232"/>
        <item x="116"/>
        <item x="210"/>
        <item x="239"/>
        <item x="55"/>
        <item x="125"/>
        <item x="124"/>
        <item x="52"/>
        <item x="237"/>
        <item x="42"/>
        <item x="154"/>
        <item x="92"/>
        <item x="159"/>
        <item x="2"/>
        <item x="129"/>
        <item x="133"/>
        <item x="206"/>
        <item x="226"/>
        <item x="99"/>
        <item x="235"/>
        <item x="87"/>
        <item x="186"/>
        <item x="259"/>
        <item x="204"/>
        <item x="101"/>
        <item x="117"/>
        <item x="66"/>
        <item x="217"/>
        <item x="82"/>
        <item x="85"/>
        <item x="234"/>
        <item x="97"/>
        <item x="269"/>
        <item x="190"/>
        <item x="106"/>
        <item x="158"/>
        <item x="178"/>
        <item x="262"/>
        <item x="263"/>
        <item x="251"/>
        <item x="130"/>
        <item x="54"/>
        <item x="65"/>
        <item x="145"/>
        <item x="258"/>
        <item x="86"/>
        <item x="5"/>
        <item x="144"/>
        <item x="247"/>
        <item x="165"/>
        <item x="212"/>
        <item x="185"/>
        <item x="88"/>
        <item x="84"/>
        <item x="46"/>
        <item x="216"/>
        <item x="63"/>
        <item x="69"/>
        <item x="143"/>
        <item x="27"/>
        <item x="73"/>
        <item x="47"/>
        <item x="8"/>
        <item x="168"/>
        <item x="102"/>
        <item x="161"/>
        <item x="266"/>
        <item x="24"/>
        <item x="51"/>
        <item x="1"/>
        <item x="15"/>
        <item x="260"/>
        <item x="139"/>
        <item x="14"/>
        <item x="131"/>
        <item x="83"/>
        <item x="211"/>
        <item x="91"/>
        <item x="127"/>
        <item x="198"/>
        <item x="264"/>
        <item x="134"/>
        <item x="37"/>
        <item x="95"/>
        <item x="193"/>
        <item x="181"/>
        <item x="255"/>
        <item x="140"/>
        <item x="182"/>
        <item x="183"/>
        <item x="192"/>
        <item x="228"/>
        <item x="249"/>
        <item x="170"/>
        <item x="13"/>
        <item x="123"/>
        <item x="155"/>
        <item x="176"/>
        <item x="61"/>
        <item x="180"/>
        <item x="267"/>
        <item x="105"/>
        <item x="203"/>
        <item x="238"/>
        <item x="162"/>
        <item x="240"/>
        <item x="242"/>
        <item x="150"/>
        <item x="157"/>
        <item x="191"/>
        <item x="70"/>
        <item x="16"/>
        <item x="56"/>
        <item x="202"/>
        <item x="164"/>
        <item x="80"/>
        <item x="93"/>
        <item x="146"/>
        <item x="188"/>
        <item x="30"/>
        <item x="31"/>
        <item x="136"/>
        <item x="138"/>
        <item x="137"/>
        <item x="79"/>
        <item x="109"/>
        <item x="32"/>
        <item x="36"/>
        <item x="35"/>
        <item x="112"/>
        <item x="25"/>
        <item x="196"/>
        <item x="195"/>
        <item x="213"/>
        <item x="113"/>
        <item x="34"/>
        <item x="221"/>
        <item x="156"/>
        <item x="108"/>
        <item x="4"/>
        <item m="1" x="293"/>
        <item x="111"/>
        <item x="74"/>
        <item x="40"/>
        <item x="77"/>
        <item x="76"/>
        <item x="75"/>
        <item x="43"/>
        <item x="62"/>
        <item x="22"/>
        <item x="23"/>
        <item x="28"/>
        <item x="110"/>
        <item x="20"/>
        <item x="78"/>
        <item x="171"/>
        <item x="261"/>
        <item x="223"/>
        <item x="233"/>
        <item x="214"/>
        <item x="248"/>
        <item x="60"/>
        <item x="253"/>
        <item x="236"/>
        <item x="19"/>
        <item x="215"/>
        <item x="96"/>
        <item x="189"/>
        <item x="268"/>
        <item x="231"/>
        <item x="50"/>
        <item x="166"/>
        <item x="252"/>
        <item x="229"/>
        <item x="270"/>
        <item x="81"/>
        <item x="58"/>
        <item x="179"/>
        <item x="230"/>
        <item x="175"/>
        <item x="132"/>
        <item x="218"/>
        <item x="169"/>
        <item x="114"/>
        <item x="126"/>
        <item x="147"/>
        <item x="148"/>
        <item x="173"/>
        <item x="163"/>
        <item x="194"/>
        <item x="256"/>
        <item x="205"/>
        <item x="141"/>
        <item x="224"/>
        <item x="41"/>
        <item x="57"/>
        <item x="265"/>
        <item x="225"/>
        <item x="119"/>
        <item x="11"/>
        <item x="18"/>
        <item x="12"/>
        <item x="45"/>
        <item x="68"/>
        <item x="149"/>
        <item x="245"/>
        <item x="118"/>
        <item x="64"/>
        <item x="33"/>
        <item x="122"/>
        <item x="9"/>
        <item x="257"/>
        <item x="67"/>
        <item x="244"/>
        <item x="115"/>
        <item x="17"/>
        <item x="250"/>
        <item x="177"/>
        <item x="254"/>
        <item x="53"/>
        <item x="107"/>
        <item x="98"/>
        <item x="49"/>
        <item x="209"/>
        <item x="227"/>
        <item x="208"/>
        <item x="199"/>
        <item x="89"/>
        <item x="197"/>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showAll="0">
      <items count="15">
        <item h="1" sd="0" x="0"/>
        <item h="1" sd="0" x="1"/>
        <item h="1" sd="0" x="2"/>
        <item h="1" sd="0" x="3"/>
        <item h="1" sd="0" x="4"/>
        <item h="1" sd="0" x="5"/>
        <item h="1" sd="0" x="6"/>
        <item h="1" sd="0" x="7"/>
        <item h="1" sd="0" x="8"/>
        <item h="1" sd="0" x="9"/>
        <item sd="0" x="10"/>
        <item h="1" sd="0" x="11"/>
        <item h="1" sd="0" x="12"/>
        <item h="1" sd="0" x="13"/>
        <item t="default"/>
      </items>
    </pivotField>
  </pivotFields>
  <rowFields count="2">
    <field x="7"/>
    <field x="10"/>
  </rowFields>
  <rowItems count="36">
    <i>
      <x v="4"/>
    </i>
    <i r="1">
      <x v="65"/>
    </i>
    <i r="1">
      <x v="87"/>
    </i>
    <i r="1">
      <x v="143"/>
    </i>
    <i r="1">
      <x v="254"/>
    </i>
    <i r="1">
      <x v="276"/>
    </i>
    <i r="1">
      <x v="280"/>
    </i>
    <i r="1">
      <x v="281"/>
    </i>
    <i r="1">
      <x v="287"/>
    </i>
    <i r="1">
      <x v="293"/>
    </i>
    <i>
      <x v="2"/>
    </i>
    <i r="1">
      <x v="114"/>
    </i>
    <i r="1">
      <x v="199"/>
    </i>
    <i r="1">
      <x v="233"/>
    </i>
    <i r="1">
      <x v="239"/>
    </i>
    <i r="1">
      <x v="273"/>
    </i>
    <i r="1">
      <x v="274"/>
    </i>
    <i r="1">
      <x v="275"/>
    </i>
    <i r="1">
      <x v="278"/>
    </i>
    <i>
      <x v="6"/>
    </i>
    <i r="1">
      <x v="261"/>
    </i>
    <i r="1">
      <x v="283"/>
    </i>
    <i r="1">
      <x v="292"/>
    </i>
    <i>
      <x v="1"/>
    </i>
    <i r="1">
      <x v="272"/>
    </i>
    <i r="1">
      <x v="282"/>
    </i>
    <i r="1">
      <x v="288"/>
    </i>
    <i>
      <x/>
    </i>
    <i r="1">
      <x v="277"/>
    </i>
    <i r="1">
      <x v="279"/>
    </i>
    <i r="1">
      <x v="290"/>
    </i>
    <i>
      <x v="3"/>
    </i>
    <i r="1">
      <x v="109"/>
    </i>
    <i r="1">
      <x v="129"/>
    </i>
    <i r="1">
      <x v="291"/>
    </i>
    <i t="grand">
      <x/>
    </i>
  </rowItems>
  <colFields count="1">
    <field x="15"/>
  </colFields>
  <colItems count="2">
    <i>
      <x v="10"/>
    </i>
    <i t="grand">
      <x/>
    </i>
  </colItems>
  <pageFields count="1">
    <pageField fld="5" hier="-1"/>
  </pageFields>
  <dataFields count="1">
    <dataField name="Count of หน่วยงานที่พบความไม่สอดคล้อง"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O620" totalsRowShown="0">
  <autoFilter ref="A1:O620" xr:uid="{00000000-0009-0000-0100-000001000000}"/>
  <tableColumns count="15">
    <tableColumn id="1" xr3:uid="{00000000-0010-0000-0000-000001000000}" name="Id" dataDxfId="14">
      <extLst>
        <ext xmlns:xlmsforms="http://schemas.microsoft.com/office/spreadsheetml/2023/msForms" uri="{FCC71383-01E1-4257-9335-427F07BE8D7F}">
          <xlmsforms:question id="id"/>
        </ext>
      </extLst>
    </tableColumn>
    <tableColumn id="2" xr3:uid="{00000000-0010-0000-0000-000002000000}" name="Start time" dataDxfId="13">
      <extLst>
        <ext xmlns:xlmsforms="http://schemas.microsoft.com/office/spreadsheetml/2023/msForms" uri="{FCC71383-01E1-4257-9335-427F07BE8D7F}">
          <xlmsforms:question id="startDate"/>
        </ext>
      </extLst>
    </tableColumn>
    <tableColumn id="3" xr3:uid="{00000000-0010-0000-0000-000003000000}" name="Completion time" dataDxfId="12">
      <extLst>
        <ext xmlns:xlmsforms="http://schemas.microsoft.com/office/spreadsheetml/2023/msForms" uri="{FCC71383-01E1-4257-9335-427F07BE8D7F}">
          <xlmsforms:question id="submitDate"/>
        </ext>
      </extLst>
    </tableColumn>
    <tableColumn id="4" xr3:uid="{00000000-0010-0000-0000-000004000000}" name="Email" dataDxfId="11">
      <extLst>
        <ext xmlns:xlmsforms="http://schemas.microsoft.com/office/spreadsheetml/2023/msForms" uri="{FCC71383-01E1-4257-9335-427F07BE8D7F}">
          <xlmsforms:question id="responder"/>
        </ext>
      </extLst>
    </tableColumn>
    <tableColumn id="5" xr3:uid="{00000000-0010-0000-0000-000005000000}" name="Name" dataDxfId="10">
      <extLst>
        <ext xmlns:xlmsforms="http://schemas.microsoft.com/office/spreadsheetml/2023/msForms" uri="{FCC71383-01E1-4257-9335-427F07BE8D7F}">
          <xlmsforms:question id="responderName"/>
        </ext>
      </extLst>
    </tableColumn>
    <tableColumn id="6" xr3:uid="{00000000-0010-0000-0000-000006000000}" name="สาขาที่เกิดเหตุการณ์" dataDxfId="9">
      <extLst>
        <ext xmlns:xlmsforms="http://schemas.microsoft.com/office/spreadsheetml/2023/msForms" uri="{FCC71383-01E1-4257-9335-427F07BE8D7F}">
          <xlmsforms:question id="rcb0ad5b787564d78bd08cf8238ce75a7"/>
        </ext>
      </extLst>
    </tableColumn>
    <tableColumn id="7" xr3:uid="{00000000-0010-0000-0000-000007000000}" name="วันที่เกิดเหตุ" dataDxfId="8">
      <extLst>
        <ext xmlns:xlmsforms="http://schemas.microsoft.com/office/spreadsheetml/2023/msForms" uri="{FCC71383-01E1-4257-9335-427F07BE8D7F}">
          <xlmsforms:question id="rbc8192ecc5624f85ae0f0eb70157dd58"/>
        </ext>
      </extLst>
    </tableColumn>
    <tableColumn id="8" xr3:uid="{00000000-0010-0000-0000-000008000000}" name="หน่วยงานที่พบความไม่สอดคล้อง" dataDxfId="7">
      <extLst>
        <ext xmlns:xlmsforms="http://schemas.microsoft.com/office/spreadsheetml/2023/msForms" uri="{FCC71383-01E1-4257-9335-427F07BE8D7F}">
          <xlmsforms:question id="r63f911fd94be4a8bbfef83baf23bc6b8"/>
        </ext>
      </extLst>
    </tableColumn>
    <tableColumn id="9" xr3:uid="{00000000-0010-0000-0000-000009000000}" name="หัวข้อเรื่องของความไม่สอดคล้อง" dataDxfId="6">
      <extLst>
        <ext xmlns:xlmsforms="http://schemas.microsoft.com/office/spreadsheetml/2023/msForms" uri="{FCC71383-01E1-4257-9335-427F07BE8D7F}">
          <xlmsforms:question id="r788e0972290c4036af550eff3bb3e601"/>
        </ext>
      </extLst>
    </tableColumn>
    <tableColumn id="15" xr3:uid="{57C09C3E-92CC-4B06-8777-7133ACAE88F5}" name="ชื่อสัตว์ HN, และ ชื่อเจ้าของ (หากมี) ถ้าไม่มีให้เขียน - " dataDxfId="5">
      <extLst>
        <ext xmlns:xlmsforms="http://schemas.microsoft.com/office/spreadsheetml/2023/msForms" uri="{FCC71383-01E1-4257-9335-427F07BE8D7F}">
          <xlmsforms:question id="rfdf6888bac364429a3a3c55712eb47cf"/>
        </ext>
      </extLst>
    </tableColumn>
    <tableColumn id="10" xr3:uid="{00000000-0010-0000-0000-00000A000000}" name="กระบวนการที่ไม่สอดคล้อง" dataDxfId="4">
      <extLst>
        <ext xmlns:xlmsforms="http://schemas.microsoft.com/office/spreadsheetml/2023/msForms" uri="{FCC71383-01E1-4257-9335-427F07BE8D7F}">
          <xlmsforms:question id="rbd03ec6ac43443668cccb5ed3d41176c"/>
        </ext>
      </extLst>
    </tableColumn>
    <tableColumn id="11" xr3:uid="{00000000-0010-0000-0000-00000B000000}" name="รายละเอียดของความไม่สอดคล้อง" dataDxfId="3">
      <extLst>
        <ext xmlns:xlmsforms="http://schemas.microsoft.com/office/spreadsheetml/2023/msForms" uri="{FCC71383-01E1-4257-9335-427F07BE8D7F}">
          <xlmsforms:question id="rbd0837beaaff4ffcab0450f305984feb"/>
        </ext>
      </extLst>
    </tableColumn>
    <tableColumn id="12" xr3:uid="{00000000-0010-0000-0000-00000C000000}" name="การแก้ไขเบื้องต้น (ถ้ามี)" dataDxfId="2">
      <extLst>
        <ext xmlns:xlmsforms="http://schemas.microsoft.com/office/spreadsheetml/2023/msForms" uri="{FCC71383-01E1-4257-9335-427F07BE8D7F}">
          <xlmsforms:question id="r8d8b9ba8d7234ae3afd178a1213c74ea"/>
        </ext>
      </extLst>
    </tableColumn>
    <tableColumn id="13" xr3:uid="{00000000-0010-0000-0000-00000D000000}" name="รหัสพนักงานผู้รายงาน (เพื่อสอบถามข้อมูลเพิ่มเติม)_x000a_" dataDxfId="1">
      <extLst>
        <ext xmlns:xlmsforms="http://schemas.microsoft.com/office/spreadsheetml/2023/msForms" uri="{FCC71383-01E1-4257-9335-427F07BE8D7F}">
          <xlmsforms:question id="rd6cdf7e79553483997aea7c95abbb679"/>
        </ext>
      </extLst>
    </tableColumn>
    <tableColumn id="14" xr3:uid="{00000000-0010-0000-0000-00000E000000}" name="ชื่อพนักงานที่ปฏิบัติไม่สอดคล้องตามข้อกำหนด" dataDxfId="0">
      <extLst>
        <ext xmlns:xlmsforms="http://schemas.microsoft.com/office/spreadsheetml/2023/msForms" uri="{FCC71383-01E1-4257-9335-427F07BE8D7F}">
          <xlmsforms:question id="rbadc6e997bce43dd98c36caa7b686186"/>
        </ext>
      </extLst>
    </tableColumn>
  </tableColumns>
  <tableStyleInfo name="TableStyleMedium2" showFirstColumn="0" showLastColumn="0" showRowStripes="1" showColumnStripes="0"/>
  <extLst>
    <ext xmlns:xlmsforms="http://schemas.microsoft.com/office/spreadsheetml/2023/msForms" uri="{839C7E11-91E4-4DBD-9C5D-0DEA604FA9AC}">
      <xlmsforms:msForm id="D-oWeW3jJEyQCNwnS2OIccHh8aXbxeBLlmm68kh7cvhURjBaMzRSRzVGSzdEVTFKM01QUEJMRU8xQiQlQCN0PWcu" isFormConnected="1" maxResponseId="617" latestEventMarker="617">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rcb0ad5b787564d78bd08cf8238ce75a7</xlmsforms:syncedQuestionId>
        <xlmsforms:syncedQuestionId>rbc8192ecc5624f85ae0f0eb70157dd58</xlmsforms:syncedQuestionId>
        <xlmsforms:syncedQuestionId>r63f911fd94be4a8bbfef83baf23bc6b8</xlmsforms:syncedQuestionId>
        <xlmsforms:syncedQuestionId>r788e0972290c4036af550eff3bb3e601</xlmsforms:syncedQuestionId>
        <xlmsforms:syncedQuestionId>rbd03ec6ac43443668cccb5ed3d41176c</xlmsforms:syncedQuestionId>
        <xlmsforms:syncedQuestionId>rbd0837beaaff4ffcab0450f305984feb</xlmsforms:syncedQuestionId>
        <xlmsforms:syncedQuestionId>r8d8b9ba8d7234ae3afd178a1213c74ea</xlmsforms:syncedQuestionId>
        <xlmsforms:syncedQuestionId>rd6cdf7e79553483997aea7c95abbb679</xlmsforms:syncedQuestionId>
        <xlmsforms:syncedQuestionId>rbadc6e997bce43dd98c36caa7b686186</xlmsforms:syncedQuestionId>
        <xlmsforms:syncedQuestionId>rfdf6888bac364429a3a3c55712eb47cf</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0"/>
  <sheetViews>
    <sheetView tabSelected="1" zoomScale="85" zoomScaleNormal="85" workbookViewId="0">
      <pane ySplit="1" topLeftCell="A517" activePane="bottomLeft" state="frozen"/>
      <selection pane="bottomLeft" activeCell="F521" sqref="F521"/>
    </sheetView>
  </sheetViews>
  <sheetFormatPr defaultRowHeight="14.45"/>
  <cols>
    <col min="1" max="5" width="20" style="7" bestFit="1" customWidth="1"/>
    <col min="6" max="6" width="43.42578125" style="7" customWidth="1"/>
    <col min="7" max="7" width="20" style="7" bestFit="1" customWidth="1"/>
    <col min="8" max="8" width="28.7109375" style="7" customWidth="1"/>
    <col min="9" max="9" width="68.85546875" style="7" customWidth="1"/>
    <col min="10" max="10" width="18.7109375" style="7" customWidth="1"/>
    <col min="11" max="11" width="43.7109375" customWidth="1"/>
    <col min="12" max="12" width="147.5703125" customWidth="1"/>
    <col min="13" max="13" width="74.5703125" customWidth="1"/>
    <col min="14" max="14" width="53.5703125" customWidth="1"/>
  </cols>
  <sheetData>
    <row r="1" spans="1:15" ht="32.25">
      <c r="A1" s="7" t="s">
        <v>0</v>
      </c>
      <c r="B1" s="7" t="s">
        <v>1</v>
      </c>
      <c r="C1" s="7" t="s">
        <v>2</v>
      </c>
      <c r="D1" s="7" t="s">
        <v>3</v>
      </c>
      <c r="E1" s="7" t="s">
        <v>4</v>
      </c>
      <c r="F1" s="7" t="s">
        <v>5</v>
      </c>
      <c r="G1" s="7" t="s">
        <v>6</v>
      </c>
      <c r="H1" s="7" t="s">
        <v>7</v>
      </c>
      <c r="I1" s="7" t="s">
        <v>8</v>
      </c>
      <c r="J1" s="7" t="s">
        <v>9</v>
      </c>
      <c r="K1" s="7" t="s">
        <v>10</v>
      </c>
      <c r="L1" t="s">
        <v>11</v>
      </c>
      <c r="M1" t="s">
        <v>12</v>
      </c>
      <c r="N1" s="13" t="s">
        <v>13</v>
      </c>
      <c r="O1" t="s">
        <v>14</v>
      </c>
    </row>
    <row r="2" spans="1:15" ht="15">
      <c r="A2" s="7">
        <v>2</v>
      </c>
      <c r="B2" s="11">
        <v>45805.756828703699</v>
      </c>
      <c r="C2" s="11">
        <v>45805.757025462997</v>
      </c>
      <c r="D2" s="9" t="s">
        <v>15</v>
      </c>
      <c r="E2" s="9"/>
      <c r="F2" s="9" t="s">
        <v>16</v>
      </c>
      <c r="G2" s="8">
        <v>45797</v>
      </c>
      <c r="H2" s="9" t="s">
        <v>17</v>
      </c>
      <c r="I2" s="9" t="s">
        <v>18</v>
      </c>
      <c r="J2" s="9"/>
      <c r="K2" s="9" t="s">
        <v>19</v>
      </c>
      <c r="L2" s="1" t="s">
        <v>18</v>
      </c>
      <c r="M2" s="1" t="s">
        <v>18</v>
      </c>
      <c r="N2" s="1" t="s">
        <v>18</v>
      </c>
      <c r="O2" s="1" t="s">
        <v>18</v>
      </c>
    </row>
    <row r="3" spans="1:15" ht="15">
      <c r="A3" s="7">
        <v>39</v>
      </c>
      <c r="B3" s="11">
        <v>45842.919027777803</v>
      </c>
      <c r="C3" s="11">
        <v>45842.998576388898</v>
      </c>
      <c r="D3" s="9" t="s">
        <v>15</v>
      </c>
      <c r="E3" s="9"/>
      <c r="F3" s="9" t="s">
        <v>16</v>
      </c>
      <c r="G3" s="8">
        <v>45842</v>
      </c>
      <c r="H3" s="9" t="s">
        <v>17</v>
      </c>
      <c r="I3" s="9" t="s">
        <v>20</v>
      </c>
      <c r="J3" s="9"/>
      <c r="K3" s="9" t="s">
        <v>21</v>
      </c>
      <c r="L3" s="1" t="s">
        <v>22</v>
      </c>
      <c r="M3" s="1" t="s">
        <v>23</v>
      </c>
      <c r="N3" s="2" t="s">
        <v>24</v>
      </c>
      <c r="O3" s="2" t="s">
        <v>25</v>
      </c>
    </row>
    <row r="4" spans="1:15" ht="15">
      <c r="A4" s="7">
        <v>41</v>
      </c>
      <c r="B4" s="11">
        <v>45843.566898148099</v>
      </c>
      <c r="C4" s="11">
        <v>45843.568912037001</v>
      </c>
      <c r="D4" s="9" t="s">
        <v>15</v>
      </c>
      <c r="E4" s="9"/>
      <c r="F4" s="9" t="s">
        <v>16</v>
      </c>
      <c r="G4" s="8">
        <v>45843</v>
      </c>
      <c r="H4" s="9" t="s">
        <v>17</v>
      </c>
      <c r="I4" s="9" t="s">
        <v>26</v>
      </c>
      <c r="J4" s="9"/>
      <c r="K4" s="9" t="s">
        <v>27</v>
      </c>
      <c r="L4" s="1" t="s">
        <v>28</v>
      </c>
      <c r="M4" s="1"/>
      <c r="N4" s="2" t="s">
        <v>29</v>
      </c>
      <c r="O4" s="2" t="s">
        <v>30</v>
      </c>
    </row>
    <row r="5" spans="1:15" ht="15">
      <c r="A5" s="7">
        <v>3</v>
      </c>
      <c r="B5" s="11">
        <v>45807.381712962997</v>
      </c>
      <c r="C5" s="11">
        <v>45807.384618055599</v>
      </c>
      <c r="D5" s="9" t="s">
        <v>15</v>
      </c>
      <c r="E5" s="9"/>
      <c r="F5" s="9" t="s">
        <v>16</v>
      </c>
      <c r="G5" s="8">
        <v>45796</v>
      </c>
      <c r="H5" s="9" t="s">
        <v>17</v>
      </c>
      <c r="I5" s="9" t="s">
        <v>31</v>
      </c>
      <c r="J5" s="9"/>
      <c r="K5" s="9" t="s">
        <v>27</v>
      </c>
      <c r="L5" s="1" t="s">
        <v>32</v>
      </c>
      <c r="M5" s="1"/>
      <c r="N5" s="2" t="s">
        <v>33</v>
      </c>
      <c r="O5" s="1" t="s">
        <v>34</v>
      </c>
    </row>
    <row r="6" spans="1:15" ht="15">
      <c r="A6" s="7">
        <v>5</v>
      </c>
      <c r="B6" s="11">
        <v>45810.731840277796</v>
      </c>
      <c r="C6" s="11">
        <v>45810.732731481497</v>
      </c>
      <c r="D6" s="9" t="s">
        <v>15</v>
      </c>
      <c r="E6" s="9"/>
      <c r="F6" s="9" t="s">
        <v>35</v>
      </c>
      <c r="G6" s="8">
        <v>45810</v>
      </c>
      <c r="H6" s="9" t="s">
        <v>36</v>
      </c>
      <c r="I6" s="9" t="s">
        <v>37</v>
      </c>
      <c r="J6" s="9"/>
      <c r="K6" s="9" t="s">
        <v>21</v>
      </c>
      <c r="L6" s="1" t="s">
        <v>38</v>
      </c>
      <c r="M6" s="1"/>
      <c r="N6" s="2" t="s">
        <v>39</v>
      </c>
      <c r="O6" s="1" t="s">
        <v>40</v>
      </c>
    </row>
    <row r="7" spans="1:15" ht="15">
      <c r="A7" s="7">
        <v>14</v>
      </c>
      <c r="B7" s="11">
        <v>45839.641111111101</v>
      </c>
      <c r="C7" s="11">
        <v>45839.642326388901</v>
      </c>
      <c r="D7" s="9" t="s">
        <v>15</v>
      </c>
      <c r="E7" s="9"/>
      <c r="F7" s="9" t="s">
        <v>16</v>
      </c>
      <c r="G7" s="8">
        <v>45832</v>
      </c>
      <c r="H7" s="9" t="s">
        <v>41</v>
      </c>
      <c r="I7" s="9" t="s">
        <v>42</v>
      </c>
      <c r="J7" s="9"/>
      <c r="K7" s="9" t="s">
        <v>43</v>
      </c>
      <c r="L7" s="1" t="s">
        <v>44</v>
      </c>
      <c r="M7" s="1"/>
      <c r="N7" s="2" t="s">
        <v>45</v>
      </c>
      <c r="O7" s="2" t="s">
        <v>46</v>
      </c>
    </row>
    <row r="8" spans="1:15" ht="15">
      <c r="A8" s="7">
        <v>15</v>
      </c>
      <c r="B8" s="11">
        <v>45839.649444444403</v>
      </c>
      <c r="C8" s="11">
        <v>45839.652870370403</v>
      </c>
      <c r="D8" s="9" t="s">
        <v>15</v>
      </c>
      <c r="E8" s="9"/>
      <c r="F8" s="9" t="s">
        <v>16</v>
      </c>
      <c r="G8" s="8">
        <v>45836</v>
      </c>
      <c r="H8" s="9" t="s">
        <v>41</v>
      </c>
      <c r="I8" s="9" t="s">
        <v>47</v>
      </c>
      <c r="J8" s="9"/>
      <c r="K8" s="9" t="s">
        <v>43</v>
      </c>
      <c r="L8" s="1" t="s">
        <v>48</v>
      </c>
      <c r="M8" s="1"/>
      <c r="N8" s="2" t="s">
        <v>49</v>
      </c>
      <c r="O8" s="2" t="s">
        <v>50</v>
      </c>
    </row>
    <row r="9" spans="1:15" ht="15">
      <c r="A9" s="7">
        <v>28</v>
      </c>
      <c r="B9" s="11">
        <v>45842.5518981481</v>
      </c>
      <c r="C9" s="11">
        <v>45842.553495370397</v>
      </c>
      <c r="D9" s="9" t="s">
        <v>15</v>
      </c>
      <c r="E9" s="9"/>
      <c r="F9" s="9" t="s">
        <v>16</v>
      </c>
      <c r="G9" s="8">
        <v>45839</v>
      </c>
      <c r="H9" s="9" t="s">
        <v>51</v>
      </c>
      <c r="I9" s="10" t="s">
        <v>52</v>
      </c>
      <c r="J9" s="10"/>
      <c r="K9" s="9" t="s">
        <v>27</v>
      </c>
      <c r="L9" s="1" t="s">
        <v>53</v>
      </c>
      <c r="M9" s="1"/>
      <c r="N9" s="2" t="s">
        <v>54</v>
      </c>
      <c r="O9" s="2" t="s">
        <v>55</v>
      </c>
    </row>
    <row r="10" spans="1:15" ht="15">
      <c r="A10" s="7">
        <v>6</v>
      </c>
      <c r="B10" s="11">
        <v>45810.762175925898</v>
      </c>
      <c r="C10" s="11">
        <v>45810.769884259302</v>
      </c>
      <c r="D10" s="9" t="s">
        <v>15</v>
      </c>
      <c r="E10" s="9"/>
      <c r="F10" s="9" t="s">
        <v>16</v>
      </c>
      <c r="G10" s="8">
        <v>45810</v>
      </c>
      <c r="H10" s="9" t="s">
        <v>51</v>
      </c>
      <c r="I10" s="9" t="s">
        <v>56</v>
      </c>
      <c r="J10" s="9"/>
      <c r="K10" s="9" t="s">
        <v>57</v>
      </c>
      <c r="L10" s="1" t="s">
        <v>58</v>
      </c>
      <c r="M10" s="1" t="s">
        <v>59</v>
      </c>
      <c r="N10" s="1" t="s">
        <v>60</v>
      </c>
      <c r="O10" s="1" t="s">
        <v>61</v>
      </c>
    </row>
    <row r="11" spans="1:15" ht="15">
      <c r="A11" s="7">
        <v>10</v>
      </c>
      <c r="B11" s="11">
        <v>45831.467407407399</v>
      </c>
      <c r="C11" s="11">
        <v>45831.46875</v>
      </c>
      <c r="D11" s="9" t="s">
        <v>15</v>
      </c>
      <c r="E11" s="9"/>
      <c r="F11" s="9" t="s">
        <v>62</v>
      </c>
      <c r="G11" s="8">
        <v>45823</v>
      </c>
      <c r="H11" s="9" t="s">
        <v>63</v>
      </c>
      <c r="I11" s="9" t="s">
        <v>64</v>
      </c>
      <c r="J11" s="9"/>
      <c r="K11" s="9" t="s">
        <v>65</v>
      </c>
      <c r="L11" s="1" t="s">
        <v>66</v>
      </c>
      <c r="M11" s="1"/>
      <c r="N11" s="2" t="s">
        <v>67</v>
      </c>
      <c r="O11" s="2" t="s">
        <v>68</v>
      </c>
    </row>
    <row r="12" spans="1:15" ht="15">
      <c r="A12" s="7">
        <v>29</v>
      </c>
      <c r="B12" s="11">
        <v>45842.8219791667</v>
      </c>
      <c r="C12" s="11">
        <v>45842.8284837963</v>
      </c>
      <c r="D12" s="9" t="s">
        <v>15</v>
      </c>
      <c r="E12" s="9"/>
      <c r="F12" s="9" t="s">
        <v>16</v>
      </c>
      <c r="G12" s="8">
        <v>45842</v>
      </c>
      <c r="H12" s="9" t="s">
        <v>51</v>
      </c>
      <c r="I12" s="9" t="s">
        <v>69</v>
      </c>
      <c r="J12" s="9"/>
      <c r="K12" s="9" t="s">
        <v>21</v>
      </c>
      <c r="L12" s="1" t="s">
        <v>70</v>
      </c>
      <c r="M12" s="1" t="s">
        <v>71</v>
      </c>
      <c r="N12" s="2" t="s">
        <v>29</v>
      </c>
      <c r="O12" s="2" t="s">
        <v>30</v>
      </c>
    </row>
    <row r="13" spans="1:15" ht="15">
      <c r="A13" s="7">
        <v>31</v>
      </c>
      <c r="B13" s="11">
        <v>45842.833761574097</v>
      </c>
      <c r="C13" s="11">
        <v>45842.835428240702</v>
      </c>
      <c r="D13" s="9" t="s">
        <v>15</v>
      </c>
      <c r="E13" s="9"/>
      <c r="F13" s="9" t="s">
        <v>16</v>
      </c>
      <c r="G13" s="8">
        <v>45840</v>
      </c>
      <c r="H13" s="9" t="s">
        <v>51</v>
      </c>
      <c r="I13" s="10" t="s">
        <v>72</v>
      </c>
      <c r="J13" s="10"/>
      <c r="K13" s="9" t="s">
        <v>27</v>
      </c>
      <c r="L13" s="1" t="s">
        <v>73</v>
      </c>
      <c r="M13" s="1"/>
      <c r="N13" s="2" t="s">
        <v>29</v>
      </c>
      <c r="O13" s="2" t="s">
        <v>30</v>
      </c>
    </row>
    <row r="14" spans="1:15" ht="15">
      <c r="A14" s="7">
        <v>33</v>
      </c>
      <c r="B14" s="11">
        <v>45842.836377314801</v>
      </c>
      <c r="C14" s="11">
        <v>45842.838969907403</v>
      </c>
      <c r="D14" s="9" t="s">
        <v>15</v>
      </c>
      <c r="E14" s="9"/>
      <c r="F14" s="9" t="s">
        <v>16</v>
      </c>
      <c r="G14" s="8">
        <v>45839</v>
      </c>
      <c r="H14" s="9" t="s">
        <v>51</v>
      </c>
      <c r="I14" s="10" t="s">
        <v>74</v>
      </c>
      <c r="J14" s="10"/>
      <c r="K14" s="9" t="s">
        <v>75</v>
      </c>
      <c r="L14" s="1" t="s">
        <v>76</v>
      </c>
      <c r="M14" s="1"/>
      <c r="N14" s="2" t="s">
        <v>29</v>
      </c>
      <c r="O14" s="2" t="s">
        <v>30</v>
      </c>
    </row>
    <row r="15" spans="1:15" ht="15">
      <c r="A15" s="7">
        <v>34</v>
      </c>
      <c r="B15" s="11">
        <v>45842.839131944398</v>
      </c>
      <c r="C15" s="11">
        <v>45842.841342592597</v>
      </c>
      <c r="D15" s="9" t="s">
        <v>15</v>
      </c>
      <c r="E15" s="9"/>
      <c r="F15" s="9" t="s">
        <v>16</v>
      </c>
      <c r="G15" s="8">
        <v>45836</v>
      </c>
      <c r="H15" s="9" t="s">
        <v>51</v>
      </c>
      <c r="I15" s="9" t="s">
        <v>77</v>
      </c>
      <c r="J15" s="9"/>
      <c r="K15" s="9" t="s">
        <v>27</v>
      </c>
      <c r="L15" s="1" t="s">
        <v>78</v>
      </c>
      <c r="M15" s="1"/>
      <c r="N15" s="2" t="s">
        <v>29</v>
      </c>
      <c r="O15" s="2" t="s">
        <v>30</v>
      </c>
    </row>
    <row r="16" spans="1:15" ht="15">
      <c r="A16" s="7">
        <v>35</v>
      </c>
      <c r="B16" s="11">
        <v>45842.8413657407</v>
      </c>
      <c r="C16" s="11">
        <v>45842.844386574099</v>
      </c>
      <c r="D16" s="9" t="s">
        <v>15</v>
      </c>
      <c r="E16" s="9"/>
      <c r="F16" s="9" t="s">
        <v>16</v>
      </c>
      <c r="G16" s="8">
        <v>45836</v>
      </c>
      <c r="H16" s="9" t="s">
        <v>51</v>
      </c>
      <c r="I16" s="9" t="s">
        <v>79</v>
      </c>
      <c r="J16" s="9"/>
      <c r="K16" s="9" t="s">
        <v>21</v>
      </c>
      <c r="L16" s="1" t="s">
        <v>80</v>
      </c>
      <c r="M16" s="1"/>
      <c r="N16" s="2" t="s">
        <v>29</v>
      </c>
      <c r="O16" s="2" t="s">
        <v>30</v>
      </c>
    </row>
    <row r="17" spans="1:15" ht="15">
      <c r="A17" s="7">
        <v>36</v>
      </c>
      <c r="B17" s="11">
        <v>45842.844409722202</v>
      </c>
      <c r="C17" s="11">
        <v>45842.849409722199</v>
      </c>
      <c r="D17" s="9" t="s">
        <v>15</v>
      </c>
      <c r="E17" s="9"/>
      <c r="F17" s="9" t="s">
        <v>16</v>
      </c>
      <c r="G17" s="8">
        <v>45841</v>
      </c>
      <c r="H17" s="9" t="s">
        <v>51</v>
      </c>
      <c r="I17" s="10" t="s">
        <v>81</v>
      </c>
      <c r="J17" s="10"/>
      <c r="K17" s="9" t="s">
        <v>27</v>
      </c>
      <c r="L17" s="1" t="s">
        <v>82</v>
      </c>
      <c r="M17" s="1"/>
      <c r="N17" s="2" t="s">
        <v>29</v>
      </c>
      <c r="O17" s="2" t="s">
        <v>30</v>
      </c>
    </row>
    <row r="18" spans="1:15" ht="15">
      <c r="A18" s="7">
        <v>46</v>
      </c>
      <c r="B18" s="11">
        <v>45847.493553240703</v>
      </c>
      <c r="C18" s="11">
        <v>45847.494594907403</v>
      </c>
      <c r="D18" s="9" t="s">
        <v>15</v>
      </c>
      <c r="E18" s="9"/>
      <c r="F18" s="9" t="s">
        <v>16</v>
      </c>
      <c r="G18" s="8">
        <v>45847</v>
      </c>
      <c r="H18" s="9" t="s">
        <v>51</v>
      </c>
      <c r="I18" s="9" t="s">
        <v>83</v>
      </c>
      <c r="J18" s="9"/>
      <c r="K18" s="9" t="s">
        <v>57</v>
      </c>
      <c r="L18" s="1" t="s">
        <v>84</v>
      </c>
      <c r="M18" s="1" t="s">
        <v>85</v>
      </c>
      <c r="N18" s="2" t="s">
        <v>86</v>
      </c>
      <c r="O18" s="2" t="s">
        <v>87</v>
      </c>
    </row>
    <row r="19" spans="1:15" ht="15">
      <c r="A19" s="7">
        <v>53</v>
      </c>
      <c r="B19" s="11">
        <v>45851.637442129599</v>
      </c>
      <c r="C19" s="11">
        <v>45851.638912037</v>
      </c>
      <c r="D19" s="9" t="s">
        <v>15</v>
      </c>
      <c r="E19" s="9"/>
      <c r="F19" s="9" t="s">
        <v>16</v>
      </c>
      <c r="G19" s="8">
        <v>45851</v>
      </c>
      <c r="H19" s="9" t="s">
        <v>51</v>
      </c>
      <c r="I19" s="9" t="s">
        <v>88</v>
      </c>
      <c r="J19" s="9"/>
      <c r="K19" s="9" t="s">
        <v>21</v>
      </c>
      <c r="L19" s="1" t="s">
        <v>89</v>
      </c>
      <c r="M19" s="1"/>
      <c r="N19" s="2" t="s">
        <v>90</v>
      </c>
      <c r="O19" s="2" t="s">
        <v>91</v>
      </c>
    </row>
    <row r="20" spans="1:15" ht="15">
      <c r="A20" s="7">
        <v>52</v>
      </c>
      <c r="B20" s="11">
        <v>45851.376782407402</v>
      </c>
      <c r="C20" s="11">
        <v>45851.378599536998</v>
      </c>
      <c r="D20" s="9" t="s">
        <v>15</v>
      </c>
      <c r="E20" s="9"/>
      <c r="F20" s="9" t="s">
        <v>16</v>
      </c>
      <c r="G20" s="8">
        <v>45851</v>
      </c>
      <c r="H20" s="9" t="s">
        <v>51</v>
      </c>
      <c r="I20" s="10" t="s">
        <v>92</v>
      </c>
      <c r="J20" s="10"/>
      <c r="K20" s="9" t="s">
        <v>57</v>
      </c>
      <c r="L20" s="1" t="s">
        <v>93</v>
      </c>
      <c r="M20" s="1"/>
      <c r="N20" s="2" t="s">
        <v>94</v>
      </c>
      <c r="O20" s="2" t="s">
        <v>95</v>
      </c>
    </row>
    <row r="21" spans="1:15" ht="15">
      <c r="A21" s="7">
        <v>7</v>
      </c>
      <c r="B21" s="11">
        <v>45812.395243055602</v>
      </c>
      <c r="C21" s="11">
        <v>45812.399849537003</v>
      </c>
      <c r="D21" s="9" t="s">
        <v>15</v>
      </c>
      <c r="E21" s="9"/>
      <c r="F21" s="9" t="s">
        <v>16</v>
      </c>
      <c r="G21" s="8">
        <v>45812</v>
      </c>
      <c r="H21" s="9" t="s">
        <v>51</v>
      </c>
      <c r="I21" s="9" t="s">
        <v>96</v>
      </c>
      <c r="J21" s="9"/>
      <c r="K21" s="9" t="s">
        <v>21</v>
      </c>
      <c r="L21" s="1" t="s">
        <v>97</v>
      </c>
      <c r="M21" s="1" t="s">
        <v>98</v>
      </c>
      <c r="N21" s="2" t="s">
        <v>99</v>
      </c>
      <c r="O21" s="1" t="s">
        <v>100</v>
      </c>
    </row>
    <row r="22" spans="1:15" ht="15">
      <c r="A22" s="7">
        <v>8</v>
      </c>
      <c r="B22" s="11">
        <v>45826.700138888897</v>
      </c>
      <c r="C22" s="11">
        <v>45826.702662037002</v>
      </c>
      <c r="D22" s="9" t="s">
        <v>15</v>
      </c>
      <c r="E22" s="9"/>
      <c r="F22" s="9" t="s">
        <v>16</v>
      </c>
      <c r="G22" s="8">
        <v>45825</v>
      </c>
      <c r="H22" s="9" t="s">
        <v>101</v>
      </c>
      <c r="I22" s="9" t="s">
        <v>102</v>
      </c>
      <c r="J22" s="9"/>
      <c r="K22" s="9" t="s">
        <v>75</v>
      </c>
      <c r="L22" s="1" t="s">
        <v>103</v>
      </c>
      <c r="M22" s="1" t="s">
        <v>104</v>
      </c>
      <c r="N22" s="2" t="s">
        <v>105</v>
      </c>
      <c r="O22" s="2" t="s">
        <v>106</v>
      </c>
    </row>
    <row r="23" spans="1:15" ht="15">
      <c r="A23" s="7">
        <v>24</v>
      </c>
      <c r="B23" s="11">
        <v>45841.865682870397</v>
      </c>
      <c r="C23" s="11">
        <v>45841.868634259299</v>
      </c>
      <c r="D23" s="9" t="s">
        <v>15</v>
      </c>
      <c r="E23" s="9"/>
      <c r="F23" s="9" t="s">
        <v>16</v>
      </c>
      <c r="G23" s="8">
        <v>45839</v>
      </c>
      <c r="H23" s="9" t="s">
        <v>101</v>
      </c>
      <c r="I23" s="10" t="s">
        <v>107</v>
      </c>
      <c r="J23" s="10"/>
      <c r="K23" s="9" t="s">
        <v>75</v>
      </c>
      <c r="L23" s="1" t="s">
        <v>108</v>
      </c>
      <c r="M23" s="1"/>
      <c r="N23" s="2" t="s">
        <v>106</v>
      </c>
      <c r="O23" s="2" t="s">
        <v>109</v>
      </c>
    </row>
    <row r="24" spans="1:15" ht="15">
      <c r="A24" s="7">
        <v>17</v>
      </c>
      <c r="B24" s="11">
        <v>45839.892372685201</v>
      </c>
      <c r="C24" s="11">
        <v>45839.893078703702</v>
      </c>
      <c r="D24" s="9" t="s">
        <v>15</v>
      </c>
      <c r="E24" s="9"/>
      <c r="F24" s="9" t="s">
        <v>16</v>
      </c>
      <c r="G24" s="8">
        <v>45839</v>
      </c>
      <c r="H24" s="9" t="s">
        <v>101</v>
      </c>
      <c r="I24" s="9" t="s">
        <v>110</v>
      </c>
      <c r="J24" s="9"/>
      <c r="K24" s="9" t="s">
        <v>21</v>
      </c>
      <c r="L24" s="1" t="s">
        <v>111</v>
      </c>
      <c r="M24" s="1" t="s">
        <v>112</v>
      </c>
      <c r="N24" s="2" t="s">
        <v>106</v>
      </c>
      <c r="O24" s="2" t="s">
        <v>113</v>
      </c>
    </row>
    <row r="25" spans="1:15" ht="15">
      <c r="A25" s="7">
        <v>19</v>
      </c>
      <c r="B25" s="11">
        <v>45839.928645833301</v>
      </c>
      <c r="C25" s="11">
        <v>45839.929479166698</v>
      </c>
      <c r="D25" s="9" t="s">
        <v>15</v>
      </c>
      <c r="E25" s="9"/>
      <c r="F25" s="9" t="s">
        <v>16</v>
      </c>
      <c r="G25" s="8">
        <v>45839</v>
      </c>
      <c r="H25" s="9" t="s">
        <v>101</v>
      </c>
      <c r="I25" s="9" t="s">
        <v>114</v>
      </c>
      <c r="J25" s="9"/>
      <c r="K25" s="9" t="s">
        <v>21</v>
      </c>
      <c r="L25" s="1" t="s">
        <v>115</v>
      </c>
      <c r="M25" s="1" t="s">
        <v>116</v>
      </c>
      <c r="N25" s="2" t="s">
        <v>106</v>
      </c>
      <c r="O25" s="2" t="s">
        <v>117</v>
      </c>
    </row>
    <row r="26" spans="1:15" ht="15">
      <c r="A26" s="7">
        <v>25</v>
      </c>
      <c r="B26" s="11">
        <v>45841.955138888901</v>
      </c>
      <c r="C26" s="11">
        <v>45841.956377314797</v>
      </c>
      <c r="D26" s="9" t="s">
        <v>15</v>
      </c>
      <c r="E26" s="9"/>
      <c r="F26" s="9" t="s">
        <v>16</v>
      </c>
      <c r="G26" s="8">
        <v>45839</v>
      </c>
      <c r="H26" s="9" t="s">
        <v>101</v>
      </c>
      <c r="I26" s="9" t="s">
        <v>118</v>
      </c>
      <c r="J26" s="9"/>
      <c r="K26" s="9" t="s">
        <v>75</v>
      </c>
      <c r="L26" s="1" t="s">
        <v>119</v>
      </c>
      <c r="M26" s="1" t="s">
        <v>120</v>
      </c>
      <c r="N26" s="2" t="s">
        <v>121</v>
      </c>
      <c r="O26" s="2" t="s">
        <v>122</v>
      </c>
    </row>
    <row r="27" spans="1:15" ht="15">
      <c r="A27" s="7">
        <v>38</v>
      </c>
      <c r="B27" s="11">
        <v>45842.994375000002</v>
      </c>
      <c r="C27" s="11">
        <v>45842.995972222197</v>
      </c>
      <c r="D27" s="9" t="s">
        <v>15</v>
      </c>
      <c r="E27" s="9"/>
      <c r="F27" s="9" t="s">
        <v>16</v>
      </c>
      <c r="G27" s="8">
        <v>45842</v>
      </c>
      <c r="H27" s="9" t="s">
        <v>36</v>
      </c>
      <c r="I27" s="10" t="s">
        <v>123</v>
      </c>
      <c r="J27" s="10"/>
      <c r="K27" s="9" t="s">
        <v>21</v>
      </c>
      <c r="L27" s="1" t="s">
        <v>124</v>
      </c>
      <c r="M27" s="1"/>
      <c r="N27" s="2" t="s">
        <v>121</v>
      </c>
      <c r="O27" s="2" t="s">
        <v>121</v>
      </c>
    </row>
    <row r="28" spans="1:15" ht="15">
      <c r="A28" s="7">
        <v>51</v>
      </c>
      <c r="B28" s="11">
        <v>45848.978287037004</v>
      </c>
      <c r="C28" s="11">
        <v>45848.979050925896</v>
      </c>
      <c r="D28" s="9" t="s">
        <v>15</v>
      </c>
      <c r="E28" s="9"/>
      <c r="F28" s="9" t="s">
        <v>16</v>
      </c>
      <c r="G28" s="8">
        <v>45848</v>
      </c>
      <c r="H28" s="9" t="s">
        <v>36</v>
      </c>
      <c r="I28" s="9" t="s">
        <v>125</v>
      </c>
      <c r="J28" s="9"/>
      <c r="K28" s="9" t="s">
        <v>43</v>
      </c>
      <c r="L28" s="1" t="s">
        <v>126</v>
      </c>
      <c r="M28" s="1"/>
      <c r="N28" s="2" t="s">
        <v>121</v>
      </c>
      <c r="O28" s="2" t="s">
        <v>121</v>
      </c>
    </row>
    <row r="29" spans="1:15" ht="15">
      <c r="A29" s="7">
        <v>54</v>
      </c>
      <c r="B29" s="11">
        <v>45851.972013888902</v>
      </c>
      <c r="C29" s="11">
        <v>45851.975335648203</v>
      </c>
      <c r="D29" s="9" t="s">
        <v>15</v>
      </c>
      <c r="E29" s="9"/>
      <c r="F29" s="9" t="s">
        <v>16</v>
      </c>
      <c r="G29" s="8">
        <v>45849</v>
      </c>
      <c r="H29" s="9" t="s">
        <v>36</v>
      </c>
      <c r="I29" s="9" t="s">
        <v>127</v>
      </c>
      <c r="J29" s="9"/>
      <c r="K29" s="9" t="s">
        <v>21</v>
      </c>
      <c r="L29" s="1" t="s">
        <v>128</v>
      </c>
      <c r="M29" s="1" t="s">
        <v>129</v>
      </c>
      <c r="N29" s="2" t="s">
        <v>24</v>
      </c>
      <c r="O29" s="2" t="s">
        <v>130</v>
      </c>
    </row>
    <row r="30" spans="1:15" ht="15">
      <c r="A30" s="7">
        <v>16</v>
      </c>
      <c r="B30" s="11">
        <v>45839.881423611099</v>
      </c>
      <c r="C30" s="11">
        <v>45839.892337963</v>
      </c>
      <c r="D30" s="9" t="s">
        <v>15</v>
      </c>
      <c r="E30" s="9"/>
      <c r="F30" s="9" t="s">
        <v>16</v>
      </c>
      <c r="G30" s="8">
        <v>45839</v>
      </c>
      <c r="H30" s="9" t="s">
        <v>36</v>
      </c>
      <c r="I30" s="10" t="s">
        <v>131</v>
      </c>
      <c r="J30" s="10"/>
      <c r="K30" s="9" t="s">
        <v>21</v>
      </c>
      <c r="L30" s="1" t="s">
        <v>132</v>
      </c>
      <c r="M30" s="1" t="s">
        <v>133</v>
      </c>
      <c r="N30" s="2" t="s">
        <v>106</v>
      </c>
      <c r="O30" s="2" t="s">
        <v>134</v>
      </c>
    </row>
    <row r="31" spans="1:15" ht="15">
      <c r="A31" s="7">
        <v>30</v>
      </c>
      <c r="B31" s="11">
        <v>45842.828518518501</v>
      </c>
      <c r="C31" s="11">
        <v>45842.833078703698</v>
      </c>
      <c r="D31" s="9" t="s">
        <v>15</v>
      </c>
      <c r="E31" s="9"/>
      <c r="F31" s="9" t="s">
        <v>135</v>
      </c>
      <c r="G31" s="8">
        <v>45842</v>
      </c>
      <c r="H31" s="9" t="s">
        <v>51</v>
      </c>
      <c r="I31" s="9" t="s">
        <v>136</v>
      </c>
      <c r="J31" s="9"/>
      <c r="K31" s="9" t="s">
        <v>21</v>
      </c>
      <c r="L31" s="1" t="s">
        <v>137</v>
      </c>
      <c r="M31" s="1"/>
      <c r="N31" s="2" t="s">
        <v>29</v>
      </c>
      <c r="O31" s="2" t="s">
        <v>30</v>
      </c>
    </row>
    <row r="32" spans="1:15" ht="15">
      <c r="A32" s="7">
        <v>18</v>
      </c>
      <c r="B32" s="11">
        <v>45839.921990740702</v>
      </c>
      <c r="C32" s="11">
        <v>45839.922905092601</v>
      </c>
      <c r="D32" s="9" t="s">
        <v>15</v>
      </c>
      <c r="E32" s="9"/>
      <c r="F32" s="9" t="s">
        <v>16</v>
      </c>
      <c r="G32" s="8">
        <v>45839</v>
      </c>
      <c r="H32" s="9" t="s">
        <v>36</v>
      </c>
      <c r="I32" s="9" t="s">
        <v>138</v>
      </c>
      <c r="J32" s="9"/>
      <c r="K32" s="9" t="s">
        <v>21</v>
      </c>
      <c r="L32" s="1" t="s">
        <v>139</v>
      </c>
      <c r="M32" s="1" t="s">
        <v>140</v>
      </c>
      <c r="N32" s="2" t="s">
        <v>106</v>
      </c>
      <c r="O32" s="2" t="s">
        <v>141</v>
      </c>
    </row>
    <row r="33" spans="1:15" ht="15">
      <c r="A33" s="7">
        <v>20</v>
      </c>
      <c r="B33" s="11">
        <v>45839.931145833303</v>
      </c>
      <c r="C33" s="11">
        <v>45839.932002314803</v>
      </c>
      <c r="D33" s="9" t="s">
        <v>15</v>
      </c>
      <c r="E33" s="9"/>
      <c r="F33" s="9" t="s">
        <v>16</v>
      </c>
      <c r="G33" s="8">
        <v>45839</v>
      </c>
      <c r="H33" s="9" t="s">
        <v>36</v>
      </c>
      <c r="I33" s="9" t="s">
        <v>142</v>
      </c>
      <c r="J33" s="9"/>
      <c r="K33" s="9" t="s">
        <v>21</v>
      </c>
      <c r="L33" s="1" t="s">
        <v>143</v>
      </c>
      <c r="M33" s="1" t="s">
        <v>144</v>
      </c>
      <c r="N33" s="2" t="s">
        <v>106</v>
      </c>
      <c r="O33" s="2" t="s">
        <v>141</v>
      </c>
    </row>
    <row r="34" spans="1:15" ht="15">
      <c r="A34" s="7">
        <v>21</v>
      </c>
      <c r="B34" s="11">
        <v>45839.9515046296</v>
      </c>
      <c r="C34" s="11">
        <v>45839.9523148148</v>
      </c>
      <c r="D34" s="9" t="s">
        <v>15</v>
      </c>
      <c r="E34" s="9"/>
      <c r="F34" s="9" t="s">
        <v>16</v>
      </c>
      <c r="G34" s="8">
        <v>45839</v>
      </c>
      <c r="H34" s="9" t="s">
        <v>36</v>
      </c>
      <c r="I34" s="9" t="s">
        <v>145</v>
      </c>
      <c r="J34" s="9"/>
      <c r="K34" s="9" t="s">
        <v>21</v>
      </c>
      <c r="L34" s="1" t="s">
        <v>146</v>
      </c>
      <c r="M34" s="1" t="s">
        <v>147</v>
      </c>
      <c r="N34" s="2" t="s">
        <v>106</v>
      </c>
      <c r="O34" s="2" t="s">
        <v>141</v>
      </c>
    </row>
    <row r="35" spans="1:15" ht="15">
      <c r="A35" s="7">
        <v>23</v>
      </c>
      <c r="B35" s="11">
        <v>45840.739305555602</v>
      </c>
      <c r="C35" s="11">
        <v>45840.742164351803</v>
      </c>
      <c r="D35" s="9" t="s">
        <v>15</v>
      </c>
      <c r="E35" s="9"/>
      <c r="F35" s="9" t="s">
        <v>16</v>
      </c>
      <c r="G35" s="8">
        <v>45840</v>
      </c>
      <c r="H35" s="9" t="s">
        <v>36</v>
      </c>
      <c r="I35" s="9" t="s">
        <v>148</v>
      </c>
      <c r="J35" s="9"/>
      <c r="K35" s="9" t="s">
        <v>21</v>
      </c>
      <c r="L35" s="1" t="s">
        <v>149</v>
      </c>
      <c r="M35" s="1" t="s">
        <v>150</v>
      </c>
      <c r="N35" s="2" t="s">
        <v>106</v>
      </c>
      <c r="O35" s="2" t="s">
        <v>141</v>
      </c>
    </row>
    <row r="36" spans="1:15" ht="15">
      <c r="A36" s="7">
        <v>26</v>
      </c>
      <c r="B36" s="11">
        <v>45841.991041666697</v>
      </c>
      <c r="C36" s="11">
        <v>45841.992164351803</v>
      </c>
      <c r="D36" s="9" t="s">
        <v>15</v>
      </c>
      <c r="E36" s="9"/>
      <c r="F36" s="9" t="s">
        <v>16</v>
      </c>
      <c r="G36" s="8">
        <v>45841</v>
      </c>
      <c r="H36" s="9" t="s">
        <v>36</v>
      </c>
      <c r="I36" s="9" t="s">
        <v>151</v>
      </c>
      <c r="J36" s="9"/>
      <c r="K36" s="9" t="s">
        <v>27</v>
      </c>
      <c r="L36" s="1" t="s">
        <v>152</v>
      </c>
      <c r="M36" s="1"/>
      <c r="N36" s="2" t="s">
        <v>106</v>
      </c>
      <c r="O36" s="2" t="s">
        <v>141</v>
      </c>
    </row>
    <row r="37" spans="1:15" ht="15">
      <c r="A37" s="7">
        <v>40</v>
      </c>
      <c r="B37" s="11">
        <v>45843.382835648197</v>
      </c>
      <c r="C37" s="11">
        <v>45843.386793981503</v>
      </c>
      <c r="D37" s="9" t="s">
        <v>15</v>
      </c>
      <c r="E37" s="9"/>
      <c r="F37" s="9" t="s">
        <v>16</v>
      </c>
      <c r="G37" s="8">
        <v>45840</v>
      </c>
      <c r="H37" s="9" t="s">
        <v>36</v>
      </c>
      <c r="I37" s="9" t="s">
        <v>153</v>
      </c>
      <c r="J37" s="9"/>
      <c r="K37" s="9" t="s">
        <v>21</v>
      </c>
      <c r="L37" s="1" t="s">
        <v>154</v>
      </c>
      <c r="M37" s="1" t="s">
        <v>155</v>
      </c>
      <c r="N37" s="2" t="s">
        <v>121</v>
      </c>
      <c r="O37" s="2" t="s">
        <v>141</v>
      </c>
    </row>
    <row r="38" spans="1:15" ht="15">
      <c r="A38" s="7">
        <v>43</v>
      </c>
      <c r="B38" s="11">
        <v>45844.637951388897</v>
      </c>
      <c r="C38" s="11">
        <v>45844.640405092599</v>
      </c>
      <c r="D38" s="9" t="s">
        <v>15</v>
      </c>
      <c r="E38" s="9"/>
      <c r="F38" s="9" t="s">
        <v>16</v>
      </c>
      <c r="G38" s="8">
        <v>45843</v>
      </c>
      <c r="H38" s="9" t="s">
        <v>36</v>
      </c>
      <c r="I38" s="9" t="s">
        <v>156</v>
      </c>
      <c r="J38" s="9"/>
      <c r="K38" s="9" t="s">
        <v>21</v>
      </c>
      <c r="L38" s="1" t="s">
        <v>157</v>
      </c>
      <c r="M38" s="1" t="s">
        <v>158</v>
      </c>
      <c r="N38" s="2" t="s">
        <v>121</v>
      </c>
      <c r="O38" s="2" t="s">
        <v>141</v>
      </c>
    </row>
    <row r="39" spans="1:15" ht="15">
      <c r="A39" s="7">
        <v>48</v>
      </c>
      <c r="B39" s="11">
        <v>45848.966724537</v>
      </c>
      <c r="C39" s="11">
        <v>45848.967777777798</v>
      </c>
      <c r="D39" s="9" t="s">
        <v>15</v>
      </c>
      <c r="E39" s="9"/>
      <c r="F39" s="9" t="s">
        <v>16</v>
      </c>
      <c r="G39" s="8">
        <v>45848</v>
      </c>
      <c r="H39" s="9" t="s">
        <v>36</v>
      </c>
      <c r="I39" s="10" t="s">
        <v>159</v>
      </c>
      <c r="J39" s="10"/>
      <c r="K39" s="9" t="s">
        <v>21</v>
      </c>
      <c r="L39" s="1" t="s">
        <v>160</v>
      </c>
      <c r="M39" s="1" t="s">
        <v>161</v>
      </c>
      <c r="N39" s="2" t="s">
        <v>121</v>
      </c>
      <c r="O39" s="2" t="s">
        <v>141</v>
      </c>
    </row>
    <row r="40" spans="1:15" ht="15">
      <c r="A40" s="7">
        <v>49</v>
      </c>
      <c r="B40" s="11">
        <v>45848.967951388899</v>
      </c>
      <c r="C40" s="11">
        <v>45848.9691550926</v>
      </c>
      <c r="D40" s="9" t="s">
        <v>15</v>
      </c>
      <c r="E40" s="9"/>
      <c r="F40" s="9" t="s">
        <v>16</v>
      </c>
      <c r="G40" s="8">
        <v>45848</v>
      </c>
      <c r="H40" s="9" t="s">
        <v>36</v>
      </c>
      <c r="I40" s="9" t="s">
        <v>162</v>
      </c>
      <c r="J40" s="9"/>
      <c r="K40" s="9" t="s">
        <v>43</v>
      </c>
      <c r="L40" s="1" t="s">
        <v>163</v>
      </c>
      <c r="M40" s="1" t="s">
        <v>164</v>
      </c>
      <c r="N40" s="2" t="s">
        <v>121</v>
      </c>
      <c r="O40" s="2" t="s">
        <v>141</v>
      </c>
    </row>
    <row r="41" spans="1:15" ht="15">
      <c r="A41" s="7">
        <v>50</v>
      </c>
      <c r="B41" s="11">
        <v>45848.969166666699</v>
      </c>
      <c r="C41" s="11">
        <v>45848.975590277798</v>
      </c>
      <c r="D41" s="9" t="s">
        <v>15</v>
      </c>
      <c r="E41" s="9"/>
      <c r="F41" s="9" t="s">
        <v>16</v>
      </c>
      <c r="G41" s="8">
        <v>45848</v>
      </c>
      <c r="H41" s="9" t="s">
        <v>36</v>
      </c>
      <c r="I41" s="9" t="s">
        <v>165</v>
      </c>
      <c r="J41" s="9"/>
      <c r="K41" s="9" t="s">
        <v>43</v>
      </c>
      <c r="L41" s="1" t="s">
        <v>166</v>
      </c>
      <c r="M41" s="1" t="s">
        <v>167</v>
      </c>
      <c r="N41" s="2" t="s">
        <v>121</v>
      </c>
      <c r="O41" s="2" t="s">
        <v>141</v>
      </c>
    </row>
    <row r="42" spans="1:15" ht="15">
      <c r="A42" s="7">
        <v>37</v>
      </c>
      <c r="B42" s="11">
        <v>45842.989247685196</v>
      </c>
      <c r="C42" s="11">
        <v>45842.993206018502</v>
      </c>
      <c r="D42" s="9" t="s">
        <v>15</v>
      </c>
      <c r="E42" s="9"/>
      <c r="F42" s="9" t="s">
        <v>16</v>
      </c>
      <c r="G42" s="8">
        <v>45842</v>
      </c>
      <c r="H42" s="9" t="s">
        <v>36</v>
      </c>
      <c r="I42" s="10" t="s">
        <v>168</v>
      </c>
      <c r="J42" s="10"/>
      <c r="K42" s="9" t="s">
        <v>21</v>
      </c>
      <c r="L42" s="1" t="s">
        <v>169</v>
      </c>
      <c r="M42" s="1" t="s">
        <v>170</v>
      </c>
      <c r="N42" s="2" t="s">
        <v>121</v>
      </c>
      <c r="O42" s="2" t="s">
        <v>171</v>
      </c>
    </row>
    <row r="43" spans="1:15" ht="15">
      <c r="A43" s="7">
        <v>45</v>
      </c>
      <c r="B43" s="11">
        <v>45846.991655092599</v>
      </c>
      <c r="C43" s="11">
        <v>45846.992418981499</v>
      </c>
      <c r="D43" s="9" t="s">
        <v>15</v>
      </c>
      <c r="E43" s="9"/>
      <c r="F43" s="9" t="s">
        <v>16</v>
      </c>
      <c r="G43" s="8">
        <v>45846</v>
      </c>
      <c r="H43" s="9" t="s">
        <v>36</v>
      </c>
      <c r="I43" s="10" t="s">
        <v>172</v>
      </c>
      <c r="J43" s="10"/>
      <c r="K43" s="9" t="s">
        <v>21</v>
      </c>
      <c r="L43" s="1" t="s">
        <v>173</v>
      </c>
      <c r="M43" s="1" t="s">
        <v>174</v>
      </c>
      <c r="N43" s="2" t="s">
        <v>121</v>
      </c>
      <c r="O43" s="2" t="s">
        <v>171</v>
      </c>
    </row>
    <row r="44" spans="1:15" ht="15">
      <c r="A44" s="7">
        <v>42</v>
      </c>
      <c r="B44" s="11">
        <v>45844.6321412037</v>
      </c>
      <c r="C44" s="11">
        <v>45844.637893518498</v>
      </c>
      <c r="D44" s="9" t="s">
        <v>15</v>
      </c>
      <c r="E44" s="9"/>
      <c r="F44" s="9" t="s">
        <v>16</v>
      </c>
      <c r="G44" s="8">
        <v>45843</v>
      </c>
      <c r="H44" s="9" t="s">
        <v>36</v>
      </c>
      <c r="I44" s="9" t="s">
        <v>175</v>
      </c>
      <c r="J44" s="9"/>
      <c r="K44" s="9" t="s">
        <v>21</v>
      </c>
      <c r="L44" s="1" t="s">
        <v>176</v>
      </c>
      <c r="M44" s="1" t="s">
        <v>177</v>
      </c>
      <c r="N44" s="2" t="s">
        <v>121</v>
      </c>
      <c r="O44" s="2" t="s">
        <v>178</v>
      </c>
    </row>
    <row r="45" spans="1:15" ht="15">
      <c r="A45" s="7">
        <v>44</v>
      </c>
      <c r="B45" s="11">
        <v>45846.991041666697</v>
      </c>
      <c r="C45" s="11">
        <v>45846.991631944402</v>
      </c>
      <c r="D45" s="9" t="s">
        <v>15</v>
      </c>
      <c r="E45" s="9"/>
      <c r="F45" s="9" t="s">
        <v>16</v>
      </c>
      <c r="G45" s="8">
        <v>45846</v>
      </c>
      <c r="H45" s="9" t="s">
        <v>36</v>
      </c>
      <c r="I45" s="10" t="s">
        <v>179</v>
      </c>
      <c r="J45" s="10"/>
      <c r="K45" s="9" t="s">
        <v>21</v>
      </c>
      <c r="L45" s="1" t="s">
        <v>180</v>
      </c>
      <c r="M45" s="1"/>
      <c r="N45" s="2" t="s">
        <v>121</v>
      </c>
      <c r="O45" s="2" t="s">
        <v>181</v>
      </c>
    </row>
    <row r="46" spans="1:15" ht="15">
      <c r="A46" s="7">
        <v>47</v>
      </c>
      <c r="B46" s="11">
        <v>45848.450057870403</v>
      </c>
      <c r="C46" s="11">
        <v>45848.4578819444</v>
      </c>
      <c r="D46" s="9" t="s">
        <v>15</v>
      </c>
      <c r="E46" s="9"/>
      <c r="F46" s="9" t="s">
        <v>16</v>
      </c>
      <c r="G46" s="8">
        <v>45847</v>
      </c>
      <c r="H46" s="9" t="s">
        <v>182</v>
      </c>
      <c r="I46" s="9" t="s">
        <v>183</v>
      </c>
      <c r="J46" s="9"/>
      <c r="K46" s="9" t="s">
        <v>65</v>
      </c>
      <c r="L46" s="1" t="s">
        <v>184</v>
      </c>
      <c r="M46" s="1" t="s">
        <v>185</v>
      </c>
      <c r="N46" s="2" t="s">
        <v>186</v>
      </c>
      <c r="O46" s="2" t="s">
        <v>187</v>
      </c>
    </row>
    <row r="47" spans="1:15" ht="15">
      <c r="A47" s="7">
        <v>1</v>
      </c>
      <c r="B47" s="11">
        <v>45797.698900462965</v>
      </c>
      <c r="C47" s="11">
        <v>45797.699062500003</v>
      </c>
      <c r="D47" s="7" t="s">
        <v>15</v>
      </c>
      <c r="F47" s="7" t="s">
        <v>16</v>
      </c>
      <c r="G47" s="8">
        <v>45798</v>
      </c>
      <c r="H47" s="7" t="s">
        <v>182</v>
      </c>
      <c r="I47" s="7" t="s">
        <v>18</v>
      </c>
      <c r="K47" s="7" t="s">
        <v>57</v>
      </c>
      <c r="L47" t="s">
        <v>18</v>
      </c>
      <c r="M47" t="s">
        <v>18</v>
      </c>
      <c r="N47" t="s">
        <v>18</v>
      </c>
      <c r="O47" t="s">
        <v>18</v>
      </c>
    </row>
    <row r="48" spans="1:15" ht="15">
      <c r="A48" s="7">
        <v>12</v>
      </c>
      <c r="B48" s="11">
        <v>45833.438113425902</v>
      </c>
      <c r="C48" s="11">
        <v>45833.440312500003</v>
      </c>
      <c r="D48" s="9" t="s">
        <v>15</v>
      </c>
      <c r="E48" s="9"/>
      <c r="F48" s="9" t="s">
        <v>16</v>
      </c>
      <c r="G48" s="8">
        <v>45832</v>
      </c>
      <c r="H48" s="9" t="s">
        <v>182</v>
      </c>
      <c r="I48" s="9" t="s">
        <v>188</v>
      </c>
      <c r="J48" s="9"/>
      <c r="K48" s="9" t="s">
        <v>75</v>
      </c>
      <c r="L48" s="1" t="s">
        <v>189</v>
      </c>
      <c r="M48" s="1" t="s">
        <v>190</v>
      </c>
      <c r="N48" s="2" t="s">
        <v>99</v>
      </c>
      <c r="O48" s="2" t="s">
        <v>30</v>
      </c>
    </row>
    <row r="49" spans="1:15" ht="15">
      <c r="A49" s="7">
        <v>32</v>
      </c>
      <c r="B49" s="11">
        <v>45842.835451388899</v>
      </c>
      <c r="C49" s="11">
        <v>45842.8363425926</v>
      </c>
      <c r="D49" s="9" t="s">
        <v>15</v>
      </c>
      <c r="E49" s="9"/>
      <c r="F49" s="9" t="s">
        <v>16</v>
      </c>
      <c r="G49" s="8">
        <v>45840</v>
      </c>
      <c r="H49" s="9" t="s">
        <v>182</v>
      </c>
      <c r="I49" s="9" t="s">
        <v>191</v>
      </c>
      <c r="J49" s="9"/>
      <c r="K49" s="9" t="s">
        <v>27</v>
      </c>
      <c r="L49" s="1" t="s">
        <v>192</v>
      </c>
      <c r="M49" s="1"/>
      <c r="N49" s="2" t="s">
        <v>29</v>
      </c>
      <c r="O49" s="2" t="s">
        <v>30</v>
      </c>
    </row>
    <row r="50" spans="1:15" ht="15">
      <c r="A50" s="7">
        <v>13</v>
      </c>
      <c r="B50" s="11">
        <v>45839.4434259259</v>
      </c>
      <c r="C50" s="11">
        <v>45839.444479166697</v>
      </c>
      <c r="D50" s="9" t="s">
        <v>15</v>
      </c>
      <c r="E50" s="9"/>
      <c r="F50" s="9" t="s">
        <v>16</v>
      </c>
      <c r="G50" s="8">
        <v>45835</v>
      </c>
      <c r="H50" s="9" t="s">
        <v>182</v>
      </c>
      <c r="I50" s="9" t="s">
        <v>193</v>
      </c>
      <c r="J50" s="9"/>
      <c r="K50" s="9" t="s">
        <v>65</v>
      </c>
      <c r="L50" s="1" t="s">
        <v>194</v>
      </c>
      <c r="M50" s="1"/>
      <c r="N50" s="2" t="s">
        <v>39</v>
      </c>
      <c r="O50" s="2" t="s">
        <v>195</v>
      </c>
    </row>
    <row r="51" spans="1:15" ht="15">
      <c r="A51" s="7">
        <v>9</v>
      </c>
      <c r="B51" s="11">
        <v>45829.3851967593</v>
      </c>
      <c r="C51" s="11">
        <v>45829.389733796299</v>
      </c>
      <c r="D51" s="9" t="s">
        <v>15</v>
      </c>
      <c r="E51" s="9"/>
      <c r="F51" s="9" t="s">
        <v>16</v>
      </c>
      <c r="G51" s="8">
        <v>45828</v>
      </c>
      <c r="H51" s="9" t="s">
        <v>63</v>
      </c>
      <c r="I51" s="9" t="s">
        <v>196</v>
      </c>
      <c r="J51" s="9"/>
      <c r="K51" s="9" t="s">
        <v>75</v>
      </c>
      <c r="L51" s="1" t="s">
        <v>197</v>
      </c>
      <c r="M51" s="1" t="s">
        <v>198</v>
      </c>
      <c r="N51" s="2" t="s">
        <v>199</v>
      </c>
      <c r="O51" s="2" t="s">
        <v>200</v>
      </c>
    </row>
    <row r="52" spans="1:15" ht="15">
      <c r="A52" s="7">
        <v>11</v>
      </c>
      <c r="B52" s="11">
        <v>45832.458518518499</v>
      </c>
      <c r="C52" s="11">
        <v>45832.460335648197</v>
      </c>
      <c r="D52" s="9" t="s">
        <v>15</v>
      </c>
      <c r="E52" s="9"/>
      <c r="F52" s="9" t="s">
        <v>16</v>
      </c>
      <c r="G52" s="8">
        <v>45832</v>
      </c>
      <c r="H52" s="9" t="s">
        <v>63</v>
      </c>
      <c r="I52" s="9" t="s">
        <v>201</v>
      </c>
      <c r="J52" s="9"/>
      <c r="K52" s="9" t="s">
        <v>27</v>
      </c>
      <c r="L52" s="1" t="s">
        <v>202</v>
      </c>
      <c r="M52" s="1" t="s">
        <v>203</v>
      </c>
      <c r="N52" s="2" t="s">
        <v>105</v>
      </c>
      <c r="O52" s="2" t="s">
        <v>204</v>
      </c>
    </row>
    <row r="53" spans="1:15" ht="15">
      <c r="A53" s="7">
        <v>4</v>
      </c>
      <c r="B53" s="11">
        <v>45807.384652777801</v>
      </c>
      <c r="C53" s="11">
        <v>45807.389791666697</v>
      </c>
      <c r="D53" s="9" t="s">
        <v>15</v>
      </c>
      <c r="E53" s="9"/>
      <c r="F53" s="9" t="s">
        <v>16</v>
      </c>
      <c r="G53" s="8">
        <v>45806</v>
      </c>
      <c r="H53" s="9" t="s">
        <v>63</v>
      </c>
      <c r="I53" s="9" t="s">
        <v>205</v>
      </c>
      <c r="J53" s="9"/>
      <c r="K53" s="9" t="s">
        <v>75</v>
      </c>
      <c r="L53" s="1" t="s">
        <v>206</v>
      </c>
      <c r="M53" s="1" t="s">
        <v>207</v>
      </c>
      <c r="N53" s="2" t="s">
        <v>33</v>
      </c>
      <c r="O53" s="1" t="s">
        <v>208</v>
      </c>
    </row>
    <row r="54" spans="1:15" ht="15">
      <c r="A54" s="7">
        <v>27</v>
      </c>
      <c r="B54" s="11">
        <v>45841.992222222201</v>
      </c>
      <c r="C54" s="11">
        <v>45841.9944791667</v>
      </c>
      <c r="D54" s="9" t="s">
        <v>15</v>
      </c>
      <c r="E54" s="9"/>
      <c r="F54" s="9" t="s">
        <v>16</v>
      </c>
      <c r="G54" s="8">
        <v>45836</v>
      </c>
      <c r="H54" s="9" t="s">
        <v>63</v>
      </c>
      <c r="I54" s="9" t="s">
        <v>209</v>
      </c>
      <c r="J54" s="9"/>
      <c r="K54" s="9" t="s">
        <v>27</v>
      </c>
      <c r="L54" s="1" t="s">
        <v>210</v>
      </c>
      <c r="M54" s="1" t="s">
        <v>211</v>
      </c>
      <c r="N54" s="2" t="s">
        <v>121</v>
      </c>
      <c r="O54" s="2" t="s">
        <v>212</v>
      </c>
    </row>
    <row r="55" spans="1:15" ht="15">
      <c r="A55" s="7">
        <v>22</v>
      </c>
      <c r="B55" s="11">
        <v>45840.630196759303</v>
      </c>
      <c r="C55" s="11">
        <v>45840.632974537002</v>
      </c>
      <c r="D55" s="9" t="s">
        <v>15</v>
      </c>
      <c r="E55" s="9"/>
      <c r="F55" s="9" t="s">
        <v>16</v>
      </c>
      <c r="G55" s="8">
        <v>45840</v>
      </c>
      <c r="H55" s="9" t="s">
        <v>63</v>
      </c>
      <c r="I55" s="9" t="s">
        <v>213</v>
      </c>
      <c r="J55" s="9"/>
      <c r="K55" s="9" t="s">
        <v>65</v>
      </c>
      <c r="L55" s="1" t="s">
        <v>214</v>
      </c>
      <c r="M55" s="1" t="s">
        <v>215</v>
      </c>
      <c r="N55" s="2" t="s">
        <v>216</v>
      </c>
      <c r="O55" s="2" t="s">
        <v>217</v>
      </c>
    </row>
    <row r="56" spans="1:15" ht="15">
      <c r="A56" s="7">
        <v>55</v>
      </c>
      <c r="B56" s="11">
        <v>45853.395289351902</v>
      </c>
      <c r="C56" s="11">
        <v>45853.404745370397</v>
      </c>
      <c r="D56" s="9" t="s">
        <v>15</v>
      </c>
      <c r="E56" s="9"/>
      <c r="F56" s="9" t="s">
        <v>16</v>
      </c>
      <c r="G56" s="8">
        <v>45852</v>
      </c>
      <c r="H56" s="9" t="s">
        <v>182</v>
      </c>
      <c r="I56" s="9" t="s">
        <v>218</v>
      </c>
      <c r="J56" s="9"/>
      <c r="K56" s="9" t="s">
        <v>65</v>
      </c>
      <c r="L56" s="1" t="s">
        <v>219</v>
      </c>
      <c r="M56" s="1"/>
      <c r="N56" s="2" t="s">
        <v>220</v>
      </c>
      <c r="O56" s="2" t="s">
        <v>221</v>
      </c>
    </row>
    <row r="57" spans="1:15" ht="15">
      <c r="A57" s="7">
        <v>56</v>
      </c>
      <c r="B57" s="11">
        <v>45853.469537037003</v>
      </c>
      <c r="C57" s="11">
        <v>45853.472476851799</v>
      </c>
      <c r="D57" s="9" t="s">
        <v>15</v>
      </c>
      <c r="E57" s="9"/>
      <c r="F57" s="9" t="s">
        <v>16</v>
      </c>
      <c r="G57" s="8">
        <v>45853</v>
      </c>
      <c r="H57" s="9" t="s">
        <v>17</v>
      </c>
      <c r="I57" s="9" t="s">
        <v>222</v>
      </c>
      <c r="J57" s="9"/>
      <c r="K57" s="9" t="s">
        <v>57</v>
      </c>
      <c r="L57" s="1" t="s">
        <v>223</v>
      </c>
      <c r="M57" s="1" t="s">
        <v>224</v>
      </c>
      <c r="N57" s="2" t="s">
        <v>225</v>
      </c>
      <c r="O57" s="2" t="s">
        <v>226</v>
      </c>
    </row>
    <row r="58" spans="1:15" ht="15">
      <c r="A58" s="7">
        <v>57</v>
      </c>
      <c r="B58" s="11">
        <v>45853.571504629603</v>
      </c>
      <c r="C58" s="11">
        <v>45853.573136574101</v>
      </c>
      <c r="D58" s="9" t="s">
        <v>15</v>
      </c>
      <c r="E58" s="9"/>
      <c r="F58" s="9" t="s">
        <v>16</v>
      </c>
      <c r="G58" s="8">
        <v>45853</v>
      </c>
      <c r="H58" s="9" t="s">
        <v>51</v>
      </c>
      <c r="I58" s="10" t="s">
        <v>227</v>
      </c>
      <c r="J58" s="10"/>
      <c r="K58" s="9" t="s">
        <v>57</v>
      </c>
      <c r="L58" s="1" t="s">
        <v>228</v>
      </c>
      <c r="M58" s="1" t="s">
        <v>229</v>
      </c>
      <c r="N58" s="2" t="s">
        <v>230</v>
      </c>
      <c r="O58" s="2" t="s">
        <v>231</v>
      </c>
    </row>
    <row r="59" spans="1:15" ht="15">
      <c r="A59" s="7">
        <v>58</v>
      </c>
      <c r="B59" s="11">
        <v>45853.646631944401</v>
      </c>
      <c r="C59" s="11">
        <v>45853.650162037004</v>
      </c>
      <c r="D59" s="9" t="s">
        <v>15</v>
      </c>
      <c r="E59" s="9"/>
      <c r="F59" s="9" t="s">
        <v>16</v>
      </c>
      <c r="G59" s="8">
        <v>45853</v>
      </c>
      <c r="H59" s="9" t="s">
        <v>51</v>
      </c>
      <c r="I59" s="10" t="s">
        <v>232</v>
      </c>
      <c r="J59" s="10"/>
      <c r="K59" s="9" t="s">
        <v>21</v>
      </c>
      <c r="L59" s="1" t="s">
        <v>233</v>
      </c>
      <c r="M59" s="1" t="s">
        <v>234</v>
      </c>
      <c r="N59" s="2" t="s">
        <v>235</v>
      </c>
      <c r="O59" s="2" t="s">
        <v>236</v>
      </c>
    </row>
    <row r="60" spans="1:15" ht="15">
      <c r="A60" s="7">
        <v>59</v>
      </c>
      <c r="B60" s="11">
        <v>45853.696898148097</v>
      </c>
      <c r="C60" s="11">
        <v>45853.697974536997</v>
      </c>
      <c r="D60" s="9" t="s">
        <v>15</v>
      </c>
      <c r="E60" s="9"/>
      <c r="F60" s="9" t="s">
        <v>16</v>
      </c>
      <c r="G60" s="8">
        <v>45852</v>
      </c>
      <c r="H60" s="9" t="s">
        <v>51</v>
      </c>
      <c r="I60" s="9" t="s">
        <v>237</v>
      </c>
      <c r="J60" s="9"/>
      <c r="K60" s="9" t="s">
        <v>43</v>
      </c>
      <c r="L60" s="1" t="s">
        <v>238</v>
      </c>
      <c r="M60" s="1" t="s">
        <v>239</v>
      </c>
      <c r="N60" s="2" t="s">
        <v>240</v>
      </c>
      <c r="O60" s="2" t="s">
        <v>241</v>
      </c>
    </row>
    <row r="61" spans="1:15" ht="15">
      <c r="A61" s="7">
        <v>60</v>
      </c>
      <c r="B61" s="11">
        <v>45853.754386574103</v>
      </c>
      <c r="C61" s="11">
        <v>45853.762523148202</v>
      </c>
      <c r="D61" s="9" t="s">
        <v>15</v>
      </c>
      <c r="E61" s="9"/>
      <c r="F61" s="9" t="s">
        <v>16</v>
      </c>
      <c r="G61" s="8">
        <v>45853</v>
      </c>
      <c r="H61" s="9" t="s">
        <v>17</v>
      </c>
      <c r="I61" s="9" t="s">
        <v>242</v>
      </c>
      <c r="J61" s="9"/>
      <c r="K61" s="9" t="s">
        <v>21</v>
      </c>
      <c r="L61" s="1" t="s">
        <v>242</v>
      </c>
      <c r="M61" s="1" t="s">
        <v>243</v>
      </c>
      <c r="N61" s="2" t="s">
        <v>106</v>
      </c>
      <c r="O61" s="2" t="s">
        <v>244</v>
      </c>
    </row>
    <row r="62" spans="1:15" ht="15">
      <c r="A62" s="7">
        <v>61</v>
      </c>
      <c r="B62" s="11">
        <v>45855.599351851903</v>
      </c>
      <c r="C62" s="11">
        <v>45855.6015625</v>
      </c>
      <c r="D62" s="9" t="s">
        <v>15</v>
      </c>
      <c r="E62" s="9"/>
      <c r="F62" s="9" t="s">
        <v>16</v>
      </c>
      <c r="G62" s="8">
        <v>45853</v>
      </c>
      <c r="H62" s="9" t="s">
        <v>17</v>
      </c>
      <c r="I62" s="9" t="s">
        <v>245</v>
      </c>
      <c r="J62" s="9"/>
      <c r="K62" s="9" t="s">
        <v>27</v>
      </c>
      <c r="L62" s="1" t="s">
        <v>246</v>
      </c>
      <c r="M62" s="1"/>
      <c r="N62" s="2" t="s">
        <v>90</v>
      </c>
      <c r="O62" s="2" t="s">
        <v>247</v>
      </c>
    </row>
    <row r="63" spans="1:15" ht="15">
      <c r="A63" s="7">
        <v>62</v>
      </c>
      <c r="B63" s="11">
        <v>45855.602361111101</v>
      </c>
      <c r="C63" s="11">
        <v>45855.606747685197</v>
      </c>
      <c r="D63" s="9" t="s">
        <v>15</v>
      </c>
      <c r="E63" s="9"/>
      <c r="F63" s="9" t="s">
        <v>16</v>
      </c>
      <c r="G63" s="8">
        <v>45855</v>
      </c>
      <c r="H63" s="9" t="s">
        <v>51</v>
      </c>
      <c r="I63" s="9" t="s">
        <v>248</v>
      </c>
      <c r="J63" s="9"/>
      <c r="K63" s="9" t="s">
        <v>21</v>
      </c>
      <c r="L63" s="1" t="s">
        <v>249</v>
      </c>
      <c r="M63" s="1"/>
      <c r="N63" s="2" t="s">
        <v>225</v>
      </c>
      <c r="O63" s="2" t="s">
        <v>106</v>
      </c>
    </row>
    <row r="64" spans="1:15" ht="15">
      <c r="A64" s="7">
        <v>63</v>
      </c>
      <c r="B64" s="11">
        <v>45855.873136574097</v>
      </c>
      <c r="C64" s="11">
        <v>45855.874537037002</v>
      </c>
      <c r="D64" s="9" t="s">
        <v>15</v>
      </c>
      <c r="E64" s="9"/>
      <c r="F64" s="9" t="s">
        <v>16</v>
      </c>
      <c r="G64" s="8">
        <v>45855</v>
      </c>
      <c r="H64" s="9" t="s">
        <v>36</v>
      </c>
      <c r="I64" s="9" t="s">
        <v>250</v>
      </c>
      <c r="J64" s="9"/>
      <c r="K64" s="9" t="s">
        <v>21</v>
      </c>
      <c r="L64" s="1" t="s">
        <v>251</v>
      </c>
      <c r="M64" s="1" t="s">
        <v>112</v>
      </c>
      <c r="N64" s="2" t="s">
        <v>121</v>
      </c>
      <c r="O64" s="2" t="s">
        <v>121</v>
      </c>
    </row>
    <row r="65" spans="1:15" ht="15">
      <c r="A65" s="7">
        <v>64</v>
      </c>
      <c r="B65" s="11">
        <v>45856.404340277797</v>
      </c>
      <c r="C65" s="11">
        <v>45856.405428240701</v>
      </c>
      <c r="D65" s="9" t="s">
        <v>15</v>
      </c>
      <c r="E65" s="9"/>
      <c r="F65" s="9" t="s">
        <v>16</v>
      </c>
      <c r="G65" s="8">
        <v>45856</v>
      </c>
      <c r="H65" s="9" t="s">
        <v>101</v>
      </c>
      <c r="I65" s="9" t="s">
        <v>250</v>
      </c>
      <c r="J65" s="9"/>
      <c r="K65" s="9" t="s">
        <v>21</v>
      </c>
      <c r="L65" s="1" t="s">
        <v>252</v>
      </c>
      <c r="M65" s="1" t="s">
        <v>112</v>
      </c>
      <c r="N65" s="2" t="s">
        <v>121</v>
      </c>
      <c r="O65" s="2" t="s">
        <v>121</v>
      </c>
    </row>
    <row r="66" spans="1:15" ht="15">
      <c r="A66" s="7">
        <v>65</v>
      </c>
      <c r="B66" s="11">
        <v>45856.4632291667</v>
      </c>
      <c r="C66" s="11">
        <v>45856.466620370396</v>
      </c>
      <c r="D66" s="9" t="s">
        <v>15</v>
      </c>
      <c r="E66" s="9"/>
      <c r="F66" s="9" t="s">
        <v>16</v>
      </c>
      <c r="G66" s="8">
        <v>45856</v>
      </c>
      <c r="H66" s="9" t="s">
        <v>51</v>
      </c>
      <c r="I66" s="10" t="s">
        <v>253</v>
      </c>
      <c r="J66" s="10"/>
      <c r="K66" s="9" t="s">
        <v>43</v>
      </c>
      <c r="L66" s="1" t="s">
        <v>254</v>
      </c>
      <c r="M66" s="1" t="s">
        <v>255</v>
      </c>
      <c r="N66" s="2" t="s">
        <v>106</v>
      </c>
      <c r="O66" s="2" t="s">
        <v>256</v>
      </c>
    </row>
    <row r="67" spans="1:15" ht="15">
      <c r="A67" s="7">
        <v>66</v>
      </c>
      <c r="B67" s="11">
        <v>45856.778587963003</v>
      </c>
      <c r="C67" s="11">
        <v>45856.781238425901</v>
      </c>
      <c r="D67" s="9" t="s">
        <v>15</v>
      </c>
      <c r="E67" s="9"/>
      <c r="F67" s="9" t="s">
        <v>16</v>
      </c>
      <c r="G67" s="8">
        <v>45856</v>
      </c>
      <c r="H67" s="9" t="s">
        <v>51</v>
      </c>
      <c r="I67" s="9" t="s">
        <v>257</v>
      </c>
      <c r="J67" s="9"/>
      <c r="K67" s="9" t="s">
        <v>21</v>
      </c>
      <c r="L67" s="1" t="s">
        <v>258</v>
      </c>
      <c r="M67" s="1"/>
      <c r="N67" s="2" t="s">
        <v>259</v>
      </c>
      <c r="O67" s="2" t="s">
        <v>260</v>
      </c>
    </row>
    <row r="68" spans="1:15" ht="15">
      <c r="A68" s="7">
        <v>67</v>
      </c>
      <c r="B68" s="11">
        <v>45857.356064814798</v>
      </c>
      <c r="C68" s="11">
        <v>45857.356851851902</v>
      </c>
      <c r="D68" s="9" t="s">
        <v>15</v>
      </c>
      <c r="E68" s="9"/>
      <c r="F68" s="9" t="s">
        <v>16</v>
      </c>
      <c r="G68" s="8">
        <v>45858</v>
      </c>
      <c r="H68" s="9" t="s">
        <v>51</v>
      </c>
      <c r="I68" s="9" t="s">
        <v>261</v>
      </c>
      <c r="J68" s="9"/>
      <c r="K68" s="9" t="s">
        <v>27</v>
      </c>
      <c r="L68" s="1" t="s">
        <v>262</v>
      </c>
      <c r="M68" s="1"/>
      <c r="N68" s="2" t="s">
        <v>90</v>
      </c>
      <c r="O68" s="2" t="s">
        <v>263</v>
      </c>
    </row>
    <row r="69" spans="1:15" ht="15">
      <c r="A69" s="7">
        <v>68</v>
      </c>
      <c r="B69" s="11">
        <v>45858.634247685201</v>
      </c>
      <c r="C69" s="11">
        <v>45858.648321759298</v>
      </c>
      <c r="D69" s="9" t="s">
        <v>15</v>
      </c>
      <c r="E69" s="9"/>
      <c r="F69" s="9" t="s">
        <v>16</v>
      </c>
      <c r="G69" s="8">
        <v>45857</v>
      </c>
      <c r="H69" s="9" t="s">
        <v>63</v>
      </c>
      <c r="I69" s="9" t="s">
        <v>264</v>
      </c>
      <c r="J69" s="9"/>
      <c r="K69" s="9" t="s">
        <v>43</v>
      </c>
      <c r="L69" s="1" t="s">
        <v>265</v>
      </c>
      <c r="M69" s="1"/>
      <c r="N69" s="2" t="s">
        <v>266</v>
      </c>
      <c r="O69" s="2" t="s">
        <v>267</v>
      </c>
    </row>
    <row r="70" spans="1:15" ht="15">
      <c r="A70" s="7">
        <v>69</v>
      </c>
      <c r="B70" s="11">
        <v>45858.794386574104</v>
      </c>
      <c r="C70" s="11">
        <v>45858.799791666701</v>
      </c>
      <c r="D70" s="9" t="s">
        <v>15</v>
      </c>
      <c r="E70" s="9"/>
      <c r="F70" s="9" t="s">
        <v>16</v>
      </c>
      <c r="G70" s="8">
        <v>45858</v>
      </c>
      <c r="H70" s="9" t="s">
        <v>51</v>
      </c>
      <c r="I70" s="9" t="s">
        <v>268</v>
      </c>
      <c r="J70" s="9"/>
      <c r="K70" s="9" t="s">
        <v>21</v>
      </c>
      <c r="L70" s="1" t="s">
        <v>269</v>
      </c>
      <c r="M70" s="1" t="s">
        <v>270</v>
      </c>
      <c r="N70" s="2" t="s">
        <v>106</v>
      </c>
      <c r="O70" s="2" t="s">
        <v>271</v>
      </c>
    </row>
    <row r="71" spans="1:15" ht="15">
      <c r="A71" s="7">
        <v>70</v>
      </c>
      <c r="B71" s="11">
        <v>45859.353379629603</v>
      </c>
      <c r="C71" s="11">
        <v>45859.356284722198</v>
      </c>
      <c r="D71" s="9" t="s">
        <v>15</v>
      </c>
      <c r="E71" s="9"/>
      <c r="F71" s="9" t="s">
        <v>16</v>
      </c>
      <c r="G71" s="8">
        <v>45858</v>
      </c>
      <c r="H71" s="9" t="s">
        <v>51</v>
      </c>
      <c r="I71" s="9" t="s">
        <v>272</v>
      </c>
      <c r="J71" s="9"/>
      <c r="K71" s="9" t="s">
        <v>43</v>
      </c>
      <c r="L71" s="1" t="s">
        <v>273</v>
      </c>
      <c r="M71" s="1" t="s">
        <v>274</v>
      </c>
      <c r="N71" s="2" t="s">
        <v>49</v>
      </c>
      <c r="O71" s="2" t="s">
        <v>50</v>
      </c>
    </row>
    <row r="72" spans="1:15" ht="15">
      <c r="A72" s="7">
        <v>71</v>
      </c>
      <c r="B72" s="11">
        <v>45859.702372685198</v>
      </c>
      <c r="C72" s="11">
        <v>45859.703969907401</v>
      </c>
      <c r="D72" s="9" t="s">
        <v>15</v>
      </c>
      <c r="E72" s="9"/>
      <c r="F72" s="9" t="s">
        <v>16</v>
      </c>
      <c r="G72" s="8">
        <v>45859</v>
      </c>
      <c r="H72" s="9" t="s">
        <v>17</v>
      </c>
      <c r="I72" s="9" t="s">
        <v>275</v>
      </c>
      <c r="J72" s="9"/>
      <c r="K72" s="9" t="s">
        <v>27</v>
      </c>
      <c r="L72" s="1" t="s">
        <v>276</v>
      </c>
      <c r="M72" s="1"/>
      <c r="N72" s="2" t="s">
        <v>277</v>
      </c>
      <c r="O72" s="2" t="s">
        <v>278</v>
      </c>
    </row>
    <row r="73" spans="1:15" ht="15">
      <c r="A73" s="7">
        <v>72</v>
      </c>
      <c r="B73" s="11">
        <v>45859.873993055597</v>
      </c>
      <c r="C73" s="11">
        <v>45859.874918981499</v>
      </c>
      <c r="D73" s="9" t="s">
        <v>15</v>
      </c>
      <c r="E73" s="9"/>
      <c r="F73" s="9" t="s">
        <v>16</v>
      </c>
      <c r="G73" s="8">
        <v>45859</v>
      </c>
      <c r="H73" s="9" t="s">
        <v>51</v>
      </c>
      <c r="I73" s="9" t="s">
        <v>279</v>
      </c>
      <c r="J73" s="9"/>
      <c r="K73" s="9" t="s">
        <v>27</v>
      </c>
      <c r="L73" s="1" t="s">
        <v>280</v>
      </c>
      <c r="M73" s="1" t="s">
        <v>281</v>
      </c>
      <c r="N73" s="2" t="s">
        <v>277</v>
      </c>
      <c r="O73" s="2" t="s">
        <v>61</v>
      </c>
    </row>
    <row r="74" spans="1:15" ht="15">
      <c r="A74" s="7">
        <v>73</v>
      </c>
      <c r="B74" s="11">
        <v>45860.294155092597</v>
      </c>
      <c r="C74" s="11">
        <v>45860.303900462997</v>
      </c>
      <c r="D74" s="9" t="s">
        <v>15</v>
      </c>
      <c r="E74" s="9"/>
      <c r="F74" s="9" t="s">
        <v>16</v>
      </c>
      <c r="G74" s="8">
        <v>45859</v>
      </c>
      <c r="H74" s="9" t="s">
        <v>101</v>
      </c>
      <c r="I74" s="9" t="s">
        <v>282</v>
      </c>
      <c r="J74" s="9"/>
      <c r="K74" s="9" t="s">
        <v>57</v>
      </c>
      <c r="L74" s="1" t="s">
        <v>283</v>
      </c>
      <c r="M74" s="1" t="s">
        <v>284</v>
      </c>
      <c r="N74" s="2" t="s">
        <v>285</v>
      </c>
      <c r="O74" s="2" t="s">
        <v>286</v>
      </c>
    </row>
    <row r="75" spans="1:15" ht="15">
      <c r="A75" s="7">
        <v>74</v>
      </c>
      <c r="B75" s="11">
        <v>45860.306145833303</v>
      </c>
      <c r="C75" s="11">
        <v>45860.321226851898</v>
      </c>
      <c r="D75" s="9" t="s">
        <v>15</v>
      </c>
      <c r="E75" s="9"/>
      <c r="F75" s="9" t="s">
        <v>16</v>
      </c>
      <c r="G75" s="8">
        <v>45856</v>
      </c>
      <c r="H75" s="9" t="s">
        <v>17</v>
      </c>
      <c r="I75" s="9" t="s">
        <v>287</v>
      </c>
      <c r="J75" s="9"/>
      <c r="K75" s="9" t="s">
        <v>21</v>
      </c>
      <c r="L75" s="1" t="s">
        <v>288</v>
      </c>
      <c r="M75" s="1" t="s">
        <v>289</v>
      </c>
      <c r="N75" s="2" t="s">
        <v>290</v>
      </c>
      <c r="O75" s="2" t="s">
        <v>291</v>
      </c>
    </row>
    <row r="76" spans="1:15" ht="15">
      <c r="A76" s="7">
        <v>75</v>
      </c>
      <c r="B76" s="11">
        <v>45860.494675925896</v>
      </c>
      <c r="C76" s="11">
        <v>45860.502962963001</v>
      </c>
      <c r="D76" s="9" t="s">
        <v>15</v>
      </c>
      <c r="E76" s="9"/>
      <c r="F76" s="9" t="s">
        <v>16</v>
      </c>
      <c r="G76" s="8">
        <v>45859</v>
      </c>
      <c r="H76" s="9" t="s">
        <v>51</v>
      </c>
      <c r="I76" s="10" t="s">
        <v>292</v>
      </c>
      <c r="J76" s="10"/>
      <c r="K76" s="9" t="s">
        <v>27</v>
      </c>
      <c r="L76" s="1" t="s">
        <v>293</v>
      </c>
      <c r="M76" s="1"/>
      <c r="N76" s="2" t="s">
        <v>294</v>
      </c>
      <c r="O76" s="2" t="s">
        <v>295</v>
      </c>
    </row>
    <row r="77" spans="1:15" ht="15">
      <c r="A77" s="7">
        <v>76</v>
      </c>
      <c r="B77" s="11">
        <v>45860.842372685198</v>
      </c>
      <c r="C77" s="11">
        <v>45860.844363425902</v>
      </c>
      <c r="D77" s="9" t="s">
        <v>15</v>
      </c>
      <c r="E77" s="9"/>
      <c r="F77" s="9" t="s">
        <v>16</v>
      </c>
      <c r="G77" s="8">
        <v>45860</v>
      </c>
      <c r="H77" s="9" t="s">
        <v>36</v>
      </c>
      <c r="I77" s="9" t="s">
        <v>296</v>
      </c>
      <c r="J77" s="9"/>
      <c r="K77" s="9" t="s">
        <v>21</v>
      </c>
      <c r="L77" s="1" t="s">
        <v>297</v>
      </c>
      <c r="M77" s="1" t="s">
        <v>112</v>
      </c>
      <c r="N77" s="2" t="s">
        <v>121</v>
      </c>
      <c r="O77" s="2" t="s">
        <v>121</v>
      </c>
    </row>
    <row r="78" spans="1:15" ht="15">
      <c r="A78" s="7">
        <v>77</v>
      </c>
      <c r="B78" s="11">
        <v>45860.971736111103</v>
      </c>
      <c r="C78" s="11">
        <v>45860.972268518497</v>
      </c>
      <c r="D78" s="9" t="s">
        <v>15</v>
      </c>
      <c r="E78" s="9"/>
      <c r="F78" s="9" t="s">
        <v>16</v>
      </c>
      <c r="G78" s="8">
        <v>45860</v>
      </c>
      <c r="H78" s="9" t="s">
        <v>36</v>
      </c>
      <c r="I78" s="10" t="s">
        <v>298</v>
      </c>
      <c r="J78" s="10"/>
      <c r="K78" s="9" t="s">
        <v>21</v>
      </c>
      <c r="L78" s="1" t="s">
        <v>299</v>
      </c>
      <c r="M78" s="1"/>
      <c r="N78" s="2" t="s">
        <v>121</v>
      </c>
      <c r="O78" s="2" t="s">
        <v>121</v>
      </c>
    </row>
    <row r="79" spans="1:15" ht="15">
      <c r="A79" s="7">
        <v>78</v>
      </c>
      <c r="B79" s="11">
        <v>45860.974363425899</v>
      </c>
      <c r="C79" s="11">
        <v>45860.974814814799</v>
      </c>
      <c r="D79" s="9" t="s">
        <v>15</v>
      </c>
      <c r="E79" s="9"/>
      <c r="F79" s="9" t="s">
        <v>16</v>
      </c>
      <c r="G79" s="8">
        <v>45860</v>
      </c>
      <c r="H79" s="9" t="s">
        <v>36</v>
      </c>
      <c r="I79" s="10" t="s">
        <v>300</v>
      </c>
      <c r="J79" s="10"/>
      <c r="K79" s="9" t="s">
        <v>21</v>
      </c>
      <c r="L79" s="1" t="s">
        <v>301</v>
      </c>
      <c r="M79" s="1" t="s">
        <v>121</v>
      </c>
      <c r="N79" s="2" t="s">
        <v>121</v>
      </c>
      <c r="O79" s="2" t="s">
        <v>121</v>
      </c>
    </row>
    <row r="80" spans="1:15" ht="15">
      <c r="A80" s="7">
        <v>79</v>
      </c>
      <c r="B80" s="11">
        <v>45860.975243055596</v>
      </c>
      <c r="C80" s="11">
        <v>45860.975740740701</v>
      </c>
      <c r="D80" s="9" t="s">
        <v>15</v>
      </c>
      <c r="E80" s="9"/>
      <c r="F80" s="9" t="s">
        <v>16</v>
      </c>
      <c r="G80" s="8">
        <v>45860</v>
      </c>
      <c r="H80" s="9" t="s">
        <v>36</v>
      </c>
      <c r="I80" s="10" t="s">
        <v>302</v>
      </c>
      <c r="J80" s="10"/>
      <c r="K80" s="9" t="s">
        <v>21</v>
      </c>
      <c r="L80" s="1" t="s">
        <v>303</v>
      </c>
      <c r="M80" s="1" t="s">
        <v>121</v>
      </c>
      <c r="N80" s="2" t="s">
        <v>121</v>
      </c>
      <c r="O80" s="2" t="s">
        <v>121</v>
      </c>
    </row>
    <row r="81" spans="1:15" ht="15">
      <c r="A81" s="7">
        <v>80</v>
      </c>
      <c r="B81" s="11">
        <v>45860.9786342593</v>
      </c>
      <c r="C81" s="11">
        <v>45860.979722222197</v>
      </c>
      <c r="D81" s="9" t="s">
        <v>15</v>
      </c>
      <c r="E81" s="9"/>
      <c r="F81" s="9" t="s">
        <v>16</v>
      </c>
      <c r="G81" s="8">
        <v>45860</v>
      </c>
      <c r="H81" s="9" t="s">
        <v>63</v>
      </c>
      <c r="I81" s="9" t="s">
        <v>304</v>
      </c>
      <c r="J81" s="9"/>
      <c r="K81" s="9" t="s">
        <v>21</v>
      </c>
      <c r="L81" s="1" t="s">
        <v>305</v>
      </c>
      <c r="M81" s="1" t="s">
        <v>306</v>
      </c>
      <c r="N81" s="2" t="s">
        <v>121</v>
      </c>
      <c r="O81" s="2" t="s">
        <v>121</v>
      </c>
    </row>
    <row r="82" spans="1:15" ht="15">
      <c r="A82" s="7">
        <v>81</v>
      </c>
      <c r="B82" s="11">
        <v>45860.980393518497</v>
      </c>
      <c r="C82" s="11">
        <v>45860.980949074103</v>
      </c>
      <c r="D82" s="9" t="s">
        <v>15</v>
      </c>
      <c r="E82" s="9"/>
      <c r="F82" s="9" t="s">
        <v>16</v>
      </c>
      <c r="G82" s="8">
        <v>45860</v>
      </c>
      <c r="H82" s="9" t="s">
        <v>36</v>
      </c>
      <c r="I82" s="10" t="s">
        <v>307</v>
      </c>
      <c r="J82" s="10"/>
      <c r="K82" s="9" t="s">
        <v>21</v>
      </c>
      <c r="L82" s="1" t="s">
        <v>308</v>
      </c>
      <c r="M82" s="1"/>
      <c r="N82" s="2" t="s">
        <v>121</v>
      </c>
      <c r="O82" s="2" t="s">
        <v>121</v>
      </c>
    </row>
    <row r="83" spans="1:15" ht="15">
      <c r="A83" s="7">
        <v>82</v>
      </c>
      <c r="B83" s="11">
        <v>45861.556273148097</v>
      </c>
      <c r="C83" s="11">
        <v>45861.558773148201</v>
      </c>
      <c r="D83" s="9" t="s">
        <v>15</v>
      </c>
      <c r="E83" s="9"/>
      <c r="F83" s="9" t="s">
        <v>16</v>
      </c>
      <c r="G83" s="8">
        <v>45859</v>
      </c>
      <c r="H83" s="9" t="s">
        <v>101</v>
      </c>
      <c r="I83" s="9" t="s">
        <v>309</v>
      </c>
      <c r="J83" s="9"/>
      <c r="K83" s="9" t="s">
        <v>75</v>
      </c>
      <c r="L83" s="1" t="s">
        <v>310</v>
      </c>
      <c r="M83" s="1" t="s">
        <v>311</v>
      </c>
      <c r="N83" s="2" t="s">
        <v>312</v>
      </c>
      <c r="O83" s="2" t="s">
        <v>313</v>
      </c>
    </row>
    <row r="84" spans="1:15" ht="15">
      <c r="A84" s="7">
        <v>83</v>
      </c>
      <c r="B84" s="11">
        <v>45862.455300925903</v>
      </c>
      <c r="C84" s="11">
        <v>45862.458402777796</v>
      </c>
      <c r="D84" s="9" t="s">
        <v>15</v>
      </c>
      <c r="E84" s="9"/>
      <c r="F84" s="9" t="s">
        <v>16</v>
      </c>
      <c r="G84" s="8">
        <v>45861</v>
      </c>
      <c r="H84" s="9" t="s">
        <v>101</v>
      </c>
      <c r="I84" s="9" t="s">
        <v>314</v>
      </c>
      <c r="J84" s="9"/>
      <c r="K84" s="9" t="s">
        <v>75</v>
      </c>
      <c r="L84" s="1" t="s">
        <v>315</v>
      </c>
      <c r="M84" s="1" t="s">
        <v>316</v>
      </c>
      <c r="N84" s="2" t="s">
        <v>317</v>
      </c>
      <c r="O84" s="2" t="s">
        <v>318</v>
      </c>
    </row>
    <row r="85" spans="1:15" ht="15">
      <c r="A85" s="7">
        <v>84</v>
      </c>
      <c r="B85" s="11">
        <v>45863.379548611098</v>
      </c>
      <c r="C85" s="11">
        <v>45863.380173611098</v>
      </c>
      <c r="D85" s="9" t="s">
        <v>15</v>
      </c>
      <c r="E85" s="9"/>
      <c r="F85" s="9" t="s">
        <v>16</v>
      </c>
      <c r="G85" s="8">
        <v>45863</v>
      </c>
      <c r="H85" s="9" t="s">
        <v>36</v>
      </c>
      <c r="I85" s="9" t="s">
        <v>319</v>
      </c>
      <c r="J85" s="9"/>
      <c r="K85" s="9" t="s">
        <v>21</v>
      </c>
      <c r="L85" s="1" t="s">
        <v>320</v>
      </c>
      <c r="M85" s="1" t="s">
        <v>112</v>
      </c>
      <c r="N85" s="2" t="s">
        <v>121</v>
      </c>
      <c r="O85" s="2" t="s">
        <v>321</v>
      </c>
    </row>
    <row r="86" spans="1:15" ht="15">
      <c r="A86" s="7">
        <v>85</v>
      </c>
      <c r="B86" s="11">
        <v>45863.4460763889</v>
      </c>
      <c r="C86" s="11">
        <v>45863.447777777801</v>
      </c>
      <c r="D86" s="9" t="s">
        <v>15</v>
      </c>
      <c r="E86" s="9"/>
      <c r="F86" s="9" t="s">
        <v>16</v>
      </c>
      <c r="G86" s="8">
        <v>45863</v>
      </c>
      <c r="H86" s="9" t="s">
        <v>101</v>
      </c>
      <c r="I86" s="9" t="s">
        <v>322</v>
      </c>
      <c r="J86" s="9"/>
      <c r="K86" s="9" t="s">
        <v>65</v>
      </c>
      <c r="L86" s="1" t="s">
        <v>323</v>
      </c>
      <c r="M86" s="1" t="s">
        <v>121</v>
      </c>
      <c r="N86" s="2" t="s">
        <v>121</v>
      </c>
      <c r="O86" s="2" t="s">
        <v>324</v>
      </c>
    </row>
    <row r="87" spans="1:15" ht="15">
      <c r="A87" s="7">
        <v>86</v>
      </c>
      <c r="B87" s="11">
        <v>45863.850995370398</v>
      </c>
      <c r="C87" s="11">
        <v>45863.857349537</v>
      </c>
      <c r="D87" s="9" t="s">
        <v>15</v>
      </c>
      <c r="E87" s="9"/>
      <c r="F87" s="9" t="s">
        <v>16</v>
      </c>
      <c r="G87" s="8">
        <v>45863</v>
      </c>
      <c r="H87" s="9" t="s">
        <v>36</v>
      </c>
      <c r="I87" s="9" t="s">
        <v>325</v>
      </c>
      <c r="J87" s="9"/>
      <c r="K87" s="9" t="s">
        <v>21</v>
      </c>
      <c r="L87" s="1" t="s">
        <v>326</v>
      </c>
      <c r="M87" s="1" t="s">
        <v>327</v>
      </c>
      <c r="N87" s="2" t="s">
        <v>24</v>
      </c>
      <c r="O87" s="2" t="s">
        <v>328</v>
      </c>
    </row>
    <row r="88" spans="1:15" ht="15">
      <c r="A88" s="7">
        <v>87</v>
      </c>
      <c r="B88" s="11">
        <v>45865.619606481501</v>
      </c>
      <c r="C88" s="11">
        <v>45865.622465277796</v>
      </c>
      <c r="D88" s="9" t="s">
        <v>15</v>
      </c>
      <c r="E88" s="9"/>
      <c r="F88" s="9" t="s">
        <v>16</v>
      </c>
      <c r="G88" s="8">
        <v>45865</v>
      </c>
      <c r="H88" s="9" t="s">
        <v>36</v>
      </c>
      <c r="I88" s="10" t="s">
        <v>329</v>
      </c>
      <c r="J88" s="10"/>
      <c r="K88" s="9" t="s">
        <v>21</v>
      </c>
      <c r="L88" s="1" t="s">
        <v>330</v>
      </c>
      <c r="M88" s="1" t="s">
        <v>331</v>
      </c>
      <c r="N88" s="2" t="s">
        <v>24</v>
      </c>
      <c r="O88" s="2" t="s">
        <v>106</v>
      </c>
    </row>
    <row r="89" spans="1:15" ht="15">
      <c r="A89" s="7">
        <v>88</v>
      </c>
      <c r="B89" s="11">
        <v>45867.359976851803</v>
      </c>
      <c r="C89" s="11">
        <v>45867.369502314803</v>
      </c>
      <c r="D89" s="9" t="s">
        <v>15</v>
      </c>
      <c r="E89" s="9"/>
      <c r="F89" s="9" t="s">
        <v>16</v>
      </c>
      <c r="G89" s="8">
        <v>45864</v>
      </c>
      <c r="H89" s="9" t="s">
        <v>51</v>
      </c>
      <c r="I89" s="9" t="s">
        <v>332</v>
      </c>
      <c r="J89" s="9"/>
      <c r="K89" s="9" t="s">
        <v>43</v>
      </c>
      <c r="L89" s="1" t="s">
        <v>333</v>
      </c>
      <c r="M89" s="1" t="s">
        <v>334</v>
      </c>
      <c r="N89" s="2" t="s">
        <v>335</v>
      </c>
      <c r="O89" s="2" t="s">
        <v>335</v>
      </c>
    </row>
    <row r="90" spans="1:15" ht="15">
      <c r="A90" s="7">
        <v>89</v>
      </c>
      <c r="B90" s="11">
        <v>45867.585590277798</v>
      </c>
      <c r="C90" s="11">
        <v>45867.589722222197</v>
      </c>
      <c r="D90" s="9" t="s">
        <v>15</v>
      </c>
      <c r="E90" s="9"/>
      <c r="F90" s="9" t="s">
        <v>16</v>
      </c>
      <c r="G90" s="8">
        <v>45861</v>
      </c>
      <c r="H90" s="9" t="s">
        <v>51</v>
      </c>
      <c r="I90" s="9" t="s">
        <v>336</v>
      </c>
      <c r="J90" s="9"/>
      <c r="K90" s="9" t="s">
        <v>57</v>
      </c>
      <c r="L90" s="1" t="s">
        <v>337</v>
      </c>
      <c r="M90" s="1" t="s">
        <v>338</v>
      </c>
      <c r="N90" s="2" t="s">
        <v>49</v>
      </c>
      <c r="O90" s="2" t="s">
        <v>50</v>
      </c>
    </row>
    <row r="91" spans="1:15" ht="15">
      <c r="A91" s="7">
        <v>90</v>
      </c>
      <c r="B91" s="11">
        <v>45867.589803240699</v>
      </c>
      <c r="C91" s="11">
        <v>45867.593668981499</v>
      </c>
      <c r="D91" s="9" t="s">
        <v>15</v>
      </c>
      <c r="E91" s="9"/>
      <c r="F91" s="9" t="s">
        <v>16</v>
      </c>
      <c r="G91" s="8">
        <v>45866</v>
      </c>
      <c r="H91" s="9" t="s">
        <v>41</v>
      </c>
      <c r="I91" s="9" t="s">
        <v>339</v>
      </c>
      <c r="J91" s="9"/>
      <c r="K91" s="9" t="s">
        <v>43</v>
      </c>
      <c r="L91" s="1" t="s">
        <v>340</v>
      </c>
      <c r="M91" s="1" t="s">
        <v>341</v>
      </c>
      <c r="N91" s="2" t="s">
        <v>49</v>
      </c>
      <c r="O91" s="2" t="s">
        <v>342</v>
      </c>
    </row>
    <row r="92" spans="1:15" ht="15">
      <c r="A92" s="7">
        <v>91</v>
      </c>
      <c r="B92" s="11">
        <v>45867.6335763889</v>
      </c>
      <c r="C92" s="11">
        <v>45867.640185185199</v>
      </c>
      <c r="D92" s="9" t="s">
        <v>15</v>
      </c>
      <c r="E92" s="9"/>
      <c r="F92" s="9" t="s">
        <v>343</v>
      </c>
      <c r="G92" s="8">
        <v>45866</v>
      </c>
      <c r="H92" s="9" t="s">
        <v>182</v>
      </c>
      <c r="I92" s="9" t="s">
        <v>344</v>
      </c>
      <c r="J92" s="9"/>
      <c r="K92" s="9" t="s">
        <v>65</v>
      </c>
      <c r="L92" s="1" t="s">
        <v>345</v>
      </c>
      <c r="M92" s="1" t="s">
        <v>346</v>
      </c>
      <c r="N92" s="2" t="s">
        <v>347</v>
      </c>
      <c r="O92" s="2" t="s">
        <v>348</v>
      </c>
    </row>
    <row r="93" spans="1:15" ht="15">
      <c r="A93" s="7">
        <v>92</v>
      </c>
      <c r="B93" s="11">
        <v>45867.659270833297</v>
      </c>
      <c r="C93" s="11">
        <v>45867.6637037037</v>
      </c>
      <c r="D93" s="9" t="s">
        <v>15</v>
      </c>
      <c r="E93" s="9"/>
      <c r="F93" s="9" t="s">
        <v>16</v>
      </c>
      <c r="G93" s="8">
        <v>45867</v>
      </c>
      <c r="H93" s="9" t="s">
        <v>51</v>
      </c>
      <c r="I93" s="10" t="s">
        <v>349</v>
      </c>
      <c r="J93" s="10"/>
      <c r="K93" s="9" t="s">
        <v>27</v>
      </c>
      <c r="L93" s="1" t="s">
        <v>350</v>
      </c>
      <c r="M93" s="1"/>
      <c r="N93" s="2" t="s">
        <v>351</v>
      </c>
      <c r="O93" s="2" t="s">
        <v>352</v>
      </c>
    </row>
    <row r="94" spans="1:15" ht="15">
      <c r="A94" s="7">
        <v>93</v>
      </c>
      <c r="B94" s="11">
        <v>45867.7577662037</v>
      </c>
      <c r="C94" s="11">
        <v>45867.762546296297</v>
      </c>
      <c r="D94" s="9" t="s">
        <v>15</v>
      </c>
      <c r="E94" s="9"/>
      <c r="F94" s="9" t="s">
        <v>16</v>
      </c>
      <c r="G94" s="8">
        <v>45862</v>
      </c>
      <c r="H94" s="9" t="s">
        <v>182</v>
      </c>
      <c r="I94" s="9" t="s">
        <v>353</v>
      </c>
      <c r="J94" s="9"/>
      <c r="K94" s="9" t="s">
        <v>65</v>
      </c>
      <c r="L94" s="1" t="s">
        <v>354</v>
      </c>
      <c r="M94" s="1"/>
      <c r="N94" s="2" t="s">
        <v>187</v>
      </c>
      <c r="O94" s="2" t="s">
        <v>355</v>
      </c>
    </row>
    <row r="95" spans="1:15" ht="15">
      <c r="A95" s="7">
        <v>94</v>
      </c>
      <c r="B95" s="11">
        <v>45867.972766203697</v>
      </c>
      <c r="C95" s="11">
        <v>45867.974999999999</v>
      </c>
      <c r="D95" s="9" t="s">
        <v>15</v>
      </c>
      <c r="E95" s="9"/>
      <c r="F95" s="9" t="s">
        <v>16</v>
      </c>
      <c r="G95" s="8">
        <v>45855</v>
      </c>
      <c r="H95" s="9" t="s">
        <v>41</v>
      </c>
      <c r="I95" s="9" t="s">
        <v>356</v>
      </c>
      <c r="J95" s="9"/>
      <c r="K95" s="9" t="s">
        <v>43</v>
      </c>
      <c r="L95" s="1" t="s">
        <v>357</v>
      </c>
      <c r="M95" s="1" t="s">
        <v>358</v>
      </c>
      <c r="N95" s="2" t="s">
        <v>46</v>
      </c>
      <c r="O95" s="2" t="s">
        <v>46</v>
      </c>
    </row>
    <row r="96" spans="1:15" ht="15">
      <c r="A96" s="7">
        <v>95</v>
      </c>
      <c r="B96" s="11">
        <v>45867.9750347222</v>
      </c>
      <c r="C96" s="11">
        <v>45867.975567129601</v>
      </c>
      <c r="D96" s="9" t="s">
        <v>15</v>
      </c>
      <c r="E96" s="9"/>
      <c r="F96" s="9" t="s">
        <v>16</v>
      </c>
      <c r="G96" s="8">
        <v>45867</v>
      </c>
      <c r="H96" s="9" t="s">
        <v>36</v>
      </c>
      <c r="I96" s="10" t="s">
        <v>359</v>
      </c>
      <c r="J96" s="10"/>
      <c r="K96" s="9" t="s">
        <v>21</v>
      </c>
      <c r="L96" s="1" t="s">
        <v>360</v>
      </c>
      <c r="M96" s="1"/>
      <c r="N96" s="2" t="s">
        <v>121</v>
      </c>
      <c r="O96" s="2" t="s">
        <v>181</v>
      </c>
    </row>
    <row r="97" spans="1:15" ht="15">
      <c r="A97" s="7">
        <v>96</v>
      </c>
      <c r="B97" s="11">
        <v>45868.363611111097</v>
      </c>
      <c r="C97" s="11">
        <v>45868.384236111102</v>
      </c>
      <c r="D97" s="9" t="s">
        <v>15</v>
      </c>
      <c r="E97" s="9"/>
      <c r="F97" s="9" t="s">
        <v>16</v>
      </c>
      <c r="G97" s="8">
        <v>45867</v>
      </c>
      <c r="H97" s="9" t="s">
        <v>63</v>
      </c>
      <c r="I97" s="9" t="s">
        <v>361</v>
      </c>
      <c r="J97" s="9"/>
      <c r="K97" s="9" t="s">
        <v>27</v>
      </c>
      <c r="L97" s="1" t="s">
        <v>362</v>
      </c>
      <c r="M97" s="1"/>
      <c r="N97" s="2" t="s">
        <v>285</v>
      </c>
      <c r="O97" s="2" t="s">
        <v>363</v>
      </c>
    </row>
    <row r="98" spans="1:15" ht="15">
      <c r="A98" s="7">
        <v>97</v>
      </c>
      <c r="B98" s="11">
        <v>45868.406041666698</v>
      </c>
      <c r="C98" s="11">
        <v>45868.408807870401</v>
      </c>
      <c r="D98" s="9" t="s">
        <v>15</v>
      </c>
      <c r="E98" s="9"/>
      <c r="F98" s="9" t="s">
        <v>16</v>
      </c>
      <c r="G98" s="8">
        <v>45867</v>
      </c>
      <c r="H98" s="9" t="s">
        <v>101</v>
      </c>
      <c r="I98" s="9" t="s">
        <v>364</v>
      </c>
      <c r="J98" s="9"/>
      <c r="K98" s="9" t="s">
        <v>75</v>
      </c>
      <c r="L98" s="1" t="s">
        <v>365</v>
      </c>
      <c r="M98" s="1"/>
      <c r="N98" s="2" t="s">
        <v>285</v>
      </c>
      <c r="O98" s="2" t="s">
        <v>366</v>
      </c>
    </row>
    <row r="99" spans="1:15" ht="15">
      <c r="A99" s="7">
        <v>98</v>
      </c>
      <c r="B99" s="11">
        <v>45868.676423611098</v>
      </c>
      <c r="C99" s="11">
        <v>45868.684918981497</v>
      </c>
      <c r="D99" s="9" t="s">
        <v>15</v>
      </c>
      <c r="E99" s="9"/>
      <c r="F99" s="9" t="s">
        <v>16</v>
      </c>
      <c r="G99" s="8">
        <v>45863</v>
      </c>
      <c r="H99" s="9" t="s">
        <v>63</v>
      </c>
      <c r="I99" s="9" t="s">
        <v>367</v>
      </c>
      <c r="J99" s="9"/>
      <c r="K99" s="9" t="s">
        <v>27</v>
      </c>
      <c r="L99" s="1" t="s">
        <v>368</v>
      </c>
      <c r="M99" s="1" t="s">
        <v>369</v>
      </c>
      <c r="N99" s="2" t="s">
        <v>240</v>
      </c>
      <c r="O99" s="2" t="s">
        <v>370</v>
      </c>
    </row>
    <row r="100" spans="1:15" ht="15">
      <c r="A100" s="7">
        <v>99</v>
      </c>
      <c r="B100" s="11">
        <v>45868.7430902778</v>
      </c>
      <c r="C100" s="11">
        <v>45868.7975462963</v>
      </c>
      <c r="D100" s="9" t="s">
        <v>15</v>
      </c>
      <c r="E100" s="9"/>
      <c r="F100" s="9" t="s">
        <v>16</v>
      </c>
      <c r="G100" s="8">
        <v>45869</v>
      </c>
      <c r="H100" s="9" t="s">
        <v>17</v>
      </c>
      <c r="I100" s="9" t="s">
        <v>371</v>
      </c>
      <c r="J100" s="9"/>
      <c r="K100" s="9" t="s">
        <v>21</v>
      </c>
      <c r="L100" s="1" t="s">
        <v>372</v>
      </c>
      <c r="M100" s="1" t="s">
        <v>373</v>
      </c>
      <c r="N100" s="2" t="s">
        <v>121</v>
      </c>
      <c r="O100" s="2" t="s">
        <v>121</v>
      </c>
    </row>
    <row r="101" spans="1:15" ht="15">
      <c r="A101" s="7">
        <v>100</v>
      </c>
      <c r="B101" s="11">
        <v>45869.433599536998</v>
      </c>
      <c r="C101" s="11">
        <v>45869.434097222198</v>
      </c>
      <c r="D101" s="9" t="s">
        <v>15</v>
      </c>
      <c r="E101" s="9"/>
      <c r="F101" s="9" t="s">
        <v>16</v>
      </c>
      <c r="G101" s="8">
        <v>45869</v>
      </c>
      <c r="H101" s="9" t="s">
        <v>17</v>
      </c>
      <c r="I101" s="9" t="s">
        <v>374</v>
      </c>
      <c r="J101" s="9"/>
      <c r="K101" s="9" t="s">
        <v>21</v>
      </c>
      <c r="L101" s="1" t="s">
        <v>18</v>
      </c>
      <c r="M101" s="1" t="s">
        <v>18</v>
      </c>
      <c r="N101" s="2" t="s">
        <v>18</v>
      </c>
      <c r="O101" s="2" t="s">
        <v>18</v>
      </c>
    </row>
    <row r="102" spans="1:15" ht="15">
      <c r="A102" s="7">
        <v>103</v>
      </c>
      <c r="B102" s="11">
        <v>45869.462847222203</v>
      </c>
      <c r="C102" s="11">
        <v>45869.478368055599</v>
      </c>
      <c r="D102" s="9" t="s">
        <v>15</v>
      </c>
      <c r="E102" s="9"/>
      <c r="F102" s="9" t="s">
        <v>16</v>
      </c>
      <c r="G102" s="8">
        <v>45869</v>
      </c>
      <c r="H102" s="9" t="s">
        <v>17</v>
      </c>
      <c r="I102" s="9" t="s">
        <v>18</v>
      </c>
      <c r="J102" s="9"/>
      <c r="K102" s="9" t="s">
        <v>57</v>
      </c>
      <c r="L102" s="1" t="s">
        <v>18</v>
      </c>
      <c r="M102" s="1" t="s">
        <v>18</v>
      </c>
      <c r="N102" s="2" t="s">
        <v>18</v>
      </c>
      <c r="O102" s="2" t="s">
        <v>18</v>
      </c>
    </row>
    <row r="103" spans="1:15" ht="15">
      <c r="A103" s="7">
        <v>107</v>
      </c>
      <c r="B103" s="11">
        <v>45872.860324074099</v>
      </c>
      <c r="C103" s="11">
        <v>45872.866388888899</v>
      </c>
      <c r="D103" s="9" t="s">
        <v>15</v>
      </c>
      <c r="E103" s="9"/>
      <c r="F103" s="9" t="s">
        <v>62</v>
      </c>
      <c r="G103" s="8">
        <v>45872</v>
      </c>
      <c r="H103" s="9" t="s">
        <v>182</v>
      </c>
      <c r="I103" s="9" t="s">
        <v>375</v>
      </c>
      <c r="J103" s="9"/>
      <c r="K103" s="9" t="s">
        <v>65</v>
      </c>
      <c r="L103" s="5" t="s">
        <v>376</v>
      </c>
      <c r="M103" s="1" t="s">
        <v>377</v>
      </c>
      <c r="N103" s="2" t="s">
        <v>378</v>
      </c>
      <c r="O103" s="2" t="s">
        <v>379</v>
      </c>
    </row>
    <row r="104" spans="1:15" ht="15">
      <c r="A104" s="7">
        <v>108</v>
      </c>
      <c r="B104" s="11">
        <v>45872.8609490741</v>
      </c>
      <c r="C104" s="11">
        <v>45872.876064814802</v>
      </c>
      <c r="D104" s="9" t="s">
        <v>15</v>
      </c>
      <c r="E104" s="9"/>
      <c r="F104" s="9" t="s">
        <v>62</v>
      </c>
      <c r="G104" s="8">
        <v>45872</v>
      </c>
      <c r="H104" s="9" t="s">
        <v>51</v>
      </c>
      <c r="I104" s="9" t="s">
        <v>380</v>
      </c>
      <c r="J104" s="9"/>
      <c r="K104" s="9" t="s">
        <v>43</v>
      </c>
      <c r="L104" s="1" t="s">
        <v>381</v>
      </c>
      <c r="M104" s="1" t="s">
        <v>382</v>
      </c>
      <c r="N104" s="2" t="s">
        <v>383</v>
      </c>
      <c r="O104" s="2" t="s">
        <v>384</v>
      </c>
    </row>
    <row r="105" spans="1:15" ht="15">
      <c r="A105" s="7">
        <v>109</v>
      </c>
      <c r="B105" s="11">
        <v>45873.416226851899</v>
      </c>
      <c r="C105" s="11">
        <v>45873.421724537002</v>
      </c>
      <c r="D105" s="9" t="s">
        <v>15</v>
      </c>
      <c r="E105" s="9"/>
      <c r="F105" s="9" t="s">
        <v>343</v>
      </c>
      <c r="G105" s="8">
        <v>45872</v>
      </c>
      <c r="H105" s="9" t="s">
        <v>51</v>
      </c>
      <c r="I105" s="9" t="s">
        <v>385</v>
      </c>
      <c r="J105" s="9"/>
      <c r="K105" s="9" t="s">
        <v>43</v>
      </c>
      <c r="L105" s="1" t="s">
        <v>386</v>
      </c>
      <c r="M105" s="1" t="s">
        <v>387</v>
      </c>
      <c r="N105" s="2" t="s">
        <v>388</v>
      </c>
      <c r="O105" s="2" t="s">
        <v>389</v>
      </c>
    </row>
    <row r="106" spans="1:15" ht="15">
      <c r="A106" s="7">
        <v>110</v>
      </c>
      <c r="B106" s="11">
        <v>45873.340405092596</v>
      </c>
      <c r="C106" s="11">
        <v>45873.473854166703</v>
      </c>
      <c r="D106" s="9" t="s">
        <v>15</v>
      </c>
      <c r="E106" s="9"/>
      <c r="F106" s="9" t="s">
        <v>16</v>
      </c>
      <c r="G106" s="8">
        <v>45872</v>
      </c>
      <c r="H106" s="9" t="s">
        <v>63</v>
      </c>
      <c r="I106" s="9" t="s">
        <v>390</v>
      </c>
      <c r="J106" s="9"/>
      <c r="K106" s="9" t="s">
        <v>75</v>
      </c>
      <c r="L106" s="1" t="s">
        <v>391</v>
      </c>
      <c r="M106" s="1" t="s">
        <v>392</v>
      </c>
      <c r="N106" s="2" t="s">
        <v>393</v>
      </c>
      <c r="O106" s="2" t="s">
        <v>394</v>
      </c>
    </row>
    <row r="107" spans="1:15" ht="15">
      <c r="A107" s="7">
        <v>111</v>
      </c>
      <c r="B107" s="11">
        <v>45873.5950578704</v>
      </c>
      <c r="C107" s="11">
        <v>45873.601284722201</v>
      </c>
      <c r="D107" s="9" t="s">
        <v>15</v>
      </c>
      <c r="E107" s="9"/>
      <c r="F107" s="9" t="s">
        <v>16</v>
      </c>
      <c r="G107" s="8">
        <v>45868</v>
      </c>
      <c r="H107" s="9" t="s">
        <v>51</v>
      </c>
      <c r="I107" s="9" t="s">
        <v>395</v>
      </c>
      <c r="J107" s="9"/>
      <c r="K107" s="9" t="s">
        <v>43</v>
      </c>
      <c r="L107" s="1" t="s">
        <v>396</v>
      </c>
      <c r="M107" s="1" t="s">
        <v>397</v>
      </c>
      <c r="N107" s="2" t="s">
        <v>49</v>
      </c>
      <c r="O107" s="2" t="s">
        <v>398</v>
      </c>
    </row>
    <row r="108" spans="1:15" ht="15">
      <c r="A108" s="7">
        <v>112</v>
      </c>
      <c r="B108" s="11">
        <v>45873.682615740698</v>
      </c>
      <c r="C108" s="11">
        <v>45873.684328703697</v>
      </c>
      <c r="D108" s="9" t="s">
        <v>15</v>
      </c>
      <c r="E108" s="9"/>
      <c r="F108" s="9" t="s">
        <v>16</v>
      </c>
      <c r="G108" s="8">
        <v>45870</v>
      </c>
      <c r="H108" s="9" t="s">
        <v>51</v>
      </c>
      <c r="I108" s="9" t="s">
        <v>399</v>
      </c>
      <c r="J108" s="9"/>
      <c r="K108" s="9" t="s">
        <v>43</v>
      </c>
      <c r="L108" s="4" t="s">
        <v>400</v>
      </c>
      <c r="M108" s="1"/>
      <c r="N108" s="2" t="s">
        <v>290</v>
      </c>
      <c r="O108" s="2" t="s">
        <v>401</v>
      </c>
    </row>
    <row r="109" spans="1:15" ht="15">
      <c r="A109" s="7">
        <v>113</v>
      </c>
      <c r="B109" s="11">
        <v>45873.684548611098</v>
      </c>
      <c r="C109" s="11">
        <v>45873.685983796298</v>
      </c>
      <c r="D109" s="9" t="s">
        <v>15</v>
      </c>
      <c r="E109" s="9"/>
      <c r="F109" s="9" t="s">
        <v>16</v>
      </c>
      <c r="G109" s="8">
        <v>45873</v>
      </c>
      <c r="H109" s="9" t="s">
        <v>51</v>
      </c>
      <c r="I109" s="9" t="s">
        <v>402</v>
      </c>
      <c r="J109" s="9"/>
      <c r="K109" s="9" t="s">
        <v>43</v>
      </c>
      <c r="L109" s="4" t="s">
        <v>403</v>
      </c>
      <c r="M109" s="1"/>
      <c r="N109" s="2" t="s">
        <v>290</v>
      </c>
      <c r="O109" s="2" t="s">
        <v>401</v>
      </c>
    </row>
    <row r="110" spans="1:15" ht="15">
      <c r="A110" s="7">
        <v>124</v>
      </c>
      <c r="B110" s="11">
        <v>45876.784375000003</v>
      </c>
      <c r="C110" s="11">
        <v>45876.7885185185</v>
      </c>
      <c r="D110" s="9" t="s">
        <v>15</v>
      </c>
      <c r="E110" s="9"/>
      <c r="F110" s="9" t="s">
        <v>16</v>
      </c>
      <c r="G110" s="8">
        <v>45876</v>
      </c>
      <c r="H110" s="9" t="s">
        <v>51</v>
      </c>
      <c r="I110" s="9" t="s">
        <v>404</v>
      </c>
      <c r="J110" s="9"/>
      <c r="K110" s="9" t="s">
        <v>57</v>
      </c>
      <c r="L110" s="4" t="s">
        <v>405</v>
      </c>
      <c r="M110" s="1" t="s">
        <v>406</v>
      </c>
      <c r="N110" s="2" t="s">
        <v>407</v>
      </c>
      <c r="O110" s="2" t="s">
        <v>408</v>
      </c>
    </row>
    <row r="111" spans="1:15" ht="15">
      <c r="A111" s="7">
        <v>125</v>
      </c>
      <c r="B111" s="11">
        <v>45876.789178240702</v>
      </c>
      <c r="C111" s="11">
        <v>45876.794560185197</v>
      </c>
      <c r="D111" s="9" t="s">
        <v>15</v>
      </c>
      <c r="E111" s="9"/>
      <c r="F111" s="9" t="s">
        <v>16</v>
      </c>
      <c r="G111" s="8">
        <v>45876</v>
      </c>
      <c r="H111" s="9" t="s">
        <v>51</v>
      </c>
      <c r="I111" s="9" t="s">
        <v>409</v>
      </c>
      <c r="J111" s="9"/>
      <c r="K111" s="9" t="s">
        <v>21</v>
      </c>
      <c r="L111" s="4" t="s">
        <v>410</v>
      </c>
      <c r="M111" s="1" t="s">
        <v>411</v>
      </c>
      <c r="N111" s="2" t="s">
        <v>407</v>
      </c>
      <c r="O111" s="2" t="s">
        <v>412</v>
      </c>
    </row>
    <row r="112" spans="1:15" ht="15">
      <c r="A112" s="7">
        <v>126</v>
      </c>
      <c r="B112" s="11">
        <v>45880.043749999997</v>
      </c>
      <c r="C112" s="11">
        <v>45880.045856481498</v>
      </c>
      <c r="D112" s="9" t="s">
        <v>15</v>
      </c>
      <c r="E112" s="9"/>
      <c r="F112" s="9" t="s">
        <v>16</v>
      </c>
      <c r="G112" s="8">
        <v>45879</v>
      </c>
      <c r="H112" s="9" t="s">
        <v>63</v>
      </c>
      <c r="I112" s="9" t="s">
        <v>413</v>
      </c>
      <c r="J112" s="9"/>
      <c r="K112" s="9" t="s">
        <v>43</v>
      </c>
      <c r="L112" s="1" t="s">
        <v>414</v>
      </c>
      <c r="M112" s="1" t="s">
        <v>415</v>
      </c>
      <c r="N112" s="2" t="s">
        <v>46</v>
      </c>
      <c r="O112" s="2" t="s">
        <v>416</v>
      </c>
    </row>
    <row r="113" spans="1:15" ht="15">
      <c r="A113" s="7">
        <v>127</v>
      </c>
      <c r="B113" s="11">
        <v>45880.046840277799</v>
      </c>
      <c r="C113" s="11">
        <v>45880.048692129603</v>
      </c>
      <c r="D113" s="9" t="s">
        <v>15</v>
      </c>
      <c r="E113" s="9"/>
      <c r="F113" s="9" t="s">
        <v>16</v>
      </c>
      <c r="G113" s="8">
        <v>45879</v>
      </c>
      <c r="H113" s="9" t="s">
        <v>36</v>
      </c>
      <c r="I113" s="9" t="s">
        <v>417</v>
      </c>
      <c r="J113" s="9"/>
      <c r="K113" s="9" t="s">
        <v>27</v>
      </c>
      <c r="L113" s="1" t="s">
        <v>418</v>
      </c>
      <c r="M113" s="1" t="s">
        <v>419</v>
      </c>
      <c r="N113" s="2" t="s">
        <v>121</v>
      </c>
      <c r="O113" s="2" t="s">
        <v>420</v>
      </c>
    </row>
    <row r="114" spans="1:15" ht="15">
      <c r="A114" s="7">
        <v>128</v>
      </c>
      <c r="B114" s="11">
        <v>45880.049236111103</v>
      </c>
      <c r="C114" s="11">
        <v>45880.053136574097</v>
      </c>
      <c r="D114" s="9" t="s">
        <v>15</v>
      </c>
      <c r="E114" s="9"/>
      <c r="F114" s="9" t="s">
        <v>16</v>
      </c>
      <c r="G114" s="8">
        <v>45868</v>
      </c>
      <c r="H114" s="9" t="s">
        <v>101</v>
      </c>
      <c r="I114" s="9" t="s">
        <v>421</v>
      </c>
      <c r="J114" s="9"/>
      <c r="K114" s="9" t="s">
        <v>43</v>
      </c>
      <c r="L114" s="1" t="s">
        <v>422</v>
      </c>
      <c r="M114" s="1" t="s">
        <v>423</v>
      </c>
      <c r="N114" s="2" t="s">
        <v>46</v>
      </c>
      <c r="O114" s="2" t="s">
        <v>324</v>
      </c>
    </row>
    <row r="115" spans="1:15" ht="15">
      <c r="A115" s="7">
        <v>129</v>
      </c>
      <c r="B115" s="11">
        <v>45880.053182870397</v>
      </c>
      <c r="C115" s="11">
        <v>45880.054513888899</v>
      </c>
      <c r="D115" s="9" t="s">
        <v>15</v>
      </c>
      <c r="E115" s="9"/>
      <c r="F115" s="9" t="s">
        <v>16</v>
      </c>
      <c r="G115" s="8">
        <v>45879</v>
      </c>
      <c r="H115" s="9" t="s">
        <v>36</v>
      </c>
      <c r="I115" s="9" t="s">
        <v>424</v>
      </c>
      <c r="J115" s="9"/>
      <c r="K115" s="9" t="s">
        <v>21</v>
      </c>
      <c r="L115" s="1" t="s">
        <v>425</v>
      </c>
      <c r="M115" s="1" t="s">
        <v>426</v>
      </c>
      <c r="N115" s="2" t="s">
        <v>121</v>
      </c>
      <c r="O115" s="2" t="s">
        <v>121</v>
      </c>
    </row>
    <row r="116" spans="1:15" ht="15">
      <c r="A116" s="7">
        <v>130</v>
      </c>
      <c r="B116" s="11">
        <v>45880.050127314797</v>
      </c>
      <c r="C116" s="11">
        <v>45880.062893518501</v>
      </c>
      <c r="D116" s="9" t="s">
        <v>15</v>
      </c>
      <c r="E116" s="9"/>
      <c r="F116" s="9" t="s">
        <v>16</v>
      </c>
      <c r="G116" s="8">
        <v>45879</v>
      </c>
      <c r="H116" s="9" t="s">
        <v>101</v>
      </c>
      <c r="I116" s="9" t="s">
        <v>427</v>
      </c>
      <c r="J116" s="9"/>
      <c r="K116" s="9" t="s">
        <v>21</v>
      </c>
      <c r="L116" s="1" t="s">
        <v>428</v>
      </c>
      <c r="M116" s="1" t="s">
        <v>429</v>
      </c>
      <c r="N116" s="2" t="s">
        <v>121</v>
      </c>
      <c r="O116" s="2" t="s">
        <v>430</v>
      </c>
    </row>
    <row r="117" spans="1:15" ht="15">
      <c r="A117" s="7">
        <v>131</v>
      </c>
      <c r="B117" s="11">
        <v>45880.063796296301</v>
      </c>
      <c r="C117" s="11">
        <v>45880.065949074102</v>
      </c>
      <c r="D117" s="9" t="s">
        <v>15</v>
      </c>
      <c r="E117" s="9"/>
      <c r="F117" s="9" t="s">
        <v>16</v>
      </c>
      <c r="G117" s="8">
        <v>45879</v>
      </c>
      <c r="H117" s="9" t="s">
        <v>36</v>
      </c>
      <c r="I117" s="9" t="s">
        <v>431</v>
      </c>
      <c r="J117" s="9"/>
      <c r="K117" s="9" t="s">
        <v>27</v>
      </c>
      <c r="L117" s="1" t="s">
        <v>432</v>
      </c>
      <c r="M117" s="1" t="s">
        <v>433</v>
      </c>
      <c r="N117" s="2" t="s">
        <v>121</v>
      </c>
      <c r="O117" s="2" t="s">
        <v>420</v>
      </c>
    </row>
    <row r="118" spans="1:15" ht="15">
      <c r="A118" s="7">
        <v>132</v>
      </c>
      <c r="B118" s="11">
        <v>45880.065995370402</v>
      </c>
      <c r="C118" s="11">
        <v>45880.071041666699</v>
      </c>
      <c r="D118" s="9" t="s">
        <v>15</v>
      </c>
      <c r="E118" s="9"/>
      <c r="F118" s="9" t="s">
        <v>16</v>
      </c>
      <c r="G118" s="8">
        <v>45897</v>
      </c>
      <c r="H118" s="9" t="s">
        <v>36</v>
      </c>
      <c r="I118" s="9" t="s">
        <v>434</v>
      </c>
      <c r="J118" s="9"/>
      <c r="K118" s="9" t="s">
        <v>27</v>
      </c>
      <c r="L118" s="1" t="s">
        <v>435</v>
      </c>
      <c r="M118" s="1" t="s">
        <v>436</v>
      </c>
      <c r="N118" s="2" t="s">
        <v>121</v>
      </c>
      <c r="O118" s="2" t="s">
        <v>420</v>
      </c>
    </row>
    <row r="119" spans="1:15" ht="15">
      <c r="A119" s="7">
        <v>133</v>
      </c>
      <c r="B119" s="11">
        <v>45880.348645833299</v>
      </c>
      <c r="C119" s="11">
        <v>45880.3528240741</v>
      </c>
      <c r="D119" s="9" t="s">
        <v>15</v>
      </c>
      <c r="E119" s="9"/>
      <c r="F119" s="9" t="s">
        <v>16</v>
      </c>
      <c r="G119" s="8">
        <v>45878</v>
      </c>
      <c r="H119" s="9" t="s">
        <v>182</v>
      </c>
      <c r="I119" s="9" t="s">
        <v>437</v>
      </c>
      <c r="J119" s="9"/>
      <c r="K119" s="9" t="s">
        <v>43</v>
      </c>
      <c r="L119" s="1" t="s">
        <v>438</v>
      </c>
      <c r="M119" s="1"/>
      <c r="N119" s="2" t="s">
        <v>266</v>
      </c>
      <c r="O119" s="2" t="s">
        <v>439</v>
      </c>
    </row>
    <row r="120" spans="1:15" ht="15">
      <c r="A120" s="7">
        <v>134</v>
      </c>
      <c r="B120" s="11">
        <v>45880.384803240697</v>
      </c>
      <c r="C120" s="11">
        <v>45880.387152777803</v>
      </c>
      <c r="D120" s="9" t="s">
        <v>15</v>
      </c>
      <c r="E120" s="9"/>
      <c r="F120" s="9" t="s">
        <v>16</v>
      </c>
      <c r="G120" s="8">
        <v>45881</v>
      </c>
      <c r="H120" s="9" t="s">
        <v>51</v>
      </c>
      <c r="I120" s="9" t="s">
        <v>440</v>
      </c>
      <c r="J120" s="9"/>
      <c r="K120" s="9" t="s">
        <v>57</v>
      </c>
      <c r="L120" s="4" t="s">
        <v>441</v>
      </c>
      <c r="M120" s="1"/>
      <c r="N120" s="2" t="s">
        <v>225</v>
      </c>
      <c r="O120" s="2" t="s">
        <v>55</v>
      </c>
    </row>
    <row r="121" spans="1:15" ht="15">
      <c r="A121" s="7">
        <v>135</v>
      </c>
      <c r="B121" s="11">
        <v>45880.666689814803</v>
      </c>
      <c r="C121" s="11">
        <v>45880.690127314803</v>
      </c>
      <c r="D121" s="9" t="s">
        <v>15</v>
      </c>
      <c r="E121" s="9"/>
      <c r="F121" s="9" t="s">
        <v>16</v>
      </c>
      <c r="G121" s="8">
        <v>45878</v>
      </c>
      <c r="H121" s="9" t="s">
        <v>63</v>
      </c>
      <c r="I121" s="9" t="s">
        <v>442</v>
      </c>
      <c r="J121" s="9"/>
      <c r="K121" s="9" t="s">
        <v>27</v>
      </c>
      <c r="L121" s="1" t="s">
        <v>443</v>
      </c>
      <c r="M121" s="1" t="s">
        <v>444</v>
      </c>
      <c r="N121" s="2" t="s">
        <v>240</v>
      </c>
      <c r="O121" s="2" t="s">
        <v>445</v>
      </c>
    </row>
    <row r="122" spans="1:15" ht="15">
      <c r="A122" s="7">
        <v>136</v>
      </c>
      <c r="B122" s="11">
        <v>45881.354594907403</v>
      </c>
      <c r="C122" s="11">
        <v>45881.356921296298</v>
      </c>
      <c r="D122" s="9" t="s">
        <v>15</v>
      </c>
      <c r="E122" s="9"/>
      <c r="F122" s="9" t="s">
        <v>16</v>
      </c>
      <c r="G122" s="8">
        <v>45881</v>
      </c>
      <c r="H122" s="9" t="s">
        <v>17</v>
      </c>
      <c r="I122" s="9" t="s">
        <v>446</v>
      </c>
      <c r="J122" s="9"/>
      <c r="K122" s="9" t="s">
        <v>21</v>
      </c>
      <c r="L122" s="1" t="s">
        <v>447</v>
      </c>
      <c r="M122" s="1"/>
      <c r="N122" s="2" t="s">
        <v>448</v>
      </c>
      <c r="O122" s="2" t="s">
        <v>449</v>
      </c>
    </row>
    <row r="123" spans="1:15" ht="15">
      <c r="A123" s="7">
        <v>137</v>
      </c>
      <c r="B123" s="11">
        <v>45881.606562499997</v>
      </c>
      <c r="C123" s="11">
        <v>45881.610868055599</v>
      </c>
      <c r="D123" s="9" t="s">
        <v>15</v>
      </c>
      <c r="E123" s="9"/>
      <c r="F123" s="9" t="s">
        <v>62</v>
      </c>
      <c r="G123" s="8">
        <v>45881</v>
      </c>
      <c r="H123" s="9" t="s">
        <v>63</v>
      </c>
      <c r="I123" s="9" t="s">
        <v>450</v>
      </c>
      <c r="J123" s="9"/>
      <c r="K123" s="9" t="s">
        <v>65</v>
      </c>
      <c r="L123" s="1" t="s">
        <v>451</v>
      </c>
      <c r="M123" s="1" t="s">
        <v>452</v>
      </c>
      <c r="N123" s="2" t="s">
        <v>453</v>
      </c>
      <c r="O123" s="2" t="s">
        <v>454</v>
      </c>
    </row>
    <row r="124" spans="1:15" ht="15">
      <c r="A124" s="7">
        <v>200</v>
      </c>
      <c r="B124" s="11">
        <v>45904.765254629601</v>
      </c>
      <c r="C124" s="11">
        <v>45904.768900463001</v>
      </c>
      <c r="D124" s="9" t="s">
        <v>15</v>
      </c>
      <c r="E124" s="9"/>
      <c r="F124" s="9" t="s">
        <v>35</v>
      </c>
      <c r="G124" s="8">
        <v>45888</v>
      </c>
      <c r="H124" s="9" t="s">
        <v>182</v>
      </c>
      <c r="I124" s="9" t="s">
        <v>455</v>
      </c>
      <c r="J124" s="9"/>
      <c r="K124" s="9" t="s">
        <v>65</v>
      </c>
      <c r="L124" s="5" t="s">
        <v>456</v>
      </c>
      <c r="M124" s="1"/>
      <c r="N124" s="2" t="s">
        <v>457</v>
      </c>
      <c r="O124" s="2" t="s">
        <v>457</v>
      </c>
    </row>
    <row r="125" spans="1:15" ht="15">
      <c r="A125" s="7">
        <v>139</v>
      </c>
      <c r="B125" s="11">
        <v>45882.419224537</v>
      </c>
      <c r="C125" s="11">
        <v>45882.422870370399</v>
      </c>
      <c r="D125" s="9" t="s">
        <v>15</v>
      </c>
      <c r="E125" s="9"/>
      <c r="F125" s="9" t="s">
        <v>16</v>
      </c>
      <c r="G125" s="8">
        <v>45880</v>
      </c>
      <c r="H125" s="9" t="s">
        <v>63</v>
      </c>
      <c r="I125" s="9" t="s">
        <v>458</v>
      </c>
      <c r="J125" s="9"/>
      <c r="K125" s="9" t="s">
        <v>27</v>
      </c>
      <c r="L125" s="1" t="s">
        <v>459</v>
      </c>
      <c r="M125" s="1" t="s">
        <v>460</v>
      </c>
      <c r="N125" s="2" t="s">
        <v>240</v>
      </c>
      <c r="O125" s="2" t="s">
        <v>461</v>
      </c>
    </row>
    <row r="126" spans="1:15" ht="15">
      <c r="A126" s="7">
        <v>140</v>
      </c>
      <c r="B126" s="11">
        <v>45882.422962962999</v>
      </c>
      <c r="C126" s="11">
        <v>45882.427881944401</v>
      </c>
      <c r="D126" s="9" t="s">
        <v>15</v>
      </c>
      <c r="E126" s="9"/>
      <c r="F126" s="9" t="s">
        <v>16</v>
      </c>
      <c r="G126" s="8">
        <v>45880</v>
      </c>
      <c r="H126" s="9" t="s">
        <v>36</v>
      </c>
      <c r="I126" s="9" t="s">
        <v>462</v>
      </c>
      <c r="J126" s="9"/>
      <c r="K126" s="9" t="s">
        <v>27</v>
      </c>
      <c r="L126" s="1" t="s">
        <v>463</v>
      </c>
      <c r="M126" s="1" t="s">
        <v>460</v>
      </c>
      <c r="N126" s="2" t="s">
        <v>240</v>
      </c>
      <c r="O126" s="2" t="s">
        <v>141</v>
      </c>
    </row>
    <row r="127" spans="1:15" ht="15">
      <c r="A127" s="7">
        <v>141</v>
      </c>
      <c r="B127" s="11">
        <v>45882.637511574103</v>
      </c>
      <c r="C127" s="11">
        <v>45882.639305555596</v>
      </c>
      <c r="D127" s="9" t="s">
        <v>15</v>
      </c>
      <c r="E127" s="9"/>
      <c r="F127" s="9" t="s">
        <v>16</v>
      </c>
      <c r="G127" s="8">
        <v>45882</v>
      </c>
      <c r="H127" s="9" t="s">
        <v>63</v>
      </c>
      <c r="I127" s="9" t="s">
        <v>464</v>
      </c>
      <c r="J127" s="9"/>
      <c r="K127" s="9" t="s">
        <v>19</v>
      </c>
      <c r="L127" s="1" t="s">
        <v>464</v>
      </c>
      <c r="M127" s="1"/>
      <c r="N127" s="2" t="s">
        <v>465</v>
      </c>
      <c r="O127" s="2" t="s">
        <v>466</v>
      </c>
    </row>
    <row r="128" spans="1:15" ht="15">
      <c r="A128" s="7">
        <v>142</v>
      </c>
      <c r="B128" s="11">
        <v>45882.707152777803</v>
      </c>
      <c r="C128" s="11">
        <v>45882.710868055598</v>
      </c>
      <c r="D128" s="9" t="s">
        <v>15</v>
      </c>
      <c r="E128" s="9"/>
      <c r="F128" s="9" t="s">
        <v>16</v>
      </c>
      <c r="G128" s="8">
        <v>45882</v>
      </c>
      <c r="H128" s="9" t="s">
        <v>51</v>
      </c>
      <c r="I128" s="9" t="s">
        <v>467</v>
      </c>
      <c r="J128" s="9"/>
      <c r="K128" s="9" t="s">
        <v>57</v>
      </c>
      <c r="L128" s="4" t="s">
        <v>468</v>
      </c>
      <c r="M128" s="1" t="s">
        <v>469</v>
      </c>
      <c r="N128" s="2" t="s">
        <v>470</v>
      </c>
      <c r="O128" s="2" t="s">
        <v>236</v>
      </c>
    </row>
    <row r="129" spans="1:15" ht="15">
      <c r="A129" s="7">
        <v>143</v>
      </c>
      <c r="B129" s="11">
        <v>45882.783900463</v>
      </c>
      <c r="C129" s="11">
        <v>45882.787476851903</v>
      </c>
      <c r="D129" s="9" t="s">
        <v>15</v>
      </c>
      <c r="E129" s="9"/>
      <c r="F129" s="9" t="s">
        <v>16</v>
      </c>
      <c r="G129" s="8">
        <v>45882</v>
      </c>
      <c r="H129" s="9" t="s">
        <v>36</v>
      </c>
      <c r="I129" s="9" t="s">
        <v>471</v>
      </c>
      <c r="J129" s="9"/>
      <c r="K129" s="9" t="s">
        <v>21</v>
      </c>
      <c r="L129" s="1" t="s">
        <v>472</v>
      </c>
      <c r="M129" s="1" t="s">
        <v>473</v>
      </c>
      <c r="N129" s="2" t="s">
        <v>106</v>
      </c>
      <c r="O129" s="2" t="s">
        <v>474</v>
      </c>
    </row>
    <row r="130" spans="1:15" ht="15">
      <c r="A130" s="7">
        <v>144</v>
      </c>
      <c r="B130" s="11">
        <v>45882.785960648202</v>
      </c>
      <c r="C130" s="11">
        <v>45882.787557870397</v>
      </c>
      <c r="D130" s="9" t="s">
        <v>15</v>
      </c>
      <c r="E130" s="9"/>
      <c r="F130" s="9" t="s">
        <v>16</v>
      </c>
      <c r="G130" s="8">
        <v>45882</v>
      </c>
      <c r="H130" s="9" t="s">
        <v>36</v>
      </c>
      <c r="I130" s="9" t="s">
        <v>471</v>
      </c>
      <c r="J130" s="9"/>
      <c r="K130" s="9" t="s">
        <v>21</v>
      </c>
      <c r="L130" s="1" t="s">
        <v>475</v>
      </c>
      <c r="M130" s="1" t="s">
        <v>473</v>
      </c>
      <c r="N130" s="2" t="s">
        <v>106</v>
      </c>
      <c r="O130" s="2" t="s">
        <v>474</v>
      </c>
    </row>
    <row r="131" spans="1:15" ht="15">
      <c r="A131" s="7">
        <v>145</v>
      </c>
      <c r="B131" s="11">
        <v>45882.9167592593</v>
      </c>
      <c r="C131" s="11">
        <v>45882.918124999997</v>
      </c>
      <c r="D131" s="9" t="s">
        <v>15</v>
      </c>
      <c r="E131" s="9"/>
      <c r="F131" s="9" t="s">
        <v>135</v>
      </c>
      <c r="G131" s="8">
        <v>45882</v>
      </c>
      <c r="H131" s="9" t="s">
        <v>182</v>
      </c>
      <c r="I131" s="9" t="s">
        <v>476</v>
      </c>
      <c r="J131" s="9"/>
      <c r="K131" s="9" t="s">
        <v>43</v>
      </c>
      <c r="L131" s="1" t="s">
        <v>477</v>
      </c>
      <c r="M131" s="1"/>
      <c r="N131" s="2" t="s">
        <v>478</v>
      </c>
      <c r="O131" s="2" t="s">
        <v>479</v>
      </c>
    </row>
    <row r="132" spans="1:15" ht="15">
      <c r="A132" s="7">
        <v>228</v>
      </c>
      <c r="B132" s="11">
        <v>45909.675543981502</v>
      </c>
      <c r="C132" s="11">
        <v>45909.6775694444</v>
      </c>
      <c r="D132" s="9" t="s">
        <v>15</v>
      </c>
      <c r="E132" s="9"/>
      <c r="F132" s="9" t="s">
        <v>35</v>
      </c>
      <c r="G132" s="8">
        <v>45901</v>
      </c>
      <c r="H132" s="9" t="s">
        <v>182</v>
      </c>
      <c r="I132" s="9" t="s">
        <v>480</v>
      </c>
      <c r="J132" s="9"/>
      <c r="K132" s="9" t="s">
        <v>65</v>
      </c>
      <c r="L132" s="1" t="s">
        <v>480</v>
      </c>
      <c r="M132" s="1" t="s">
        <v>481</v>
      </c>
      <c r="N132" s="2" t="s">
        <v>482</v>
      </c>
      <c r="O132" s="2" t="s">
        <v>483</v>
      </c>
    </row>
    <row r="133" spans="1:15" ht="15">
      <c r="A133" s="7">
        <v>138</v>
      </c>
      <c r="B133" s="11">
        <v>45882.407789351899</v>
      </c>
      <c r="C133" s="11">
        <v>45882.418831018498</v>
      </c>
      <c r="D133" s="9" t="s">
        <v>15</v>
      </c>
      <c r="E133" s="9"/>
      <c r="F133" s="9" t="s">
        <v>35</v>
      </c>
      <c r="G133" s="8">
        <v>45873</v>
      </c>
      <c r="H133" s="9" t="s">
        <v>63</v>
      </c>
      <c r="I133" s="9" t="s">
        <v>484</v>
      </c>
      <c r="J133" s="9"/>
      <c r="K133" s="9" t="s">
        <v>27</v>
      </c>
      <c r="L133" s="1" t="s">
        <v>485</v>
      </c>
      <c r="M133" s="1" t="s">
        <v>486</v>
      </c>
      <c r="N133" s="2" t="s">
        <v>240</v>
      </c>
      <c r="O133" s="2" t="s">
        <v>487</v>
      </c>
    </row>
    <row r="134" spans="1:15" ht="15">
      <c r="A134" s="7">
        <v>146</v>
      </c>
      <c r="B134" s="11">
        <v>45883.330717592602</v>
      </c>
      <c r="C134" s="11">
        <v>45883.337071759299</v>
      </c>
      <c r="D134" s="9" t="s">
        <v>15</v>
      </c>
      <c r="E134" s="9"/>
      <c r="F134" s="9" t="s">
        <v>35</v>
      </c>
      <c r="G134" s="8">
        <v>45875</v>
      </c>
      <c r="H134" s="9" t="s">
        <v>63</v>
      </c>
      <c r="I134" s="9" t="s">
        <v>488</v>
      </c>
      <c r="J134" s="9"/>
      <c r="K134" s="9" t="s">
        <v>75</v>
      </c>
      <c r="L134" s="1" t="s">
        <v>489</v>
      </c>
      <c r="M134" s="1" t="s">
        <v>490</v>
      </c>
      <c r="N134" s="2" t="s">
        <v>491</v>
      </c>
      <c r="O134" s="2" t="s">
        <v>492</v>
      </c>
    </row>
    <row r="135" spans="1:15" ht="15">
      <c r="A135" s="7">
        <v>147</v>
      </c>
      <c r="B135" s="11">
        <v>45883.3374189815</v>
      </c>
      <c r="C135" s="11">
        <v>45883.342164351903</v>
      </c>
      <c r="D135" s="9" t="s">
        <v>15</v>
      </c>
      <c r="E135" s="9"/>
      <c r="F135" s="9" t="s">
        <v>35</v>
      </c>
      <c r="G135" s="8">
        <v>45881</v>
      </c>
      <c r="H135" s="9" t="s">
        <v>63</v>
      </c>
      <c r="I135" s="9" t="s">
        <v>493</v>
      </c>
      <c r="J135" s="9"/>
      <c r="K135" s="9" t="s">
        <v>27</v>
      </c>
      <c r="L135" s="1" t="s">
        <v>494</v>
      </c>
      <c r="M135" s="1" t="s">
        <v>495</v>
      </c>
      <c r="N135" s="2" t="s">
        <v>491</v>
      </c>
      <c r="O135" s="2" t="s">
        <v>492</v>
      </c>
    </row>
    <row r="136" spans="1:15" ht="15">
      <c r="A136" s="7">
        <v>150</v>
      </c>
      <c r="B136" s="11">
        <v>45883.363090277802</v>
      </c>
      <c r="C136" s="11">
        <v>45883.3655671296</v>
      </c>
      <c r="D136" s="9" t="s">
        <v>15</v>
      </c>
      <c r="E136" s="9"/>
      <c r="F136" s="9" t="s">
        <v>16</v>
      </c>
      <c r="G136" s="8">
        <v>45882</v>
      </c>
      <c r="H136" s="9" t="s">
        <v>51</v>
      </c>
      <c r="I136" s="9" t="s">
        <v>496</v>
      </c>
      <c r="J136" s="9"/>
      <c r="K136" s="9" t="s">
        <v>21</v>
      </c>
      <c r="L136" s="1" t="s">
        <v>497</v>
      </c>
      <c r="M136" s="1"/>
      <c r="N136" s="2" t="s">
        <v>225</v>
      </c>
      <c r="O136" s="2" t="s">
        <v>55</v>
      </c>
    </row>
    <row r="137" spans="1:15" ht="15">
      <c r="A137" s="7">
        <v>151</v>
      </c>
      <c r="B137" s="11">
        <v>45883.557349536997</v>
      </c>
      <c r="C137" s="11">
        <v>45883.558067129597</v>
      </c>
      <c r="D137" s="9" t="s">
        <v>15</v>
      </c>
      <c r="E137" s="9"/>
      <c r="F137" s="9" t="s">
        <v>16</v>
      </c>
      <c r="G137" s="8">
        <v>45882</v>
      </c>
      <c r="H137" s="9" t="s">
        <v>182</v>
      </c>
      <c r="I137" s="9" t="s">
        <v>498</v>
      </c>
      <c r="J137" s="9"/>
      <c r="K137" s="9" t="s">
        <v>43</v>
      </c>
      <c r="L137" s="1" t="s">
        <v>499</v>
      </c>
      <c r="M137" s="1"/>
      <c r="N137" s="2" t="s">
        <v>500</v>
      </c>
      <c r="O137" s="2" t="s">
        <v>501</v>
      </c>
    </row>
    <row r="138" spans="1:15" ht="15">
      <c r="A138" s="7">
        <v>148</v>
      </c>
      <c r="B138" s="11">
        <v>45883.343784722201</v>
      </c>
      <c r="C138" s="11">
        <v>45883.353009259299</v>
      </c>
      <c r="D138" s="9" t="s">
        <v>15</v>
      </c>
      <c r="E138" s="9"/>
      <c r="F138" s="9" t="s">
        <v>35</v>
      </c>
      <c r="G138" s="8">
        <v>45880</v>
      </c>
      <c r="H138" s="9" t="s">
        <v>63</v>
      </c>
      <c r="I138" s="9" t="s">
        <v>502</v>
      </c>
      <c r="J138" s="9"/>
      <c r="K138" s="9" t="s">
        <v>27</v>
      </c>
      <c r="L138" s="1" t="s">
        <v>503</v>
      </c>
      <c r="M138" s="1" t="s">
        <v>504</v>
      </c>
      <c r="N138" s="2" t="s">
        <v>491</v>
      </c>
      <c r="O138" s="2" t="s">
        <v>492</v>
      </c>
    </row>
    <row r="139" spans="1:15" ht="15">
      <c r="A139" s="7">
        <v>149</v>
      </c>
      <c r="B139" s="11">
        <v>45883.353275463</v>
      </c>
      <c r="C139" s="11">
        <v>45883.358124999999</v>
      </c>
      <c r="D139" s="9" t="s">
        <v>15</v>
      </c>
      <c r="E139" s="9"/>
      <c r="F139" s="9" t="s">
        <v>35</v>
      </c>
      <c r="G139" s="8">
        <v>45865</v>
      </c>
      <c r="H139" s="9" t="s">
        <v>63</v>
      </c>
      <c r="I139" s="9" t="s">
        <v>505</v>
      </c>
      <c r="J139" s="9"/>
      <c r="K139" s="9" t="s">
        <v>75</v>
      </c>
      <c r="L139" s="1" t="s">
        <v>506</v>
      </c>
      <c r="M139" s="1" t="s">
        <v>507</v>
      </c>
      <c r="N139" s="2" t="s">
        <v>491</v>
      </c>
      <c r="O139" s="2" t="s">
        <v>492</v>
      </c>
    </row>
    <row r="140" spans="1:15" ht="15">
      <c r="A140" s="7">
        <v>154</v>
      </c>
      <c r="B140" s="11">
        <v>45883.762164351901</v>
      </c>
      <c r="C140" s="11">
        <v>45883.768807870401</v>
      </c>
      <c r="D140" s="9" t="s">
        <v>15</v>
      </c>
      <c r="E140" s="9"/>
      <c r="F140" s="9" t="s">
        <v>16</v>
      </c>
      <c r="G140" s="8">
        <v>45883</v>
      </c>
      <c r="H140" s="9" t="s">
        <v>51</v>
      </c>
      <c r="I140" s="9" t="s">
        <v>508</v>
      </c>
      <c r="J140" s="9"/>
      <c r="K140" s="9" t="s">
        <v>43</v>
      </c>
      <c r="L140" s="4" t="s">
        <v>509</v>
      </c>
      <c r="M140" s="1" t="s">
        <v>510</v>
      </c>
      <c r="N140" s="2" t="s">
        <v>511</v>
      </c>
      <c r="O140" s="2" t="s">
        <v>512</v>
      </c>
    </row>
    <row r="141" spans="1:15" ht="15">
      <c r="A141" s="7">
        <v>155</v>
      </c>
      <c r="B141" s="11">
        <v>45884.326886574097</v>
      </c>
      <c r="C141" s="11">
        <v>45884.328634259298</v>
      </c>
      <c r="D141" s="9" t="s">
        <v>15</v>
      </c>
      <c r="E141" s="9"/>
      <c r="F141" s="9" t="s">
        <v>16</v>
      </c>
      <c r="G141" s="8">
        <v>45884</v>
      </c>
      <c r="H141" s="9" t="s">
        <v>36</v>
      </c>
      <c r="I141" s="9" t="s">
        <v>513</v>
      </c>
      <c r="J141" s="9"/>
      <c r="K141" s="9" t="s">
        <v>65</v>
      </c>
      <c r="L141" s="1" t="s">
        <v>514</v>
      </c>
      <c r="M141" s="1"/>
      <c r="N141" s="2" t="s">
        <v>55</v>
      </c>
      <c r="O141" s="2" t="s">
        <v>515</v>
      </c>
    </row>
    <row r="142" spans="1:15" ht="15">
      <c r="A142" s="7">
        <v>156</v>
      </c>
      <c r="B142" s="11">
        <v>45884.327476851897</v>
      </c>
      <c r="C142" s="11">
        <v>45884.3289351852</v>
      </c>
      <c r="D142" s="9" t="s">
        <v>15</v>
      </c>
      <c r="E142" s="9"/>
      <c r="F142" s="9" t="s">
        <v>16</v>
      </c>
      <c r="G142" s="8">
        <v>45884</v>
      </c>
      <c r="H142" s="9" t="s">
        <v>36</v>
      </c>
      <c r="I142" s="9" t="s">
        <v>513</v>
      </c>
      <c r="J142" s="9"/>
      <c r="K142" s="9" t="s">
        <v>65</v>
      </c>
      <c r="L142" s="1" t="s">
        <v>516</v>
      </c>
      <c r="M142" s="1"/>
      <c r="N142" s="2" t="s">
        <v>55</v>
      </c>
      <c r="O142" s="2" t="s">
        <v>515</v>
      </c>
    </row>
    <row r="143" spans="1:15" ht="15">
      <c r="A143" s="7">
        <v>157</v>
      </c>
      <c r="B143" s="11">
        <v>45884.327951388899</v>
      </c>
      <c r="C143" s="11">
        <v>45884.3292476852</v>
      </c>
      <c r="D143" s="9" t="s">
        <v>15</v>
      </c>
      <c r="E143" s="9"/>
      <c r="F143" s="9" t="s">
        <v>16</v>
      </c>
      <c r="G143" s="8">
        <v>45884</v>
      </c>
      <c r="H143" s="9" t="s">
        <v>36</v>
      </c>
      <c r="I143" s="9" t="s">
        <v>513</v>
      </c>
      <c r="J143" s="9"/>
      <c r="K143" s="9" t="s">
        <v>65</v>
      </c>
      <c r="L143" s="1" t="s">
        <v>517</v>
      </c>
      <c r="M143" s="1"/>
      <c r="N143" s="2" t="s">
        <v>55</v>
      </c>
      <c r="O143" s="2" t="s">
        <v>515</v>
      </c>
    </row>
    <row r="144" spans="1:15" ht="15">
      <c r="A144" s="7">
        <v>158</v>
      </c>
      <c r="B144" s="11">
        <v>45885.426851851902</v>
      </c>
      <c r="C144" s="11">
        <v>45885.4284259259</v>
      </c>
      <c r="D144" s="9" t="s">
        <v>15</v>
      </c>
      <c r="E144" s="9"/>
      <c r="F144" s="9" t="s">
        <v>16</v>
      </c>
      <c r="G144" s="8">
        <v>45885</v>
      </c>
      <c r="H144" s="9" t="s">
        <v>51</v>
      </c>
      <c r="I144" s="9" t="s">
        <v>518</v>
      </c>
      <c r="J144" s="9"/>
      <c r="K144" s="9" t="s">
        <v>57</v>
      </c>
      <c r="L144" s="4" t="s">
        <v>519</v>
      </c>
      <c r="M144" s="1"/>
      <c r="N144" s="2" t="s">
        <v>520</v>
      </c>
      <c r="O144" s="2" t="s">
        <v>521</v>
      </c>
    </row>
    <row r="145" spans="1:15" ht="15">
      <c r="A145" s="7">
        <v>159</v>
      </c>
      <c r="B145" s="11">
        <v>45886.423726851797</v>
      </c>
      <c r="C145" s="11">
        <v>45886.425787036998</v>
      </c>
      <c r="D145" s="9" t="s">
        <v>15</v>
      </c>
      <c r="E145" s="9"/>
      <c r="F145" s="9" t="s">
        <v>16</v>
      </c>
      <c r="G145" s="8">
        <v>45886</v>
      </c>
      <c r="H145" s="9" t="s">
        <v>63</v>
      </c>
      <c r="I145" s="9" t="s">
        <v>522</v>
      </c>
      <c r="J145" s="9"/>
      <c r="K145" s="9" t="s">
        <v>27</v>
      </c>
      <c r="L145" s="1" t="s">
        <v>523</v>
      </c>
      <c r="M145" s="1" t="s">
        <v>524</v>
      </c>
      <c r="N145" s="2" t="s">
        <v>99</v>
      </c>
      <c r="O145" s="2" t="s">
        <v>525</v>
      </c>
    </row>
    <row r="146" spans="1:15" ht="15">
      <c r="A146" s="7">
        <v>160</v>
      </c>
      <c r="B146" s="11">
        <v>45887.387962963003</v>
      </c>
      <c r="C146" s="11">
        <v>45887.400219907402</v>
      </c>
      <c r="D146" s="9" t="s">
        <v>15</v>
      </c>
      <c r="E146" s="9"/>
      <c r="F146" s="9" t="s">
        <v>16</v>
      </c>
      <c r="G146" s="8">
        <v>45885</v>
      </c>
      <c r="H146" s="9" t="s">
        <v>51</v>
      </c>
      <c r="I146" s="9" t="s">
        <v>526</v>
      </c>
      <c r="J146" s="9"/>
      <c r="K146" s="9" t="s">
        <v>57</v>
      </c>
      <c r="L146" s="4" t="s">
        <v>527</v>
      </c>
      <c r="M146" s="1"/>
      <c r="N146" s="2" t="s">
        <v>528</v>
      </c>
      <c r="O146" s="2" t="s">
        <v>529</v>
      </c>
    </row>
    <row r="147" spans="1:15" ht="15">
      <c r="A147" s="7">
        <v>161</v>
      </c>
      <c r="B147" s="11">
        <v>45887.400254629603</v>
      </c>
      <c r="C147" s="11">
        <v>45887.402291666702</v>
      </c>
      <c r="D147" s="9" t="s">
        <v>15</v>
      </c>
      <c r="E147" s="9"/>
      <c r="F147" s="9" t="s">
        <v>16</v>
      </c>
      <c r="G147" s="8">
        <v>45885</v>
      </c>
      <c r="H147" s="9" t="s">
        <v>51</v>
      </c>
      <c r="I147" s="9" t="s">
        <v>530</v>
      </c>
      <c r="J147" s="9"/>
      <c r="K147" s="9" t="s">
        <v>57</v>
      </c>
      <c r="L147" s="4" t="s">
        <v>531</v>
      </c>
      <c r="M147" s="1" t="s">
        <v>532</v>
      </c>
      <c r="N147" s="2" t="s">
        <v>528</v>
      </c>
      <c r="O147" s="2" t="s">
        <v>533</v>
      </c>
    </row>
    <row r="148" spans="1:15" ht="15">
      <c r="A148" s="7">
        <v>162</v>
      </c>
      <c r="B148" s="11">
        <v>45887.402314814797</v>
      </c>
      <c r="C148" s="11">
        <v>45887.404745370397</v>
      </c>
      <c r="D148" s="9" t="s">
        <v>15</v>
      </c>
      <c r="E148" s="9"/>
      <c r="F148" s="9" t="s">
        <v>16</v>
      </c>
      <c r="G148" s="8">
        <v>45887</v>
      </c>
      <c r="H148" s="9" t="s">
        <v>51</v>
      </c>
      <c r="I148" s="9" t="s">
        <v>534</v>
      </c>
      <c r="J148" s="9"/>
      <c r="K148" s="9" t="s">
        <v>21</v>
      </c>
      <c r="L148" s="4" t="s">
        <v>535</v>
      </c>
      <c r="M148" s="1" t="s">
        <v>536</v>
      </c>
      <c r="N148" s="2" t="s">
        <v>528</v>
      </c>
      <c r="O148" s="2" t="s">
        <v>537</v>
      </c>
    </row>
    <row r="149" spans="1:15" ht="15">
      <c r="A149" s="7">
        <v>163</v>
      </c>
      <c r="B149" s="11">
        <v>45887.576655092598</v>
      </c>
      <c r="C149" s="11">
        <v>45887.5785300926</v>
      </c>
      <c r="D149" s="9" t="s">
        <v>15</v>
      </c>
      <c r="E149" s="9"/>
      <c r="F149" s="9" t="s">
        <v>16</v>
      </c>
      <c r="G149" s="8">
        <v>45885</v>
      </c>
      <c r="H149" s="9" t="s">
        <v>51</v>
      </c>
      <c r="I149" s="9" t="s">
        <v>538</v>
      </c>
      <c r="J149" s="9"/>
      <c r="K149" s="9" t="s">
        <v>43</v>
      </c>
      <c r="L149" s="4" t="s">
        <v>539</v>
      </c>
      <c r="M149" s="1" t="s">
        <v>540</v>
      </c>
      <c r="N149" s="2" t="s">
        <v>49</v>
      </c>
      <c r="O149" s="2" t="s">
        <v>541</v>
      </c>
    </row>
    <row r="150" spans="1:15" ht="15">
      <c r="A150" s="7">
        <v>164</v>
      </c>
      <c r="B150" s="11">
        <v>45888.375578703701</v>
      </c>
      <c r="C150" s="11">
        <v>45888.376875000002</v>
      </c>
      <c r="D150" s="9" t="s">
        <v>15</v>
      </c>
      <c r="E150" s="9"/>
      <c r="F150" s="9" t="s">
        <v>16</v>
      </c>
      <c r="G150" s="8">
        <v>45888</v>
      </c>
      <c r="H150" s="9" t="s">
        <v>51</v>
      </c>
      <c r="I150" s="9" t="s">
        <v>542</v>
      </c>
      <c r="J150" s="9"/>
      <c r="K150" s="9" t="s">
        <v>57</v>
      </c>
      <c r="L150" s="4" t="s">
        <v>543</v>
      </c>
      <c r="M150" s="1"/>
      <c r="N150" s="2" t="s">
        <v>106</v>
      </c>
      <c r="O150" s="2" t="s">
        <v>544</v>
      </c>
    </row>
    <row r="151" spans="1:15" ht="15">
      <c r="A151" s="7">
        <v>165</v>
      </c>
      <c r="B151" s="11">
        <v>45888.435752314799</v>
      </c>
      <c r="C151" s="11">
        <v>45888.4379976852</v>
      </c>
      <c r="D151" s="9" t="s">
        <v>15</v>
      </c>
      <c r="E151" s="9"/>
      <c r="F151" s="9" t="s">
        <v>135</v>
      </c>
      <c r="G151" s="8">
        <v>45887</v>
      </c>
      <c r="H151" s="9" t="s">
        <v>101</v>
      </c>
      <c r="I151" s="9" t="s">
        <v>545</v>
      </c>
      <c r="J151" s="9"/>
      <c r="K151" s="9" t="s">
        <v>75</v>
      </c>
      <c r="L151" s="1" t="s">
        <v>546</v>
      </c>
      <c r="M151" s="1" t="s">
        <v>547</v>
      </c>
      <c r="N151" s="2" t="s">
        <v>548</v>
      </c>
      <c r="O151" s="2" t="s">
        <v>549</v>
      </c>
    </row>
    <row r="152" spans="1:15" ht="15">
      <c r="A152" s="7">
        <v>166</v>
      </c>
      <c r="B152" s="11">
        <v>45888.722233796303</v>
      </c>
      <c r="C152" s="11">
        <v>45888.723159722198</v>
      </c>
      <c r="D152" s="9" t="s">
        <v>15</v>
      </c>
      <c r="E152" s="9"/>
      <c r="F152" s="9" t="s">
        <v>343</v>
      </c>
      <c r="G152" s="8">
        <v>45880</v>
      </c>
      <c r="H152" s="9" t="s">
        <v>51</v>
      </c>
      <c r="I152" s="9" t="s">
        <v>550</v>
      </c>
      <c r="J152" s="9"/>
      <c r="K152" s="9" t="s">
        <v>43</v>
      </c>
      <c r="L152" s="4" t="s">
        <v>551</v>
      </c>
      <c r="M152" s="1" t="s">
        <v>552</v>
      </c>
      <c r="N152" s="2" t="s">
        <v>388</v>
      </c>
      <c r="O152" s="2" t="s">
        <v>553</v>
      </c>
    </row>
    <row r="153" spans="1:15" ht="15">
      <c r="A153" s="7">
        <v>167</v>
      </c>
      <c r="B153" s="11">
        <v>45888.723206018498</v>
      </c>
      <c r="C153" s="11">
        <v>45888.723912037</v>
      </c>
      <c r="D153" s="9" t="s">
        <v>15</v>
      </c>
      <c r="E153" s="9"/>
      <c r="F153" s="9" t="s">
        <v>343</v>
      </c>
      <c r="G153" s="8">
        <v>45888</v>
      </c>
      <c r="H153" s="9" t="s">
        <v>51</v>
      </c>
      <c r="I153" s="9" t="s">
        <v>550</v>
      </c>
      <c r="J153" s="9"/>
      <c r="K153" s="9" t="s">
        <v>43</v>
      </c>
      <c r="L153" s="4" t="s">
        <v>554</v>
      </c>
      <c r="M153" s="1" t="s">
        <v>552</v>
      </c>
      <c r="N153" s="2" t="s">
        <v>388</v>
      </c>
      <c r="O153" s="2" t="s">
        <v>553</v>
      </c>
    </row>
    <row r="154" spans="1:15" ht="15">
      <c r="A154" s="7">
        <v>168</v>
      </c>
      <c r="B154" s="11">
        <v>45888.763275463003</v>
      </c>
      <c r="C154" s="11">
        <v>45888.7675578704</v>
      </c>
      <c r="D154" s="9" t="s">
        <v>15</v>
      </c>
      <c r="E154" s="9"/>
      <c r="F154" s="9" t="s">
        <v>16</v>
      </c>
      <c r="G154" s="8">
        <v>45888</v>
      </c>
      <c r="H154" s="9" t="s">
        <v>36</v>
      </c>
      <c r="I154" s="9" t="s">
        <v>555</v>
      </c>
      <c r="J154" s="9"/>
      <c r="K154" s="9" t="s">
        <v>21</v>
      </c>
      <c r="L154" s="1" t="s">
        <v>556</v>
      </c>
      <c r="M154" s="1"/>
      <c r="N154" s="2" t="s">
        <v>49</v>
      </c>
      <c r="O154" s="2" t="s">
        <v>557</v>
      </c>
    </row>
    <row r="155" spans="1:15" ht="15">
      <c r="A155" s="7">
        <v>169</v>
      </c>
      <c r="B155" s="11">
        <v>45888.967314814799</v>
      </c>
      <c r="C155" s="11">
        <v>45888.968229166698</v>
      </c>
      <c r="D155" s="9" t="s">
        <v>15</v>
      </c>
      <c r="E155" s="9"/>
      <c r="F155" s="9" t="s">
        <v>16</v>
      </c>
      <c r="G155" s="8">
        <v>45888</v>
      </c>
      <c r="H155" s="9" t="s">
        <v>63</v>
      </c>
      <c r="I155" s="9" t="s">
        <v>558</v>
      </c>
      <c r="J155" s="9"/>
      <c r="K155" s="9" t="s">
        <v>19</v>
      </c>
      <c r="L155" s="1" t="s">
        <v>559</v>
      </c>
      <c r="M155" s="1" t="s">
        <v>306</v>
      </c>
      <c r="N155" s="2" t="s">
        <v>121</v>
      </c>
      <c r="O155" s="2" t="s">
        <v>121</v>
      </c>
    </row>
    <row r="156" spans="1:15" ht="15">
      <c r="A156" s="7">
        <v>170</v>
      </c>
      <c r="B156" s="11">
        <v>45889.420532407399</v>
      </c>
      <c r="C156" s="11">
        <v>45889.4222337963</v>
      </c>
      <c r="D156" s="9" t="s">
        <v>15</v>
      </c>
      <c r="E156" s="9"/>
      <c r="F156" s="9" t="s">
        <v>16</v>
      </c>
      <c r="G156" s="8">
        <v>45889</v>
      </c>
      <c r="H156" s="9" t="s">
        <v>36</v>
      </c>
      <c r="I156" s="9" t="s">
        <v>560</v>
      </c>
      <c r="J156" s="9"/>
      <c r="K156" s="9" t="s">
        <v>21</v>
      </c>
      <c r="L156" s="1" t="s">
        <v>561</v>
      </c>
      <c r="M156" s="1" t="s">
        <v>562</v>
      </c>
      <c r="N156" s="2" t="s">
        <v>55</v>
      </c>
      <c r="O156" s="2" t="s">
        <v>141</v>
      </c>
    </row>
    <row r="157" spans="1:15" ht="15">
      <c r="A157" s="7">
        <v>171</v>
      </c>
      <c r="B157" s="11">
        <v>45890.651655092603</v>
      </c>
      <c r="C157" s="11">
        <v>45890.652708333299</v>
      </c>
      <c r="D157" s="9" t="s">
        <v>15</v>
      </c>
      <c r="E157" s="9"/>
      <c r="F157" s="9" t="s">
        <v>16</v>
      </c>
      <c r="G157" s="8">
        <v>45881</v>
      </c>
      <c r="H157" s="9" t="s">
        <v>41</v>
      </c>
      <c r="I157" s="9" t="s">
        <v>563</v>
      </c>
      <c r="J157" s="9"/>
      <c r="K157" s="9" t="s">
        <v>43</v>
      </c>
      <c r="L157" s="4" t="s">
        <v>564</v>
      </c>
      <c r="M157" s="1" t="s">
        <v>565</v>
      </c>
      <c r="N157" s="2" t="s">
        <v>240</v>
      </c>
      <c r="O157" s="2" t="s">
        <v>566</v>
      </c>
    </row>
    <row r="158" spans="1:15" ht="15">
      <c r="A158" s="7">
        <v>172</v>
      </c>
      <c r="B158" s="11">
        <v>45890.686249999999</v>
      </c>
      <c r="C158" s="11">
        <v>45890.689699074101</v>
      </c>
      <c r="D158" s="9" t="s">
        <v>15</v>
      </c>
      <c r="E158" s="9"/>
      <c r="F158" s="9" t="s">
        <v>16</v>
      </c>
      <c r="G158" s="8">
        <v>45890</v>
      </c>
      <c r="H158" s="9" t="s">
        <v>51</v>
      </c>
      <c r="I158" s="9" t="s">
        <v>567</v>
      </c>
      <c r="J158" s="9"/>
      <c r="K158" s="9" t="s">
        <v>57</v>
      </c>
      <c r="L158" s="4" t="s">
        <v>568</v>
      </c>
      <c r="M158" s="1" t="s">
        <v>569</v>
      </c>
      <c r="N158" s="2" t="s">
        <v>106</v>
      </c>
      <c r="O158" s="2" t="s">
        <v>570</v>
      </c>
    </row>
    <row r="159" spans="1:15" ht="15">
      <c r="A159" s="7">
        <v>173</v>
      </c>
      <c r="B159" s="11">
        <v>45893.328946759299</v>
      </c>
      <c r="C159" s="11">
        <v>45893.336817129602</v>
      </c>
      <c r="D159" s="9" t="s">
        <v>15</v>
      </c>
      <c r="E159" s="9"/>
      <c r="F159" s="9" t="s">
        <v>16</v>
      </c>
      <c r="G159" s="8">
        <v>45893</v>
      </c>
      <c r="H159" s="9" t="s">
        <v>51</v>
      </c>
      <c r="I159" s="9" t="s">
        <v>571</v>
      </c>
      <c r="J159" s="9"/>
      <c r="K159" s="9" t="s">
        <v>75</v>
      </c>
      <c r="L159" s="1" t="s">
        <v>572</v>
      </c>
      <c r="M159" s="1"/>
      <c r="N159" s="2" t="s">
        <v>235</v>
      </c>
      <c r="O159" s="2" t="s">
        <v>236</v>
      </c>
    </row>
    <row r="160" spans="1:15" ht="15">
      <c r="A160" s="7">
        <v>174</v>
      </c>
      <c r="B160" s="11">
        <v>45893.359525462998</v>
      </c>
      <c r="C160" s="11">
        <v>45893.360520833303</v>
      </c>
      <c r="D160" s="9" t="s">
        <v>15</v>
      </c>
      <c r="E160" s="9"/>
      <c r="F160" s="9" t="s">
        <v>16</v>
      </c>
      <c r="G160" s="8">
        <v>45893</v>
      </c>
      <c r="H160" s="9" t="s">
        <v>36</v>
      </c>
      <c r="I160" s="9" t="s">
        <v>573</v>
      </c>
      <c r="J160" s="9"/>
      <c r="K160" s="9" t="s">
        <v>21</v>
      </c>
      <c r="L160" s="1" t="s">
        <v>574</v>
      </c>
      <c r="M160" s="1" t="s">
        <v>575</v>
      </c>
      <c r="N160" s="2" t="s">
        <v>121</v>
      </c>
      <c r="O160" s="2" t="s">
        <v>121</v>
      </c>
    </row>
    <row r="161" spans="1:15" ht="15">
      <c r="A161" s="7">
        <v>175</v>
      </c>
      <c r="B161" s="11">
        <v>45893.802604166704</v>
      </c>
      <c r="C161" s="11">
        <v>45893.803657407399</v>
      </c>
      <c r="D161" s="9" t="s">
        <v>15</v>
      </c>
      <c r="E161" s="9"/>
      <c r="F161" s="9" t="s">
        <v>16</v>
      </c>
      <c r="G161" s="8">
        <v>45893</v>
      </c>
      <c r="H161" s="9" t="s">
        <v>36</v>
      </c>
      <c r="I161" s="9" t="s">
        <v>576</v>
      </c>
      <c r="J161" s="9"/>
      <c r="K161" s="9" t="s">
        <v>43</v>
      </c>
      <c r="L161" s="4" t="s">
        <v>577</v>
      </c>
      <c r="M161" s="1" t="s">
        <v>578</v>
      </c>
      <c r="N161" s="2" t="s">
        <v>55</v>
      </c>
      <c r="O161" s="2" t="s">
        <v>121</v>
      </c>
    </row>
    <row r="162" spans="1:15" ht="15">
      <c r="A162" s="7">
        <v>176</v>
      </c>
      <c r="B162" s="11">
        <v>45893.832662036999</v>
      </c>
      <c r="C162" s="11">
        <v>45893.835474537002</v>
      </c>
      <c r="D162" s="9" t="s">
        <v>15</v>
      </c>
      <c r="E162" s="9"/>
      <c r="F162" s="9" t="s">
        <v>16</v>
      </c>
      <c r="G162" s="8">
        <v>45891</v>
      </c>
      <c r="H162" s="9" t="s">
        <v>51</v>
      </c>
      <c r="I162" s="9" t="s">
        <v>579</v>
      </c>
      <c r="J162" s="9"/>
      <c r="K162" s="9" t="s">
        <v>57</v>
      </c>
      <c r="L162" s="4" t="s">
        <v>580</v>
      </c>
      <c r="M162" s="1" t="s">
        <v>581</v>
      </c>
      <c r="N162" s="2" t="s">
        <v>582</v>
      </c>
      <c r="O162" s="2" t="s">
        <v>91</v>
      </c>
    </row>
    <row r="163" spans="1:15" ht="15">
      <c r="A163" s="7">
        <v>177</v>
      </c>
      <c r="B163" s="11">
        <v>45893.8496296296</v>
      </c>
      <c r="C163" s="11">
        <v>45893.8536342593</v>
      </c>
      <c r="D163" s="9" t="s">
        <v>15</v>
      </c>
      <c r="E163" s="9"/>
      <c r="F163" s="9" t="s">
        <v>16</v>
      </c>
      <c r="G163" s="8">
        <v>45893</v>
      </c>
      <c r="H163" s="9" t="s">
        <v>36</v>
      </c>
      <c r="I163" s="9" t="s">
        <v>583</v>
      </c>
      <c r="J163" s="9"/>
      <c r="K163" s="9" t="s">
        <v>21</v>
      </c>
      <c r="L163" s="1" t="s">
        <v>584</v>
      </c>
      <c r="M163" s="2" t="s">
        <v>106</v>
      </c>
      <c r="N163" s="2" t="s">
        <v>106</v>
      </c>
      <c r="O163" s="2" t="s">
        <v>141</v>
      </c>
    </row>
    <row r="164" spans="1:15" ht="15">
      <c r="A164" s="7">
        <v>178</v>
      </c>
      <c r="B164" s="11">
        <v>45893.898773148103</v>
      </c>
      <c r="C164" s="11">
        <v>45893.901585648098</v>
      </c>
      <c r="D164" s="9" t="s">
        <v>15</v>
      </c>
      <c r="E164" s="9"/>
      <c r="F164" s="9" t="s">
        <v>16</v>
      </c>
      <c r="G164" s="8">
        <v>45893</v>
      </c>
      <c r="H164" s="9" t="s">
        <v>63</v>
      </c>
      <c r="I164" s="9" t="s">
        <v>484</v>
      </c>
      <c r="J164" s="9"/>
      <c r="K164" s="9" t="s">
        <v>43</v>
      </c>
      <c r="L164" s="1" t="s">
        <v>585</v>
      </c>
      <c r="M164" s="1" t="s">
        <v>586</v>
      </c>
      <c r="N164" s="2" t="s">
        <v>55</v>
      </c>
      <c r="O164" s="2" t="s">
        <v>416</v>
      </c>
    </row>
    <row r="165" spans="1:15" ht="15">
      <c r="A165" s="7">
        <v>179</v>
      </c>
      <c r="B165" s="11">
        <v>45894.456898148099</v>
      </c>
      <c r="C165" s="11">
        <v>45894.458541666703</v>
      </c>
      <c r="D165" s="9" t="s">
        <v>15</v>
      </c>
      <c r="E165" s="9"/>
      <c r="F165" s="9" t="s">
        <v>16</v>
      </c>
      <c r="G165" s="8">
        <v>45894</v>
      </c>
      <c r="H165" s="9" t="s">
        <v>51</v>
      </c>
      <c r="I165" s="9" t="s">
        <v>587</v>
      </c>
      <c r="J165" s="9"/>
      <c r="K165" s="9" t="s">
        <v>43</v>
      </c>
      <c r="L165" s="4" t="s">
        <v>588</v>
      </c>
      <c r="M165" s="1" t="s">
        <v>589</v>
      </c>
      <c r="N165" s="2" t="s">
        <v>290</v>
      </c>
      <c r="O165" s="2" t="s">
        <v>285</v>
      </c>
    </row>
    <row r="166" spans="1:15" ht="15">
      <c r="A166" s="7">
        <v>180</v>
      </c>
      <c r="B166" s="11">
        <v>45895.393113425896</v>
      </c>
      <c r="C166" s="11">
        <v>45895.395277777803</v>
      </c>
      <c r="D166" s="9" t="s">
        <v>15</v>
      </c>
      <c r="E166" s="9"/>
      <c r="F166" s="9" t="s">
        <v>16</v>
      </c>
      <c r="G166" s="8">
        <v>45894</v>
      </c>
      <c r="H166" s="9" t="s">
        <v>182</v>
      </c>
      <c r="I166" s="9" t="s">
        <v>590</v>
      </c>
      <c r="J166" s="9"/>
      <c r="K166" s="9" t="s">
        <v>65</v>
      </c>
      <c r="L166" s="5" t="s">
        <v>591</v>
      </c>
      <c r="M166" s="1" t="s">
        <v>592</v>
      </c>
      <c r="N166" s="2" t="s">
        <v>593</v>
      </c>
      <c r="O166" s="2" t="s">
        <v>594</v>
      </c>
    </row>
    <row r="167" spans="1:15" ht="15">
      <c r="A167" s="7">
        <v>181</v>
      </c>
      <c r="B167" s="11">
        <v>45895.397303240701</v>
      </c>
      <c r="C167" s="11">
        <v>45895.4006828704</v>
      </c>
      <c r="D167" s="9" t="s">
        <v>15</v>
      </c>
      <c r="E167" s="9"/>
      <c r="F167" s="9" t="s">
        <v>16</v>
      </c>
      <c r="G167" s="8">
        <v>45895</v>
      </c>
      <c r="H167" s="9" t="s">
        <v>51</v>
      </c>
      <c r="I167" s="9" t="s">
        <v>595</v>
      </c>
      <c r="J167" s="9"/>
      <c r="K167" s="9" t="s">
        <v>57</v>
      </c>
      <c r="L167" s="4" t="s">
        <v>596</v>
      </c>
      <c r="M167" s="1" t="s">
        <v>597</v>
      </c>
      <c r="N167" s="2" t="s">
        <v>582</v>
      </c>
      <c r="O167" s="2" t="s">
        <v>598</v>
      </c>
    </row>
    <row r="168" spans="1:15" ht="15">
      <c r="A168" s="7">
        <v>182</v>
      </c>
      <c r="B168" s="11">
        <v>45895.6553472222</v>
      </c>
      <c r="C168" s="11">
        <v>45895.656574074099</v>
      </c>
      <c r="D168" s="9" t="s">
        <v>15</v>
      </c>
      <c r="E168" s="9"/>
      <c r="F168" s="9" t="s">
        <v>343</v>
      </c>
      <c r="G168" s="8">
        <v>45894</v>
      </c>
      <c r="H168" s="9" t="s">
        <v>51</v>
      </c>
      <c r="I168" s="9" t="s">
        <v>599</v>
      </c>
      <c r="J168" s="9"/>
      <c r="K168" s="9" t="s">
        <v>43</v>
      </c>
      <c r="L168" s="4" t="s">
        <v>600</v>
      </c>
      <c r="M168" s="1" t="s">
        <v>601</v>
      </c>
      <c r="N168" s="2" t="s">
        <v>388</v>
      </c>
      <c r="O168" s="2" t="s">
        <v>553</v>
      </c>
    </row>
    <row r="169" spans="1:15" ht="15">
      <c r="A169" s="7">
        <v>183</v>
      </c>
      <c r="B169" s="11">
        <v>45896.646932870397</v>
      </c>
      <c r="C169" s="11">
        <v>45896.6477662037</v>
      </c>
      <c r="D169" s="9" t="s">
        <v>15</v>
      </c>
      <c r="E169" s="9"/>
      <c r="F169" s="9" t="s">
        <v>16</v>
      </c>
      <c r="G169" s="8">
        <v>45896</v>
      </c>
      <c r="H169" s="9" t="s">
        <v>51</v>
      </c>
      <c r="I169" s="9" t="s">
        <v>602</v>
      </c>
      <c r="J169" s="9"/>
      <c r="K169" s="9" t="s">
        <v>27</v>
      </c>
      <c r="L169" s="4" t="s">
        <v>602</v>
      </c>
      <c r="M169" s="1"/>
      <c r="N169" s="2" t="s">
        <v>29</v>
      </c>
      <c r="O169" s="2" t="s">
        <v>30</v>
      </c>
    </row>
    <row r="170" spans="1:15" ht="15">
      <c r="A170" s="7">
        <v>184</v>
      </c>
      <c r="B170" s="11">
        <v>45896.656527777799</v>
      </c>
      <c r="C170" s="11">
        <v>45896.657442129603</v>
      </c>
      <c r="D170" s="9" t="s">
        <v>15</v>
      </c>
      <c r="E170" s="9"/>
      <c r="F170" s="9" t="s">
        <v>16</v>
      </c>
      <c r="G170" s="8">
        <v>45895</v>
      </c>
      <c r="H170" s="9" t="s">
        <v>182</v>
      </c>
      <c r="I170" s="9" t="s">
        <v>603</v>
      </c>
      <c r="J170" s="9"/>
      <c r="K170" s="9" t="s">
        <v>75</v>
      </c>
      <c r="L170" s="5" t="s">
        <v>604</v>
      </c>
      <c r="M170" s="1"/>
      <c r="N170" s="2" t="s">
        <v>29</v>
      </c>
      <c r="O170" s="2" t="s">
        <v>30</v>
      </c>
    </row>
    <row r="171" spans="1:15" ht="15">
      <c r="A171" s="7">
        <v>185</v>
      </c>
      <c r="B171" s="11">
        <v>45897.521516203698</v>
      </c>
      <c r="C171" s="11">
        <v>45897.523553240702</v>
      </c>
      <c r="D171" s="9" t="s">
        <v>15</v>
      </c>
      <c r="E171" s="9"/>
      <c r="F171" s="9" t="s">
        <v>16</v>
      </c>
      <c r="G171" s="8">
        <v>45897</v>
      </c>
      <c r="H171" s="9" t="s">
        <v>101</v>
      </c>
      <c r="I171" s="9" t="s">
        <v>605</v>
      </c>
      <c r="J171" s="9"/>
      <c r="K171" s="9" t="s">
        <v>75</v>
      </c>
      <c r="L171" s="1" t="s">
        <v>605</v>
      </c>
      <c r="M171" s="1" t="s">
        <v>606</v>
      </c>
      <c r="N171" s="2" t="s">
        <v>39</v>
      </c>
      <c r="O171" s="2" t="s">
        <v>607</v>
      </c>
    </row>
    <row r="172" spans="1:15" ht="15">
      <c r="A172" s="7">
        <v>186</v>
      </c>
      <c r="B172" s="11">
        <v>45898.533587963</v>
      </c>
      <c r="C172" s="11">
        <v>45898.536469907398</v>
      </c>
      <c r="D172" s="9" t="s">
        <v>15</v>
      </c>
      <c r="E172" s="9"/>
      <c r="F172" s="9" t="s">
        <v>16</v>
      </c>
      <c r="G172" s="8">
        <v>45898</v>
      </c>
      <c r="H172" s="9" t="s">
        <v>51</v>
      </c>
      <c r="I172" s="9" t="s">
        <v>608</v>
      </c>
      <c r="J172" s="9"/>
      <c r="K172" s="9" t="s">
        <v>27</v>
      </c>
      <c r="L172" s="4" t="s">
        <v>609</v>
      </c>
      <c r="M172" s="1"/>
      <c r="N172" s="2" t="s">
        <v>610</v>
      </c>
      <c r="O172" s="2" t="s">
        <v>611</v>
      </c>
    </row>
    <row r="173" spans="1:15" ht="15">
      <c r="A173" s="7">
        <v>187</v>
      </c>
      <c r="B173" s="11">
        <v>45898.706400463001</v>
      </c>
      <c r="C173" s="11">
        <v>45898.707685185203</v>
      </c>
      <c r="D173" s="9" t="s">
        <v>15</v>
      </c>
      <c r="E173" s="9"/>
      <c r="F173" s="9" t="s">
        <v>135</v>
      </c>
      <c r="G173" s="8">
        <v>45898</v>
      </c>
      <c r="H173" s="9" t="s">
        <v>51</v>
      </c>
      <c r="I173" s="9" t="s">
        <v>612</v>
      </c>
      <c r="J173" s="9"/>
      <c r="K173" s="9" t="s">
        <v>43</v>
      </c>
      <c r="L173" s="4" t="s">
        <v>613</v>
      </c>
      <c r="M173" s="1"/>
      <c r="N173" s="2" t="s">
        <v>614</v>
      </c>
      <c r="O173" s="2" t="s">
        <v>615</v>
      </c>
    </row>
    <row r="174" spans="1:15" ht="15">
      <c r="A174" s="7">
        <v>188</v>
      </c>
      <c r="B174" s="11">
        <v>45899.404606481497</v>
      </c>
      <c r="C174" s="11">
        <v>45899.405729166698</v>
      </c>
      <c r="D174" s="9" t="s">
        <v>15</v>
      </c>
      <c r="E174" s="9"/>
      <c r="F174" s="9" t="s">
        <v>135</v>
      </c>
      <c r="G174" s="8">
        <v>45899</v>
      </c>
      <c r="H174" s="9" t="s">
        <v>41</v>
      </c>
      <c r="I174" s="9" t="s">
        <v>616</v>
      </c>
      <c r="J174" s="9"/>
      <c r="K174" s="9" t="s">
        <v>43</v>
      </c>
      <c r="L174" s="1" t="s">
        <v>617</v>
      </c>
      <c r="M174" s="1"/>
      <c r="N174" s="2" t="s">
        <v>614</v>
      </c>
      <c r="O174" s="2" t="s">
        <v>615</v>
      </c>
    </row>
    <row r="175" spans="1:15" ht="15">
      <c r="A175" s="7">
        <v>189</v>
      </c>
      <c r="B175" s="11">
        <v>45899.483437499999</v>
      </c>
      <c r="C175" s="11">
        <v>45899.497534722199</v>
      </c>
      <c r="D175" s="9" t="s">
        <v>15</v>
      </c>
      <c r="E175" s="9"/>
      <c r="F175" s="9" t="s">
        <v>16</v>
      </c>
      <c r="G175" s="8">
        <v>45899</v>
      </c>
      <c r="H175" s="9" t="s">
        <v>51</v>
      </c>
      <c r="I175" s="9" t="s">
        <v>618</v>
      </c>
      <c r="J175" s="9"/>
      <c r="K175" s="9" t="s">
        <v>57</v>
      </c>
      <c r="L175" s="4" t="s">
        <v>618</v>
      </c>
      <c r="M175" s="1" t="s">
        <v>619</v>
      </c>
      <c r="N175" s="2" t="s">
        <v>582</v>
      </c>
      <c r="O175" s="2" t="s">
        <v>620</v>
      </c>
    </row>
    <row r="176" spans="1:15" ht="15">
      <c r="A176" s="7">
        <v>190</v>
      </c>
      <c r="B176" s="11">
        <v>45900.488101851799</v>
      </c>
      <c r="C176" s="11">
        <v>45900.489537037</v>
      </c>
      <c r="D176" s="9" t="s">
        <v>15</v>
      </c>
      <c r="E176" s="9"/>
      <c r="F176" s="9" t="s">
        <v>16</v>
      </c>
      <c r="G176" s="8">
        <v>45900</v>
      </c>
      <c r="H176" s="9" t="s">
        <v>63</v>
      </c>
      <c r="I176" s="9" t="s">
        <v>621</v>
      </c>
      <c r="J176" s="9"/>
      <c r="K176" s="9" t="s">
        <v>43</v>
      </c>
      <c r="L176" s="1" t="s">
        <v>622</v>
      </c>
      <c r="M176" s="1" t="s">
        <v>623</v>
      </c>
      <c r="N176" s="2" t="s">
        <v>121</v>
      </c>
      <c r="O176" s="2" t="s">
        <v>121</v>
      </c>
    </row>
    <row r="177" spans="1:15" ht="15">
      <c r="A177" s="7">
        <v>191</v>
      </c>
      <c r="B177" s="11">
        <v>45900.758657407401</v>
      </c>
      <c r="C177" s="11">
        <v>45900.767002314802</v>
      </c>
      <c r="D177" s="9" t="s">
        <v>15</v>
      </c>
      <c r="E177" s="9"/>
      <c r="F177" s="9" t="s">
        <v>16</v>
      </c>
      <c r="G177" s="8">
        <v>45892</v>
      </c>
      <c r="H177" s="9" t="s">
        <v>36</v>
      </c>
      <c r="I177" s="9" t="s">
        <v>624</v>
      </c>
      <c r="J177" s="9"/>
      <c r="K177" s="9" t="s">
        <v>19</v>
      </c>
      <c r="L177" s="4" t="s">
        <v>625</v>
      </c>
      <c r="M177" s="1" t="s">
        <v>626</v>
      </c>
      <c r="N177" s="2" t="s">
        <v>240</v>
      </c>
      <c r="O177" s="2" t="s">
        <v>627</v>
      </c>
    </row>
    <row r="178" spans="1:15" ht="15">
      <c r="A178" s="7">
        <v>192</v>
      </c>
      <c r="B178" s="11">
        <v>45900.983425925901</v>
      </c>
      <c r="C178" s="11">
        <v>45900.9851851852</v>
      </c>
      <c r="D178" s="9" t="s">
        <v>15</v>
      </c>
      <c r="E178" s="9"/>
      <c r="F178" s="9" t="s">
        <v>16</v>
      </c>
      <c r="G178" s="8">
        <v>45900</v>
      </c>
      <c r="H178" s="9" t="s">
        <v>51</v>
      </c>
      <c r="I178" s="9" t="s">
        <v>628</v>
      </c>
      <c r="J178" s="9"/>
      <c r="K178" s="9" t="s">
        <v>43</v>
      </c>
      <c r="L178" s="4" t="s">
        <v>629</v>
      </c>
      <c r="M178" s="1" t="s">
        <v>630</v>
      </c>
      <c r="N178" s="2" t="s">
        <v>631</v>
      </c>
      <c r="O178" s="2" t="s">
        <v>285</v>
      </c>
    </row>
    <row r="179" spans="1:15" ht="15">
      <c r="A179" s="7">
        <v>193</v>
      </c>
      <c r="B179" s="11">
        <v>45901.303414351903</v>
      </c>
      <c r="C179" s="11">
        <v>45901.305300925902</v>
      </c>
      <c r="D179" s="9" t="s">
        <v>15</v>
      </c>
      <c r="E179" s="9"/>
      <c r="F179" s="9" t="s">
        <v>343</v>
      </c>
      <c r="G179" s="8">
        <v>45901</v>
      </c>
      <c r="H179" s="9" t="s">
        <v>51</v>
      </c>
      <c r="I179" s="9" t="s">
        <v>632</v>
      </c>
      <c r="J179" s="9"/>
      <c r="K179" s="9" t="s">
        <v>43</v>
      </c>
      <c r="L179" s="1" t="s">
        <v>633</v>
      </c>
      <c r="M179" s="1" t="s">
        <v>634</v>
      </c>
      <c r="N179" s="2" t="s">
        <v>635</v>
      </c>
      <c r="O179" s="2" t="s">
        <v>636</v>
      </c>
    </row>
    <row r="180" spans="1:15" ht="15">
      <c r="A180" s="7">
        <v>194</v>
      </c>
      <c r="B180" s="11">
        <v>45901.6725462963</v>
      </c>
      <c r="C180" s="11">
        <v>45901.676701388897</v>
      </c>
      <c r="D180" s="9" t="s">
        <v>15</v>
      </c>
      <c r="E180" s="9"/>
      <c r="F180" s="9" t="s">
        <v>343</v>
      </c>
      <c r="G180" s="8">
        <v>45882</v>
      </c>
      <c r="H180" s="9" t="s">
        <v>41</v>
      </c>
      <c r="I180" s="9" t="s">
        <v>637</v>
      </c>
      <c r="J180" s="9"/>
      <c r="K180" s="9" t="s">
        <v>638</v>
      </c>
      <c r="L180" s="1" t="s">
        <v>639</v>
      </c>
      <c r="M180" s="1" t="s">
        <v>640</v>
      </c>
      <c r="N180" s="2" t="s">
        <v>388</v>
      </c>
      <c r="O180" s="2" t="s">
        <v>641</v>
      </c>
    </row>
    <row r="181" spans="1:15" ht="15">
      <c r="A181" s="7">
        <v>195</v>
      </c>
      <c r="B181" s="11">
        <v>45902.313819444404</v>
      </c>
      <c r="C181" s="11">
        <v>45902.316087963001</v>
      </c>
      <c r="D181" s="9" t="s">
        <v>15</v>
      </c>
      <c r="E181" s="9"/>
      <c r="F181" s="9" t="s">
        <v>16</v>
      </c>
      <c r="G181" s="8">
        <v>45902</v>
      </c>
      <c r="H181" s="9" t="s">
        <v>51</v>
      </c>
      <c r="I181" s="9" t="s">
        <v>642</v>
      </c>
      <c r="J181" s="9"/>
      <c r="K181" s="9" t="s">
        <v>57</v>
      </c>
      <c r="L181" s="1" t="s">
        <v>643</v>
      </c>
      <c r="M181" s="1" t="s">
        <v>644</v>
      </c>
      <c r="N181" s="2" t="s">
        <v>582</v>
      </c>
      <c r="O181" s="2" t="s">
        <v>645</v>
      </c>
    </row>
    <row r="182" spans="1:15" ht="15">
      <c r="A182" s="7">
        <v>196</v>
      </c>
      <c r="B182" s="11">
        <v>45902.591979166697</v>
      </c>
      <c r="C182" s="11">
        <v>45902.600358796299</v>
      </c>
      <c r="D182" s="9" t="s">
        <v>15</v>
      </c>
      <c r="E182" s="9"/>
      <c r="F182" s="9" t="s">
        <v>16</v>
      </c>
      <c r="G182" s="8">
        <v>45902</v>
      </c>
      <c r="H182" s="9" t="s">
        <v>63</v>
      </c>
      <c r="I182" s="9" t="s">
        <v>646</v>
      </c>
      <c r="J182" s="9"/>
      <c r="K182" s="9" t="s">
        <v>65</v>
      </c>
      <c r="L182" s="1" t="s">
        <v>647</v>
      </c>
      <c r="M182" s="1" t="s">
        <v>648</v>
      </c>
      <c r="N182" s="2" t="s">
        <v>105</v>
      </c>
      <c r="O182" s="2" t="s">
        <v>649</v>
      </c>
    </row>
    <row r="183" spans="1:15" ht="15">
      <c r="A183" s="7">
        <v>197</v>
      </c>
      <c r="B183" s="11">
        <v>45902.954710648097</v>
      </c>
      <c r="C183" s="11">
        <v>45902.956111111103</v>
      </c>
      <c r="D183" s="9" t="s">
        <v>15</v>
      </c>
      <c r="E183" s="9"/>
      <c r="F183" s="9" t="s">
        <v>16</v>
      </c>
      <c r="G183" s="8">
        <v>45900</v>
      </c>
      <c r="H183" s="9" t="s">
        <v>17</v>
      </c>
      <c r="I183" s="9" t="s">
        <v>650</v>
      </c>
      <c r="J183" s="9"/>
      <c r="K183" s="9" t="s">
        <v>43</v>
      </c>
      <c r="L183" s="1" t="s">
        <v>651</v>
      </c>
      <c r="M183" s="1"/>
      <c r="N183" s="2" t="s">
        <v>55</v>
      </c>
      <c r="O183" s="2" t="s">
        <v>652</v>
      </c>
    </row>
    <row r="184" spans="1:15" ht="15">
      <c r="A184" s="7">
        <v>198</v>
      </c>
      <c r="B184" s="11">
        <v>45903.330150463</v>
      </c>
      <c r="C184" s="11">
        <v>45903.332164351901</v>
      </c>
      <c r="D184" s="9" t="s">
        <v>15</v>
      </c>
      <c r="E184" s="9"/>
      <c r="F184" s="9" t="s">
        <v>16</v>
      </c>
      <c r="G184" s="8">
        <v>45900</v>
      </c>
      <c r="H184" s="9" t="s">
        <v>41</v>
      </c>
      <c r="I184" s="9" t="s">
        <v>653</v>
      </c>
      <c r="J184" s="9"/>
      <c r="K184" s="9" t="s">
        <v>43</v>
      </c>
      <c r="L184" s="1" t="s">
        <v>654</v>
      </c>
      <c r="M184" s="1" t="s">
        <v>655</v>
      </c>
      <c r="N184" s="2" t="s">
        <v>46</v>
      </c>
      <c r="O184" s="2" t="s">
        <v>121</v>
      </c>
    </row>
    <row r="185" spans="1:15" ht="15">
      <c r="A185" s="7">
        <v>199</v>
      </c>
      <c r="B185" s="11">
        <v>45904.642939814803</v>
      </c>
      <c r="C185" s="11">
        <v>45904.644409722197</v>
      </c>
      <c r="D185" s="9" t="s">
        <v>15</v>
      </c>
      <c r="E185" s="9"/>
      <c r="F185" s="9" t="s">
        <v>16</v>
      </c>
      <c r="G185" s="8">
        <v>45904</v>
      </c>
      <c r="H185" s="9" t="s">
        <v>51</v>
      </c>
      <c r="I185" s="9" t="s">
        <v>656</v>
      </c>
      <c r="J185" s="9"/>
      <c r="K185" s="9" t="s">
        <v>21</v>
      </c>
      <c r="L185" s="1" t="s">
        <v>656</v>
      </c>
      <c r="M185" s="1"/>
      <c r="N185" s="2" t="s">
        <v>230</v>
      </c>
      <c r="O185" s="2" t="s">
        <v>230</v>
      </c>
    </row>
    <row r="186" spans="1:15" ht="15">
      <c r="A186" s="7">
        <v>152</v>
      </c>
      <c r="B186" s="11">
        <v>45883.592696759297</v>
      </c>
      <c r="C186" s="11">
        <v>45883.594629629602</v>
      </c>
      <c r="D186" s="9" t="s">
        <v>15</v>
      </c>
      <c r="E186" s="9"/>
      <c r="F186" s="9" t="s">
        <v>35</v>
      </c>
      <c r="G186" s="8">
        <v>45765</v>
      </c>
      <c r="H186" s="9" t="s">
        <v>63</v>
      </c>
      <c r="I186" s="9" t="s">
        <v>657</v>
      </c>
      <c r="J186" s="9"/>
      <c r="K186" s="9" t="s">
        <v>27</v>
      </c>
      <c r="L186" s="1" t="s">
        <v>658</v>
      </c>
      <c r="M186" s="1" t="s">
        <v>659</v>
      </c>
      <c r="N186" s="2" t="s">
        <v>491</v>
      </c>
      <c r="O186" s="2" t="s">
        <v>492</v>
      </c>
    </row>
    <row r="187" spans="1:15" ht="15">
      <c r="A187" s="7">
        <v>201</v>
      </c>
      <c r="B187" s="11">
        <v>45904.826365740701</v>
      </c>
      <c r="C187" s="11">
        <v>45904.827743055597</v>
      </c>
      <c r="D187" s="9" t="s">
        <v>15</v>
      </c>
      <c r="E187" s="9"/>
      <c r="F187" s="9" t="s">
        <v>16</v>
      </c>
      <c r="G187" s="8">
        <v>45904</v>
      </c>
      <c r="H187" s="9" t="s">
        <v>101</v>
      </c>
      <c r="I187" s="9" t="s">
        <v>660</v>
      </c>
      <c r="J187" s="9"/>
      <c r="K187" s="9" t="s">
        <v>21</v>
      </c>
      <c r="L187" s="1" t="s">
        <v>661</v>
      </c>
      <c r="M187" s="1" t="s">
        <v>662</v>
      </c>
      <c r="N187" s="2" t="s">
        <v>55</v>
      </c>
      <c r="O187" s="2" t="s">
        <v>663</v>
      </c>
    </row>
    <row r="188" spans="1:15" ht="15">
      <c r="A188" s="7">
        <v>202</v>
      </c>
      <c r="B188" s="11">
        <v>45904.8277662037</v>
      </c>
      <c r="C188" s="11">
        <v>45904.8297916667</v>
      </c>
      <c r="D188" s="9" t="s">
        <v>15</v>
      </c>
      <c r="E188" s="9"/>
      <c r="F188" s="9" t="s">
        <v>16</v>
      </c>
      <c r="G188" s="8">
        <v>45904</v>
      </c>
      <c r="H188" s="9" t="s">
        <v>101</v>
      </c>
      <c r="I188" s="9" t="s">
        <v>660</v>
      </c>
      <c r="J188" s="9"/>
      <c r="K188" s="9" t="s">
        <v>21</v>
      </c>
      <c r="L188" s="1" t="s">
        <v>664</v>
      </c>
      <c r="M188" s="1" t="s">
        <v>665</v>
      </c>
      <c r="N188" s="2" t="s">
        <v>55</v>
      </c>
      <c r="O188" s="2" t="s">
        <v>663</v>
      </c>
    </row>
    <row r="189" spans="1:15" ht="15">
      <c r="A189" s="7">
        <v>203</v>
      </c>
      <c r="B189" s="11">
        <v>45905.726736111101</v>
      </c>
      <c r="C189" s="11">
        <v>45905.727604166699</v>
      </c>
      <c r="D189" s="9" t="s">
        <v>15</v>
      </c>
      <c r="E189" s="9"/>
      <c r="F189" s="9" t="s">
        <v>16</v>
      </c>
      <c r="G189" s="8">
        <v>45905</v>
      </c>
      <c r="H189" s="9" t="s">
        <v>51</v>
      </c>
      <c r="I189" s="9" t="s">
        <v>666</v>
      </c>
      <c r="J189" s="9"/>
      <c r="K189" s="9" t="s">
        <v>43</v>
      </c>
      <c r="L189" s="1" t="s">
        <v>667</v>
      </c>
      <c r="M189" s="1" t="s">
        <v>589</v>
      </c>
      <c r="N189" s="2" t="s">
        <v>290</v>
      </c>
      <c r="O189" s="2" t="s">
        <v>668</v>
      </c>
    </row>
    <row r="190" spans="1:15" ht="15">
      <c r="A190" s="7">
        <v>204</v>
      </c>
      <c r="B190" s="11">
        <v>45906.747511574104</v>
      </c>
      <c r="C190" s="11">
        <v>45906.749039351896</v>
      </c>
      <c r="D190" s="9" t="s">
        <v>15</v>
      </c>
      <c r="E190" s="9"/>
      <c r="F190" s="9" t="s">
        <v>16</v>
      </c>
      <c r="G190" s="8">
        <v>45905</v>
      </c>
      <c r="H190" s="9" t="s">
        <v>51</v>
      </c>
      <c r="I190" s="9" t="s">
        <v>669</v>
      </c>
      <c r="J190" s="9"/>
      <c r="K190" s="9" t="s">
        <v>57</v>
      </c>
      <c r="L190" s="1" t="s">
        <v>670</v>
      </c>
      <c r="M190" s="1" t="s">
        <v>30</v>
      </c>
      <c r="N190" s="2" t="s">
        <v>29</v>
      </c>
      <c r="O190" s="2" t="s">
        <v>55</v>
      </c>
    </row>
    <row r="191" spans="1:15" ht="15">
      <c r="A191" s="7">
        <v>205</v>
      </c>
      <c r="B191" s="11">
        <v>45906.749062499999</v>
      </c>
      <c r="C191" s="11">
        <v>45906.7513078704</v>
      </c>
      <c r="D191" s="9" t="s">
        <v>15</v>
      </c>
      <c r="E191" s="9"/>
      <c r="F191" s="9" t="s">
        <v>16</v>
      </c>
      <c r="G191" s="8">
        <v>45905</v>
      </c>
      <c r="H191" s="9" t="s">
        <v>51</v>
      </c>
      <c r="I191" s="9" t="s">
        <v>671</v>
      </c>
      <c r="J191" s="9"/>
      <c r="K191" s="9" t="s">
        <v>57</v>
      </c>
      <c r="L191" s="1" t="s">
        <v>672</v>
      </c>
      <c r="M191" s="1" t="s">
        <v>30</v>
      </c>
      <c r="N191" s="2" t="s">
        <v>29</v>
      </c>
      <c r="O191" s="2" t="s">
        <v>55</v>
      </c>
    </row>
    <row r="192" spans="1:15" ht="15">
      <c r="A192" s="7">
        <v>206</v>
      </c>
      <c r="B192" s="11">
        <v>45906.751342592601</v>
      </c>
      <c r="C192" s="11">
        <v>45906.753993055601</v>
      </c>
      <c r="D192" s="9" t="s">
        <v>15</v>
      </c>
      <c r="E192" s="9"/>
      <c r="F192" s="9" t="s">
        <v>16</v>
      </c>
      <c r="G192" s="8">
        <v>45905</v>
      </c>
      <c r="H192" s="9" t="s">
        <v>17</v>
      </c>
      <c r="I192" s="9" t="s">
        <v>673</v>
      </c>
      <c r="J192" s="9"/>
      <c r="K192" s="9" t="s">
        <v>27</v>
      </c>
      <c r="L192" s="1" t="s">
        <v>674</v>
      </c>
      <c r="M192" s="1" t="s">
        <v>30</v>
      </c>
      <c r="N192" s="2" t="s">
        <v>29</v>
      </c>
      <c r="O192" s="2" t="s">
        <v>675</v>
      </c>
    </row>
    <row r="193" spans="1:15" ht="15">
      <c r="A193" s="7">
        <v>207</v>
      </c>
      <c r="B193" s="11">
        <v>45907.259756944397</v>
      </c>
      <c r="C193" s="11">
        <v>45907.2653125</v>
      </c>
      <c r="D193" s="9" t="s">
        <v>15</v>
      </c>
      <c r="E193" s="9"/>
      <c r="F193" s="9" t="s">
        <v>16</v>
      </c>
      <c r="G193" s="8">
        <v>45906</v>
      </c>
      <c r="H193" s="9" t="s">
        <v>17</v>
      </c>
      <c r="I193" s="9" t="s">
        <v>676</v>
      </c>
      <c r="J193" s="9"/>
      <c r="K193" s="9" t="s">
        <v>75</v>
      </c>
      <c r="L193" s="1" t="s">
        <v>677</v>
      </c>
      <c r="M193" s="1" t="s">
        <v>678</v>
      </c>
      <c r="N193" s="2" t="s">
        <v>679</v>
      </c>
      <c r="O193" s="2" t="s">
        <v>680</v>
      </c>
    </row>
    <row r="194" spans="1:15" ht="15">
      <c r="A194" s="7">
        <v>208</v>
      </c>
      <c r="B194" s="11">
        <v>45907.440914351901</v>
      </c>
      <c r="C194" s="11">
        <v>45907.442175925898</v>
      </c>
      <c r="D194" s="9" t="s">
        <v>15</v>
      </c>
      <c r="E194" s="9"/>
      <c r="F194" s="9" t="s">
        <v>16</v>
      </c>
      <c r="G194" s="8">
        <v>45905</v>
      </c>
      <c r="H194" s="9" t="s">
        <v>63</v>
      </c>
      <c r="I194" s="9" t="s">
        <v>681</v>
      </c>
      <c r="J194" s="9"/>
      <c r="K194" s="9" t="s">
        <v>21</v>
      </c>
      <c r="L194" s="1" t="s">
        <v>682</v>
      </c>
      <c r="M194" s="1" t="s">
        <v>121</v>
      </c>
      <c r="N194" s="2" t="s">
        <v>121</v>
      </c>
      <c r="O194" s="2" t="s">
        <v>121</v>
      </c>
    </row>
    <row r="195" spans="1:15" ht="15">
      <c r="A195" s="7">
        <v>209</v>
      </c>
      <c r="B195" s="11">
        <v>45907.442199074103</v>
      </c>
      <c r="C195" s="11">
        <v>45907.442696759303</v>
      </c>
      <c r="D195" s="9" t="s">
        <v>15</v>
      </c>
      <c r="E195" s="9"/>
      <c r="F195" s="9" t="s">
        <v>16</v>
      </c>
      <c r="G195" s="8">
        <v>45905</v>
      </c>
      <c r="H195" s="9" t="s">
        <v>63</v>
      </c>
      <c r="I195" s="9" t="s">
        <v>681</v>
      </c>
      <c r="J195" s="9"/>
      <c r="K195" s="9" t="s">
        <v>27</v>
      </c>
      <c r="L195" s="1" t="s">
        <v>683</v>
      </c>
      <c r="M195" s="1" t="s">
        <v>121</v>
      </c>
      <c r="N195" s="2" t="s">
        <v>121</v>
      </c>
      <c r="O195" s="2" t="s">
        <v>121</v>
      </c>
    </row>
    <row r="196" spans="1:15" ht="15">
      <c r="A196" s="7">
        <v>210</v>
      </c>
      <c r="B196" s="11">
        <v>45907.442719907398</v>
      </c>
      <c r="C196" s="11">
        <v>45907.442951388897</v>
      </c>
      <c r="D196" s="9" t="s">
        <v>15</v>
      </c>
      <c r="E196" s="9"/>
      <c r="F196" s="9" t="s">
        <v>16</v>
      </c>
      <c r="G196" s="8">
        <v>45905</v>
      </c>
      <c r="H196" s="9" t="s">
        <v>63</v>
      </c>
      <c r="I196" s="9" t="s">
        <v>681</v>
      </c>
      <c r="J196" s="9"/>
      <c r="K196" s="9" t="s">
        <v>27</v>
      </c>
      <c r="L196" s="1" t="s">
        <v>684</v>
      </c>
      <c r="M196" s="1" t="s">
        <v>121</v>
      </c>
      <c r="N196" s="2" t="s">
        <v>121</v>
      </c>
      <c r="O196" s="2" t="s">
        <v>121</v>
      </c>
    </row>
    <row r="197" spans="1:15" ht="15">
      <c r="A197" s="7">
        <v>211</v>
      </c>
      <c r="B197" s="11">
        <v>45907.442997685197</v>
      </c>
      <c r="C197" s="11">
        <v>45907.443599537</v>
      </c>
      <c r="D197" s="9" t="s">
        <v>15</v>
      </c>
      <c r="E197" s="9"/>
      <c r="F197" s="9" t="s">
        <v>16</v>
      </c>
      <c r="G197" s="8">
        <v>45905</v>
      </c>
      <c r="H197" s="9" t="s">
        <v>63</v>
      </c>
      <c r="I197" s="9" t="s">
        <v>681</v>
      </c>
      <c r="J197" s="9"/>
      <c r="K197" s="9" t="s">
        <v>27</v>
      </c>
      <c r="L197" s="1" t="s">
        <v>685</v>
      </c>
      <c r="M197" s="1" t="s">
        <v>121</v>
      </c>
      <c r="N197" s="2" t="s">
        <v>121</v>
      </c>
      <c r="O197" s="2" t="s">
        <v>121</v>
      </c>
    </row>
    <row r="198" spans="1:15" ht="15">
      <c r="A198" s="7">
        <v>212</v>
      </c>
      <c r="B198" s="11">
        <v>45907.443622685198</v>
      </c>
      <c r="C198" s="11">
        <v>45907.443900462997</v>
      </c>
      <c r="D198" s="9" t="s">
        <v>15</v>
      </c>
      <c r="E198" s="9"/>
      <c r="F198" s="9" t="s">
        <v>16</v>
      </c>
      <c r="G198" s="8">
        <v>45905</v>
      </c>
      <c r="H198" s="9" t="s">
        <v>63</v>
      </c>
      <c r="I198" s="9" t="s">
        <v>681</v>
      </c>
      <c r="J198" s="9"/>
      <c r="K198" s="9" t="s">
        <v>27</v>
      </c>
      <c r="L198" s="1" t="s">
        <v>686</v>
      </c>
      <c r="M198" s="1" t="s">
        <v>121</v>
      </c>
      <c r="N198" s="2" t="s">
        <v>121</v>
      </c>
      <c r="O198" s="2" t="s">
        <v>121</v>
      </c>
    </row>
    <row r="199" spans="1:15" ht="15">
      <c r="A199" s="7">
        <v>213</v>
      </c>
      <c r="B199" s="11">
        <v>45907.440775463001</v>
      </c>
      <c r="C199" s="11">
        <v>45907.444583333301</v>
      </c>
      <c r="D199" s="9" t="s">
        <v>15</v>
      </c>
      <c r="E199" s="9"/>
      <c r="F199" s="9" t="s">
        <v>16</v>
      </c>
      <c r="G199" s="8">
        <v>45903</v>
      </c>
      <c r="H199" s="9" t="s">
        <v>51</v>
      </c>
      <c r="I199" s="9" t="s">
        <v>687</v>
      </c>
      <c r="J199" s="9"/>
      <c r="K199" s="9" t="s">
        <v>21</v>
      </c>
      <c r="L199" s="1" t="s">
        <v>688</v>
      </c>
      <c r="M199" s="1" t="s">
        <v>689</v>
      </c>
      <c r="N199" s="2" t="s">
        <v>106</v>
      </c>
      <c r="O199" s="2" t="s">
        <v>106</v>
      </c>
    </row>
    <row r="200" spans="1:15" ht="15">
      <c r="A200" s="7">
        <v>214</v>
      </c>
      <c r="B200" s="11">
        <v>45907.445497685199</v>
      </c>
      <c r="C200" s="11">
        <v>45907.446736111102</v>
      </c>
      <c r="D200" s="9" t="s">
        <v>15</v>
      </c>
      <c r="E200" s="9"/>
      <c r="F200" s="9" t="s">
        <v>16</v>
      </c>
      <c r="G200" s="8">
        <v>45906</v>
      </c>
      <c r="H200" s="9" t="s">
        <v>36</v>
      </c>
      <c r="I200" s="9" t="s">
        <v>690</v>
      </c>
      <c r="J200" s="9"/>
      <c r="K200" s="9" t="s">
        <v>21</v>
      </c>
      <c r="L200" s="1" t="s">
        <v>691</v>
      </c>
      <c r="M200" s="1"/>
      <c r="N200" s="2" t="s">
        <v>692</v>
      </c>
      <c r="O200" s="2" t="s">
        <v>121</v>
      </c>
    </row>
    <row r="201" spans="1:15" ht="15">
      <c r="A201" s="7">
        <v>215</v>
      </c>
      <c r="B201" s="11">
        <v>45907.443946759297</v>
      </c>
      <c r="C201" s="11">
        <v>45907.446747685201</v>
      </c>
      <c r="D201" s="9" t="s">
        <v>15</v>
      </c>
      <c r="E201" s="9"/>
      <c r="F201" s="9" t="s">
        <v>16</v>
      </c>
      <c r="G201" s="8">
        <v>45906</v>
      </c>
      <c r="H201" s="9" t="s">
        <v>36</v>
      </c>
      <c r="I201" s="9" t="s">
        <v>690</v>
      </c>
      <c r="J201" s="9"/>
      <c r="K201" s="9" t="s">
        <v>21</v>
      </c>
      <c r="L201" s="1" t="s">
        <v>693</v>
      </c>
      <c r="M201" s="1" t="s">
        <v>694</v>
      </c>
      <c r="N201" s="2" t="s">
        <v>55</v>
      </c>
      <c r="O201" s="2" t="s">
        <v>121</v>
      </c>
    </row>
    <row r="202" spans="1:15" ht="15">
      <c r="A202" s="7">
        <v>216</v>
      </c>
      <c r="B202" s="11">
        <v>45907.659247685202</v>
      </c>
      <c r="C202" s="11">
        <v>45907.664537037002</v>
      </c>
      <c r="D202" s="9" t="s">
        <v>15</v>
      </c>
      <c r="E202" s="9"/>
      <c r="F202" s="9" t="s">
        <v>16</v>
      </c>
      <c r="G202" s="8">
        <v>45907</v>
      </c>
      <c r="H202" s="9" t="s">
        <v>36</v>
      </c>
      <c r="I202" s="9" t="s">
        <v>695</v>
      </c>
      <c r="J202" s="9"/>
      <c r="K202" s="9" t="s">
        <v>27</v>
      </c>
      <c r="L202" s="1" t="s">
        <v>696</v>
      </c>
      <c r="M202" s="1" t="s">
        <v>697</v>
      </c>
      <c r="N202" s="2" t="s">
        <v>582</v>
      </c>
      <c r="O202" s="2" t="s">
        <v>328</v>
      </c>
    </row>
    <row r="203" spans="1:15" ht="15">
      <c r="A203" s="7">
        <v>217</v>
      </c>
      <c r="B203" s="11">
        <v>45907.717141203699</v>
      </c>
      <c r="C203" s="11">
        <v>45907.719571759299</v>
      </c>
      <c r="D203" s="9" t="s">
        <v>15</v>
      </c>
      <c r="E203" s="9"/>
      <c r="F203" s="9" t="s">
        <v>16</v>
      </c>
      <c r="G203" s="8">
        <v>45905</v>
      </c>
      <c r="H203" s="9" t="s">
        <v>63</v>
      </c>
      <c r="I203" s="9" t="s">
        <v>698</v>
      </c>
      <c r="J203" s="9"/>
      <c r="K203" s="9" t="s">
        <v>65</v>
      </c>
      <c r="L203" s="1" t="s">
        <v>699</v>
      </c>
      <c r="M203" s="1"/>
      <c r="N203" s="2" t="s">
        <v>105</v>
      </c>
      <c r="O203" s="2" t="s">
        <v>700</v>
      </c>
    </row>
    <row r="204" spans="1:15" ht="15">
      <c r="A204" s="7">
        <v>218</v>
      </c>
      <c r="B204" s="11">
        <v>45908.373009259303</v>
      </c>
      <c r="C204" s="11">
        <v>45908.374837962998</v>
      </c>
      <c r="D204" s="9" t="s">
        <v>15</v>
      </c>
      <c r="E204" s="9"/>
      <c r="F204" s="9" t="s">
        <v>135</v>
      </c>
      <c r="G204" s="8">
        <v>45902</v>
      </c>
      <c r="H204" s="9" t="s">
        <v>63</v>
      </c>
      <c r="I204" s="9" t="s">
        <v>701</v>
      </c>
      <c r="J204" s="9"/>
      <c r="K204" s="9" t="s">
        <v>27</v>
      </c>
      <c r="L204" s="1" t="s">
        <v>702</v>
      </c>
      <c r="M204" s="1"/>
      <c r="N204" s="2" t="s">
        <v>703</v>
      </c>
      <c r="O204" s="2" t="s">
        <v>704</v>
      </c>
    </row>
    <row r="205" spans="1:15" ht="15">
      <c r="A205" s="7">
        <v>219</v>
      </c>
      <c r="B205" s="11">
        <v>45908.3750925926</v>
      </c>
      <c r="C205" s="11">
        <v>45908.376377314802</v>
      </c>
      <c r="D205" s="9" t="s">
        <v>15</v>
      </c>
      <c r="E205" s="9"/>
      <c r="F205" s="9" t="s">
        <v>16</v>
      </c>
      <c r="G205" s="8">
        <v>45907</v>
      </c>
      <c r="H205" s="9" t="s">
        <v>51</v>
      </c>
      <c r="I205" s="9" t="s">
        <v>705</v>
      </c>
      <c r="J205" s="9"/>
      <c r="K205" s="9" t="s">
        <v>21</v>
      </c>
      <c r="L205" s="1" t="s">
        <v>706</v>
      </c>
      <c r="M205" s="1"/>
      <c r="N205" s="2" t="s">
        <v>90</v>
      </c>
      <c r="O205" s="2" t="s">
        <v>707</v>
      </c>
    </row>
    <row r="206" spans="1:15" ht="15">
      <c r="A206" s="7">
        <v>220</v>
      </c>
      <c r="B206" s="11">
        <v>45908.376516203702</v>
      </c>
      <c r="C206" s="11">
        <v>45908.378611111097</v>
      </c>
      <c r="D206" s="9" t="s">
        <v>15</v>
      </c>
      <c r="E206" s="9"/>
      <c r="F206" s="9" t="s">
        <v>16</v>
      </c>
      <c r="G206" s="8">
        <v>45908</v>
      </c>
      <c r="H206" s="9" t="s">
        <v>51</v>
      </c>
      <c r="I206" s="9" t="s">
        <v>708</v>
      </c>
      <c r="J206" s="9"/>
      <c r="K206" s="9" t="s">
        <v>21</v>
      </c>
      <c r="L206" s="1" t="s">
        <v>709</v>
      </c>
      <c r="M206" s="1"/>
      <c r="N206" s="2" t="s">
        <v>90</v>
      </c>
      <c r="O206" s="2" t="s">
        <v>710</v>
      </c>
    </row>
    <row r="207" spans="1:15" ht="15">
      <c r="A207" s="7">
        <v>221</v>
      </c>
      <c r="B207" s="11">
        <v>45908.447337963</v>
      </c>
      <c r="C207" s="11">
        <v>45908.448946759301</v>
      </c>
      <c r="D207" s="9" t="s">
        <v>15</v>
      </c>
      <c r="E207" s="9"/>
      <c r="F207" s="9" t="s">
        <v>16</v>
      </c>
      <c r="G207" s="8">
        <v>45897</v>
      </c>
      <c r="H207" s="9" t="s">
        <v>63</v>
      </c>
      <c r="I207" s="9" t="s">
        <v>711</v>
      </c>
      <c r="J207" s="9"/>
      <c r="K207" s="9" t="s">
        <v>65</v>
      </c>
      <c r="L207" s="1" t="s">
        <v>712</v>
      </c>
      <c r="M207" s="1" t="s">
        <v>713</v>
      </c>
      <c r="N207" s="2" t="s">
        <v>105</v>
      </c>
      <c r="O207" s="2" t="s">
        <v>714</v>
      </c>
    </row>
    <row r="208" spans="1:15" ht="15">
      <c r="A208" s="7">
        <v>222</v>
      </c>
      <c r="B208" s="11">
        <v>45908.535914351902</v>
      </c>
      <c r="C208" s="11">
        <v>45908.5381597222</v>
      </c>
      <c r="D208" s="9" t="s">
        <v>15</v>
      </c>
      <c r="E208" s="9"/>
      <c r="F208" s="9" t="s">
        <v>16</v>
      </c>
      <c r="G208" s="8">
        <v>45908</v>
      </c>
      <c r="H208" s="9" t="s">
        <v>51</v>
      </c>
      <c r="I208" s="9" t="s">
        <v>715</v>
      </c>
      <c r="J208" s="9"/>
      <c r="K208" s="9" t="s">
        <v>21</v>
      </c>
      <c r="L208" s="1" t="s">
        <v>716</v>
      </c>
      <c r="M208" s="1" t="s">
        <v>717</v>
      </c>
      <c r="N208" s="2" t="s">
        <v>230</v>
      </c>
      <c r="O208" s="2" t="s">
        <v>718</v>
      </c>
    </row>
    <row r="209" spans="1:15" ht="15">
      <c r="A209" s="7">
        <v>223</v>
      </c>
      <c r="B209" s="11">
        <v>45908.568912037001</v>
      </c>
      <c r="C209" s="11">
        <v>45908.572870370401</v>
      </c>
      <c r="D209" s="9" t="s">
        <v>15</v>
      </c>
      <c r="E209" s="9"/>
      <c r="F209" s="9" t="s">
        <v>16</v>
      </c>
      <c r="G209" s="8">
        <v>45907</v>
      </c>
      <c r="H209" s="9" t="s">
        <v>51</v>
      </c>
      <c r="I209" s="9" t="s">
        <v>719</v>
      </c>
      <c r="J209" s="9"/>
      <c r="K209" s="9" t="s">
        <v>57</v>
      </c>
      <c r="L209" s="1" t="s">
        <v>720</v>
      </c>
      <c r="M209" s="1"/>
      <c r="N209" s="2" t="s">
        <v>721</v>
      </c>
      <c r="O209" s="2" t="s">
        <v>46</v>
      </c>
    </row>
    <row r="210" spans="1:15" ht="15">
      <c r="A210" s="7">
        <v>224</v>
      </c>
      <c r="B210" s="11">
        <v>45909.3849305556</v>
      </c>
      <c r="C210" s="11">
        <v>45909.390324074098</v>
      </c>
      <c r="D210" s="9" t="s">
        <v>15</v>
      </c>
      <c r="E210" s="9"/>
      <c r="F210" s="9" t="s">
        <v>16</v>
      </c>
      <c r="G210" s="8">
        <v>45905</v>
      </c>
      <c r="H210" s="9" t="s">
        <v>51</v>
      </c>
      <c r="I210" s="9" t="s">
        <v>722</v>
      </c>
      <c r="J210" s="9"/>
      <c r="K210" s="9" t="s">
        <v>43</v>
      </c>
      <c r="L210" s="1" t="s">
        <v>723</v>
      </c>
      <c r="M210" s="1" t="s">
        <v>724</v>
      </c>
      <c r="N210" s="2" t="s">
        <v>240</v>
      </c>
      <c r="O210" s="2" t="s">
        <v>55</v>
      </c>
    </row>
    <row r="211" spans="1:15" ht="15">
      <c r="A211" s="7">
        <v>225</v>
      </c>
      <c r="B211" s="11">
        <v>45909.6186689815</v>
      </c>
      <c r="C211" s="11">
        <v>45909.621956018498</v>
      </c>
      <c r="D211" s="9" t="s">
        <v>15</v>
      </c>
      <c r="E211" s="9"/>
      <c r="F211" s="9" t="s">
        <v>343</v>
      </c>
      <c r="G211" s="8">
        <v>45908</v>
      </c>
      <c r="H211" s="9" t="s">
        <v>51</v>
      </c>
      <c r="I211" s="9" t="s">
        <v>725</v>
      </c>
      <c r="J211" s="9"/>
      <c r="K211" s="9" t="s">
        <v>43</v>
      </c>
      <c r="L211" s="1" t="s">
        <v>726</v>
      </c>
      <c r="M211" s="1"/>
      <c r="N211" s="2" t="s">
        <v>727</v>
      </c>
      <c r="O211" s="2" t="s">
        <v>727</v>
      </c>
    </row>
    <row r="212" spans="1:15" ht="15">
      <c r="A212" s="7">
        <v>226</v>
      </c>
      <c r="B212" s="11">
        <v>45909.619490740697</v>
      </c>
      <c r="C212" s="11">
        <v>45909.623761574097</v>
      </c>
      <c r="D212" s="9" t="s">
        <v>15</v>
      </c>
      <c r="E212" s="9"/>
      <c r="F212" s="9" t="s">
        <v>343</v>
      </c>
      <c r="G212" s="8">
        <v>45909</v>
      </c>
      <c r="H212" s="9" t="s">
        <v>51</v>
      </c>
      <c r="I212" s="9" t="s">
        <v>728</v>
      </c>
      <c r="J212" s="9"/>
      <c r="K212" s="9" t="s">
        <v>43</v>
      </c>
      <c r="L212" s="1" t="s">
        <v>729</v>
      </c>
      <c r="M212" s="1" t="s">
        <v>730</v>
      </c>
      <c r="N212" s="2" t="s">
        <v>731</v>
      </c>
      <c r="O212" s="2" t="s">
        <v>553</v>
      </c>
    </row>
    <row r="213" spans="1:15" ht="15">
      <c r="A213" s="7">
        <v>153</v>
      </c>
      <c r="B213" s="11">
        <v>45883.594687500001</v>
      </c>
      <c r="C213" s="11">
        <v>45883.598981481497</v>
      </c>
      <c r="D213" s="9" t="s">
        <v>15</v>
      </c>
      <c r="E213" s="9"/>
      <c r="F213" s="9" t="s">
        <v>35</v>
      </c>
      <c r="G213" s="8">
        <v>45817</v>
      </c>
      <c r="H213" s="9" t="s">
        <v>63</v>
      </c>
      <c r="I213" s="9" t="s">
        <v>732</v>
      </c>
      <c r="J213" s="9"/>
      <c r="K213" s="9" t="s">
        <v>27</v>
      </c>
      <c r="L213" s="1" t="s">
        <v>733</v>
      </c>
      <c r="M213" s="1" t="s">
        <v>734</v>
      </c>
      <c r="N213" s="2" t="s">
        <v>491</v>
      </c>
      <c r="O213" s="2" t="s">
        <v>492</v>
      </c>
    </row>
    <row r="214" spans="1:15" ht="15">
      <c r="A214" s="7">
        <v>227</v>
      </c>
      <c r="B214" s="11">
        <v>45909.672916666699</v>
      </c>
      <c r="C214" s="11">
        <v>45909.675462963001</v>
      </c>
      <c r="D214" s="9" t="s">
        <v>15</v>
      </c>
      <c r="E214" s="9"/>
      <c r="F214" s="9" t="s">
        <v>35</v>
      </c>
      <c r="G214" s="8">
        <v>45901</v>
      </c>
      <c r="H214" s="9" t="s">
        <v>63</v>
      </c>
      <c r="I214" s="9" t="s">
        <v>735</v>
      </c>
      <c r="J214" s="9"/>
      <c r="K214" s="9" t="s">
        <v>27</v>
      </c>
      <c r="L214" s="1" t="s">
        <v>736</v>
      </c>
      <c r="M214" s="1" t="s">
        <v>737</v>
      </c>
      <c r="N214" s="2" t="s">
        <v>482</v>
      </c>
      <c r="O214" s="2" t="s">
        <v>738</v>
      </c>
    </row>
    <row r="215" spans="1:15" ht="15">
      <c r="A215" s="7">
        <v>229</v>
      </c>
      <c r="B215" s="11">
        <v>45910.231435185196</v>
      </c>
      <c r="C215" s="11">
        <v>45910.231516203698</v>
      </c>
      <c r="D215" s="9" t="s">
        <v>15</v>
      </c>
      <c r="E215" s="9"/>
      <c r="F215" s="9" t="s">
        <v>16</v>
      </c>
      <c r="G215" s="8">
        <v>45909</v>
      </c>
      <c r="H215" s="9" t="s">
        <v>51</v>
      </c>
      <c r="I215" s="9" t="s">
        <v>739</v>
      </c>
      <c r="J215" s="9"/>
      <c r="K215" s="9" t="s">
        <v>57</v>
      </c>
      <c r="L215" s="1" t="s">
        <v>740</v>
      </c>
      <c r="M215" s="1" t="s">
        <v>741</v>
      </c>
      <c r="N215" s="2" t="s">
        <v>742</v>
      </c>
      <c r="O215" s="2" t="s">
        <v>743</v>
      </c>
    </row>
    <row r="216" spans="1:15" ht="15">
      <c r="A216" s="7">
        <v>230</v>
      </c>
      <c r="B216" s="11">
        <v>45910.6389583333</v>
      </c>
      <c r="C216" s="11">
        <v>45910.644212963001</v>
      </c>
      <c r="D216" s="9" t="s">
        <v>15</v>
      </c>
      <c r="E216" s="9"/>
      <c r="F216" s="9" t="s">
        <v>16</v>
      </c>
      <c r="G216" s="8">
        <v>45910</v>
      </c>
      <c r="H216" s="9" t="s">
        <v>182</v>
      </c>
      <c r="I216" s="9" t="s">
        <v>744</v>
      </c>
      <c r="J216" s="9"/>
      <c r="K216" s="9" t="s">
        <v>65</v>
      </c>
      <c r="L216" s="1" t="s">
        <v>745</v>
      </c>
      <c r="M216" s="1" t="s">
        <v>746</v>
      </c>
      <c r="N216" s="2" t="s">
        <v>187</v>
      </c>
      <c r="O216" s="2" t="s">
        <v>355</v>
      </c>
    </row>
    <row r="217" spans="1:15" ht="15">
      <c r="A217" s="7">
        <v>231</v>
      </c>
      <c r="B217" s="11">
        <v>45911.678958333301</v>
      </c>
      <c r="C217" s="11">
        <v>45911.681111111102</v>
      </c>
      <c r="D217" s="9" t="s">
        <v>15</v>
      </c>
      <c r="E217" s="9"/>
      <c r="F217" s="9" t="s">
        <v>16</v>
      </c>
      <c r="G217" s="8">
        <v>45911</v>
      </c>
      <c r="H217" s="9" t="s">
        <v>51</v>
      </c>
      <c r="I217" s="9" t="s">
        <v>747</v>
      </c>
      <c r="J217" s="9"/>
      <c r="K217" s="9" t="s">
        <v>57</v>
      </c>
      <c r="L217" s="1" t="s">
        <v>748</v>
      </c>
      <c r="M217" s="1"/>
      <c r="N217" s="2" t="s">
        <v>225</v>
      </c>
      <c r="O217" s="2" t="s">
        <v>55</v>
      </c>
    </row>
    <row r="218" spans="1:15" ht="15">
      <c r="A218" s="7">
        <v>232</v>
      </c>
      <c r="B218" s="11">
        <v>45911.712800925903</v>
      </c>
      <c r="C218" s="11">
        <v>45911.715902777803</v>
      </c>
      <c r="D218" s="9" t="s">
        <v>15</v>
      </c>
      <c r="E218" s="9"/>
      <c r="F218" s="9" t="s">
        <v>16</v>
      </c>
      <c r="G218" s="8">
        <v>45911</v>
      </c>
      <c r="H218" s="9" t="s">
        <v>36</v>
      </c>
      <c r="I218" s="9" t="s">
        <v>749</v>
      </c>
      <c r="J218" s="9"/>
      <c r="K218" s="9" t="s">
        <v>27</v>
      </c>
      <c r="L218" s="1" t="s">
        <v>750</v>
      </c>
      <c r="M218" s="1" t="s">
        <v>751</v>
      </c>
      <c r="N218" s="2" t="s">
        <v>55</v>
      </c>
      <c r="O218" s="2" t="s">
        <v>141</v>
      </c>
    </row>
    <row r="219" spans="1:15" ht="15">
      <c r="A219" s="7">
        <v>233</v>
      </c>
      <c r="B219" s="11">
        <v>45912.399317129602</v>
      </c>
      <c r="C219" s="11">
        <v>45912.400277777801</v>
      </c>
      <c r="D219" s="9" t="s">
        <v>15</v>
      </c>
      <c r="E219" s="9"/>
      <c r="F219" s="9" t="s">
        <v>16</v>
      </c>
      <c r="G219" s="8">
        <v>45912</v>
      </c>
      <c r="H219" s="9" t="s">
        <v>51</v>
      </c>
      <c r="I219" s="9" t="s">
        <v>752</v>
      </c>
      <c r="J219" s="9"/>
      <c r="K219" s="9" t="s">
        <v>27</v>
      </c>
      <c r="L219" s="1" t="s">
        <v>753</v>
      </c>
      <c r="M219" s="1"/>
      <c r="N219" s="2" t="s">
        <v>106</v>
      </c>
      <c r="O219" s="2" t="s">
        <v>106</v>
      </c>
    </row>
    <row r="220" spans="1:15" ht="15">
      <c r="A220" s="7">
        <v>234</v>
      </c>
      <c r="B220" s="11">
        <v>45913.4125347222</v>
      </c>
      <c r="C220" s="11">
        <v>45913.416261574101</v>
      </c>
      <c r="D220" s="9" t="s">
        <v>15</v>
      </c>
      <c r="E220" s="9"/>
      <c r="F220" s="9" t="s">
        <v>16</v>
      </c>
      <c r="G220" s="8">
        <v>45913</v>
      </c>
      <c r="H220" s="9" t="s">
        <v>51</v>
      </c>
      <c r="I220" s="9" t="s">
        <v>754</v>
      </c>
      <c r="J220" s="9"/>
      <c r="K220" s="9" t="s">
        <v>57</v>
      </c>
      <c r="L220" s="1" t="s">
        <v>755</v>
      </c>
      <c r="M220" s="1"/>
      <c r="N220" s="2" t="s">
        <v>235</v>
      </c>
      <c r="O220" s="2" t="s">
        <v>756</v>
      </c>
    </row>
    <row r="221" spans="1:15" ht="15">
      <c r="A221" s="7">
        <v>235</v>
      </c>
      <c r="B221" s="11">
        <v>45914.974340277797</v>
      </c>
      <c r="C221" s="11">
        <v>45914.980821759302</v>
      </c>
      <c r="D221" s="9" t="s">
        <v>15</v>
      </c>
      <c r="E221" s="9"/>
      <c r="F221" s="9" t="s">
        <v>16</v>
      </c>
      <c r="G221" s="8">
        <v>45914</v>
      </c>
      <c r="H221" s="9" t="s">
        <v>51</v>
      </c>
      <c r="I221" s="9" t="s">
        <v>757</v>
      </c>
      <c r="J221" s="9"/>
      <c r="K221" s="9" t="s">
        <v>57</v>
      </c>
      <c r="L221" s="1" t="s">
        <v>758</v>
      </c>
      <c r="M221" s="1" t="s">
        <v>759</v>
      </c>
      <c r="N221" s="2" t="s">
        <v>225</v>
      </c>
      <c r="O221" s="2" t="s">
        <v>55</v>
      </c>
    </row>
    <row r="222" spans="1:15" ht="15">
      <c r="A222" s="7">
        <v>236</v>
      </c>
      <c r="B222" s="11">
        <v>45915.783113425903</v>
      </c>
      <c r="C222" s="11">
        <v>45915.7870833333</v>
      </c>
      <c r="D222" s="9" t="s">
        <v>15</v>
      </c>
      <c r="E222" s="9"/>
      <c r="F222" s="9" t="s">
        <v>135</v>
      </c>
      <c r="G222" s="8">
        <v>45914</v>
      </c>
      <c r="H222" s="9" t="s">
        <v>51</v>
      </c>
      <c r="I222" s="9" t="s">
        <v>760</v>
      </c>
      <c r="J222" s="9"/>
      <c r="K222" s="9" t="s">
        <v>43</v>
      </c>
      <c r="L222" s="1" t="s">
        <v>761</v>
      </c>
      <c r="M222" s="1"/>
      <c r="N222" s="2" t="s">
        <v>762</v>
      </c>
      <c r="O222" s="2" t="s">
        <v>763</v>
      </c>
    </row>
    <row r="223" spans="1:15" ht="15">
      <c r="A223" s="7">
        <v>237</v>
      </c>
      <c r="B223" s="11">
        <v>45915.812847222202</v>
      </c>
      <c r="C223" s="11">
        <v>45915.816064814797</v>
      </c>
      <c r="D223" s="9" t="s">
        <v>15</v>
      </c>
      <c r="E223" s="9"/>
      <c r="F223" s="9" t="s">
        <v>135</v>
      </c>
      <c r="G223" s="8">
        <v>45913</v>
      </c>
      <c r="H223" s="9" t="s">
        <v>51</v>
      </c>
      <c r="I223" s="9" t="s">
        <v>761</v>
      </c>
      <c r="J223" s="9"/>
      <c r="K223" s="9" t="s">
        <v>43</v>
      </c>
      <c r="L223" s="1" t="s">
        <v>764</v>
      </c>
      <c r="M223" s="1"/>
      <c r="N223" s="2" t="s">
        <v>762</v>
      </c>
      <c r="O223" s="2" t="s">
        <v>763</v>
      </c>
    </row>
    <row r="224" spans="1:15" ht="15">
      <c r="A224" s="7">
        <v>238</v>
      </c>
      <c r="B224" s="11">
        <v>45916.529918981498</v>
      </c>
      <c r="C224" s="11">
        <v>45916.531469907401</v>
      </c>
      <c r="D224" s="9" t="s">
        <v>15</v>
      </c>
      <c r="E224" s="9"/>
      <c r="F224" s="9" t="s">
        <v>16</v>
      </c>
      <c r="G224" s="8">
        <v>45915</v>
      </c>
      <c r="H224" s="9" t="s">
        <v>51</v>
      </c>
      <c r="I224" s="9" t="s">
        <v>765</v>
      </c>
      <c r="J224" s="9"/>
      <c r="K224" s="9" t="s">
        <v>43</v>
      </c>
      <c r="L224" s="1" t="s">
        <v>766</v>
      </c>
      <c r="M224" s="1" t="s">
        <v>767</v>
      </c>
      <c r="N224" s="2" t="s">
        <v>768</v>
      </c>
      <c r="O224" s="2" t="s">
        <v>668</v>
      </c>
    </row>
    <row r="225" spans="1:15" ht="15">
      <c r="A225" s="7">
        <v>239</v>
      </c>
      <c r="B225" s="11">
        <v>45916.531493055598</v>
      </c>
      <c r="C225" s="11">
        <v>45916.532650462999</v>
      </c>
      <c r="D225" s="9" t="s">
        <v>15</v>
      </c>
      <c r="E225" s="9"/>
      <c r="F225" s="9" t="s">
        <v>16</v>
      </c>
      <c r="G225" s="8">
        <v>45915</v>
      </c>
      <c r="H225" s="9" t="s">
        <v>51</v>
      </c>
      <c r="I225" s="9" t="s">
        <v>769</v>
      </c>
      <c r="J225" s="9"/>
      <c r="K225" s="9" t="s">
        <v>43</v>
      </c>
      <c r="L225" s="1" t="s">
        <v>770</v>
      </c>
      <c r="M225" s="1" t="s">
        <v>771</v>
      </c>
      <c r="N225" s="2" t="s">
        <v>393</v>
      </c>
      <c r="O225" s="2" t="s">
        <v>768</v>
      </c>
    </row>
    <row r="226" spans="1:15" ht="15">
      <c r="A226" s="7">
        <v>240</v>
      </c>
      <c r="B226" s="11">
        <v>45917.385578703703</v>
      </c>
      <c r="C226" s="11">
        <v>45917.386215277802</v>
      </c>
      <c r="D226" s="9" t="s">
        <v>15</v>
      </c>
      <c r="E226" s="9"/>
      <c r="F226" s="9" t="s">
        <v>16</v>
      </c>
      <c r="G226" s="8">
        <v>45914</v>
      </c>
      <c r="H226" s="9" t="s">
        <v>36</v>
      </c>
      <c r="I226" s="9" t="s">
        <v>576</v>
      </c>
      <c r="J226" s="9"/>
      <c r="K226" s="9" t="s">
        <v>43</v>
      </c>
      <c r="L226" s="1" t="s">
        <v>772</v>
      </c>
      <c r="M226" s="2" t="s">
        <v>106</v>
      </c>
      <c r="N226" s="2" t="s">
        <v>55</v>
      </c>
      <c r="O226" s="2" t="s">
        <v>141</v>
      </c>
    </row>
    <row r="227" spans="1:15" ht="15">
      <c r="A227" s="7">
        <v>241</v>
      </c>
      <c r="B227" s="11">
        <v>45917.870300925897</v>
      </c>
      <c r="C227" s="11">
        <v>45917.871342592603</v>
      </c>
      <c r="D227" s="9" t="s">
        <v>15</v>
      </c>
      <c r="E227" s="9"/>
      <c r="F227" s="9" t="s">
        <v>16</v>
      </c>
      <c r="G227" s="8">
        <v>45915</v>
      </c>
      <c r="H227" s="9" t="s">
        <v>51</v>
      </c>
      <c r="I227" s="9" t="s">
        <v>773</v>
      </c>
      <c r="J227" s="9"/>
      <c r="K227" s="9" t="s">
        <v>43</v>
      </c>
      <c r="L227" s="1" t="s">
        <v>773</v>
      </c>
      <c r="M227" s="1"/>
      <c r="N227" s="2" t="s">
        <v>290</v>
      </c>
      <c r="O227" s="2" t="s">
        <v>774</v>
      </c>
    </row>
    <row r="228" spans="1:15" ht="15">
      <c r="A228" s="7">
        <v>242</v>
      </c>
      <c r="B228" s="11">
        <v>45919.6628009259</v>
      </c>
      <c r="C228" s="11">
        <v>45919.6640162037</v>
      </c>
      <c r="D228" s="9" t="s">
        <v>15</v>
      </c>
      <c r="E228" s="9"/>
      <c r="F228" s="9" t="s">
        <v>16</v>
      </c>
      <c r="G228" s="8">
        <v>45919</v>
      </c>
      <c r="H228" s="9" t="s">
        <v>51</v>
      </c>
      <c r="I228" s="9" t="s">
        <v>775</v>
      </c>
      <c r="J228" s="9"/>
      <c r="K228" s="9" t="s">
        <v>27</v>
      </c>
      <c r="L228" s="1" t="s">
        <v>776</v>
      </c>
      <c r="M228" s="1"/>
      <c r="N228" s="2" t="s">
        <v>106</v>
      </c>
      <c r="O228" s="2" t="s">
        <v>106</v>
      </c>
    </row>
    <row r="229" spans="1:15" ht="15">
      <c r="A229" s="7">
        <v>243</v>
      </c>
      <c r="B229" s="11">
        <v>45919.740335648203</v>
      </c>
      <c r="C229" s="11">
        <v>45919.744791666701</v>
      </c>
      <c r="D229" s="9" t="s">
        <v>15</v>
      </c>
      <c r="E229" s="9"/>
      <c r="F229" s="9" t="s">
        <v>16</v>
      </c>
      <c r="G229" s="8">
        <v>45919</v>
      </c>
      <c r="H229" s="9" t="s">
        <v>51</v>
      </c>
      <c r="I229" s="9" t="s">
        <v>777</v>
      </c>
      <c r="J229" s="9"/>
      <c r="K229" s="9" t="s">
        <v>57</v>
      </c>
      <c r="L229" s="1" t="s">
        <v>778</v>
      </c>
      <c r="M229" s="1" t="s">
        <v>779</v>
      </c>
      <c r="N229" s="2" t="s">
        <v>225</v>
      </c>
      <c r="O229" s="2" t="s">
        <v>780</v>
      </c>
    </row>
    <row r="230" spans="1:15" ht="15">
      <c r="A230" s="7">
        <v>244</v>
      </c>
      <c r="B230" s="11">
        <v>45920.374826388899</v>
      </c>
      <c r="C230" s="11">
        <v>45920.378576388903</v>
      </c>
      <c r="D230" s="9" t="s">
        <v>15</v>
      </c>
      <c r="E230" s="9"/>
      <c r="F230" s="9" t="s">
        <v>16</v>
      </c>
      <c r="G230" s="8">
        <v>45919</v>
      </c>
      <c r="H230" s="9" t="s">
        <v>63</v>
      </c>
      <c r="I230" s="9" t="s">
        <v>781</v>
      </c>
      <c r="J230" s="9"/>
      <c r="K230" s="9" t="s">
        <v>21</v>
      </c>
      <c r="L230" s="1" t="s">
        <v>782</v>
      </c>
      <c r="M230" s="1" t="s">
        <v>783</v>
      </c>
      <c r="N230" s="2" t="s">
        <v>55</v>
      </c>
      <c r="O230" s="2" t="s">
        <v>784</v>
      </c>
    </row>
    <row r="231" spans="1:15" ht="15">
      <c r="A231" s="7">
        <v>245</v>
      </c>
      <c r="B231" s="11">
        <v>45920.870497685202</v>
      </c>
      <c r="C231" s="11">
        <v>45920.874942129602</v>
      </c>
      <c r="D231" s="9" t="s">
        <v>15</v>
      </c>
      <c r="E231" s="9"/>
      <c r="F231" s="9" t="s">
        <v>16</v>
      </c>
      <c r="G231" s="8">
        <v>45920</v>
      </c>
      <c r="H231" s="9" t="s">
        <v>51</v>
      </c>
      <c r="I231" s="9" t="s">
        <v>785</v>
      </c>
      <c r="J231" s="9"/>
      <c r="K231" s="9" t="s">
        <v>57</v>
      </c>
      <c r="L231" s="1" t="s">
        <v>786</v>
      </c>
      <c r="M231" s="1" t="s">
        <v>787</v>
      </c>
      <c r="N231" s="2" t="s">
        <v>788</v>
      </c>
      <c r="O231" s="2" t="s">
        <v>789</v>
      </c>
    </row>
    <row r="232" spans="1:15" ht="15">
      <c r="A232" s="7">
        <v>246</v>
      </c>
      <c r="B232" s="11">
        <v>45922.447175925903</v>
      </c>
      <c r="C232" s="11">
        <v>45922.449490740699</v>
      </c>
      <c r="D232" s="9" t="s">
        <v>15</v>
      </c>
      <c r="E232" s="9"/>
      <c r="F232" s="9" t="s">
        <v>16</v>
      </c>
      <c r="G232" s="8">
        <v>45921</v>
      </c>
      <c r="H232" s="9" t="s">
        <v>63</v>
      </c>
      <c r="I232" s="9" t="s">
        <v>790</v>
      </c>
      <c r="J232" s="9"/>
      <c r="K232" s="9" t="s">
        <v>65</v>
      </c>
      <c r="L232" s="1" t="s">
        <v>790</v>
      </c>
      <c r="M232" s="1" t="s">
        <v>791</v>
      </c>
      <c r="N232" s="2" t="s">
        <v>105</v>
      </c>
      <c r="O232" s="2" t="s">
        <v>792</v>
      </c>
    </row>
    <row r="233" spans="1:15" ht="15">
      <c r="A233" s="7">
        <v>247</v>
      </c>
      <c r="B233" s="11">
        <v>45923.3445601852</v>
      </c>
      <c r="C233" s="11">
        <v>45923.3499421296</v>
      </c>
      <c r="D233" s="9" t="s">
        <v>15</v>
      </c>
      <c r="E233" s="9"/>
      <c r="F233" s="9" t="s">
        <v>16</v>
      </c>
      <c r="G233" s="8">
        <v>45922</v>
      </c>
      <c r="H233" s="9" t="s">
        <v>17</v>
      </c>
      <c r="I233" s="9" t="s">
        <v>793</v>
      </c>
      <c r="J233" s="9"/>
      <c r="K233" s="9" t="s">
        <v>21</v>
      </c>
      <c r="L233" s="1" t="s">
        <v>794</v>
      </c>
      <c r="M233" s="1"/>
      <c r="N233" s="2" t="s">
        <v>235</v>
      </c>
      <c r="O233" s="2" t="s">
        <v>795</v>
      </c>
    </row>
    <row r="234" spans="1:15" ht="15">
      <c r="A234" s="7">
        <v>231</v>
      </c>
      <c r="B234" s="11">
        <v>45911.678958333301</v>
      </c>
      <c r="C234" s="11">
        <v>45911.681111111102</v>
      </c>
      <c r="D234" s="9" t="s">
        <v>15</v>
      </c>
      <c r="E234" s="9"/>
      <c r="F234" s="9" t="s">
        <v>16</v>
      </c>
      <c r="G234" s="8">
        <v>45911</v>
      </c>
      <c r="H234" s="9" t="s">
        <v>51</v>
      </c>
      <c r="I234" s="9" t="s">
        <v>747</v>
      </c>
      <c r="J234" s="9"/>
      <c r="K234" s="9" t="s">
        <v>57</v>
      </c>
      <c r="L234" s="1" t="s">
        <v>748</v>
      </c>
      <c r="M234" s="1"/>
      <c r="N234" s="2" t="s">
        <v>225</v>
      </c>
      <c r="O234" s="2" t="s">
        <v>55</v>
      </c>
    </row>
    <row r="235" spans="1:15" ht="15">
      <c r="A235" s="7">
        <v>232</v>
      </c>
      <c r="B235" s="11">
        <v>45911.712800925903</v>
      </c>
      <c r="C235" s="11">
        <v>45911.715902777803</v>
      </c>
      <c r="D235" s="9" t="s">
        <v>15</v>
      </c>
      <c r="E235" s="9"/>
      <c r="F235" s="9" t="s">
        <v>16</v>
      </c>
      <c r="G235" s="8">
        <v>45911</v>
      </c>
      <c r="H235" s="9" t="s">
        <v>36</v>
      </c>
      <c r="I235" s="9" t="s">
        <v>749</v>
      </c>
      <c r="J235" s="9"/>
      <c r="K235" s="9" t="s">
        <v>27</v>
      </c>
      <c r="L235" s="1" t="s">
        <v>750</v>
      </c>
      <c r="M235" s="1" t="s">
        <v>751</v>
      </c>
      <c r="N235" s="2" t="s">
        <v>55</v>
      </c>
      <c r="O235" s="2" t="s">
        <v>141</v>
      </c>
    </row>
    <row r="236" spans="1:15" ht="15">
      <c r="A236" s="7">
        <v>233</v>
      </c>
      <c r="B236" s="11">
        <v>45912.399317129602</v>
      </c>
      <c r="C236" s="11">
        <v>45912.400277777801</v>
      </c>
      <c r="D236" s="9" t="s">
        <v>15</v>
      </c>
      <c r="E236" s="9"/>
      <c r="F236" s="9" t="s">
        <v>16</v>
      </c>
      <c r="G236" s="8">
        <v>45912</v>
      </c>
      <c r="H236" s="9" t="s">
        <v>51</v>
      </c>
      <c r="I236" s="9" t="s">
        <v>752</v>
      </c>
      <c r="J236" s="9"/>
      <c r="K236" s="9" t="s">
        <v>27</v>
      </c>
      <c r="L236" s="1" t="s">
        <v>753</v>
      </c>
      <c r="M236" s="1"/>
      <c r="N236" s="2" t="s">
        <v>106</v>
      </c>
      <c r="O236" s="2" t="s">
        <v>106</v>
      </c>
    </row>
    <row r="237" spans="1:15" ht="15">
      <c r="A237" s="7">
        <v>234</v>
      </c>
      <c r="B237" s="11">
        <v>45913.4125347222</v>
      </c>
      <c r="C237" s="11">
        <v>45913.416261574101</v>
      </c>
      <c r="D237" s="9" t="s">
        <v>15</v>
      </c>
      <c r="E237" s="9"/>
      <c r="F237" s="9" t="s">
        <v>16</v>
      </c>
      <c r="G237" s="8">
        <v>45913</v>
      </c>
      <c r="H237" s="9" t="s">
        <v>51</v>
      </c>
      <c r="I237" s="9" t="s">
        <v>754</v>
      </c>
      <c r="J237" s="9"/>
      <c r="K237" s="9" t="s">
        <v>57</v>
      </c>
      <c r="L237" s="1" t="s">
        <v>755</v>
      </c>
      <c r="M237" s="1"/>
      <c r="N237" s="2" t="s">
        <v>235</v>
      </c>
      <c r="O237" s="2" t="s">
        <v>756</v>
      </c>
    </row>
    <row r="238" spans="1:15" ht="15">
      <c r="A238" s="7">
        <v>235</v>
      </c>
      <c r="B238" s="11">
        <v>45914.974340277797</v>
      </c>
      <c r="C238" s="11">
        <v>45914.980821759302</v>
      </c>
      <c r="D238" s="9" t="s">
        <v>15</v>
      </c>
      <c r="E238" s="9"/>
      <c r="F238" s="9" t="s">
        <v>16</v>
      </c>
      <c r="G238" s="8">
        <v>45914</v>
      </c>
      <c r="H238" s="9" t="s">
        <v>51</v>
      </c>
      <c r="I238" s="9" t="s">
        <v>757</v>
      </c>
      <c r="J238" s="9"/>
      <c r="K238" s="9" t="s">
        <v>57</v>
      </c>
      <c r="L238" s="1" t="s">
        <v>758</v>
      </c>
      <c r="M238" s="1" t="s">
        <v>759</v>
      </c>
      <c r="N238" s="2" t="s">
        <v>225</v>
      </c>
      <c r="O238" s="2" t="s">
        <v>55</v>
      </c>
    </row>
    <row r="239" spans="1:15" ht="15">
      <c r="A239" s="7">
        <v>236</v>
      </c>
      <c r="B239" s="11">
        <v>45915.783113425903</v>
      </c>
      <c r="C239" s="11">
        <v>45915.7870833333</v>
      </c>
      <c r="D239" s="9" t="s">
        <v>15</v>
      </c>
      <c r="E239" s="9"/>
      <c r="F239" s="9" t="s">
        <v>135</v>
      </c>
      <c r="G239" s="8">
        <v>45914</v>
      </c>
      <c r="H239" s="9" t="s">
        <v>51</v>
      </c>
      <c r="I239" s="9" t="s">
        <v>760</v>
      </c>
      <c r="J239" s="9"/>
      <c r="K239" s="9" t="s">
        <v>43</v>
      </c>
      <c r="L239" s="1" t="s">
        <v>761</v>
      </c>
      <c r="M239" s="1"/>
      <c r="N239" s="2" t="s">
        <v>762</v>
      </c>
      <c r="O239" s="2" t="s">
        <v>763</v>
      </c>
    </row>
    <row r="240" spans="1:15" ht="15">
      <c r="A240" s="7">
        <v>237</v>
      </c>
      <c r="B240" s="11">
        <v>45915.812847222202</v>
      </c>
      <c r="C240" s="11">
        <v>45915.816064814797</v>
      </c>
      <c r="D240" s="9" t="s">
        <v>15</v>
      </c>
      <c r="E240" s="9"/>
      <c r="F240" s="9" t="s">
        <v>135</v>
      </c>
      <c r="G240" s="8">
        <v>45913</v>
      </c>
      <c r="H240" s="9" t="s">
        <v>51</v>
      </c>
      <c r="I240" s="9" t="s">
        <v>761</v>
      </c>
      <c r="J240" s="9"/>
      <c r="K240" s="9" t="s">
        <v>43</v>
      </c>
      <c r="L240" s="1" t="s">
        <v>764</v>
      </c>
      <c r="M240" s="1"/>
      <c r="N240" s="2" t="s">
        <v>762</v>
      </c>
      <c r="O240" s="2" t="s">
        <v>763</v>
      </c>
    </row>
    <row r="241" spans="1:15" ht="15">
      <c r="A241" s="7">
        <v>238</v>
      </c>
      <c r="B241" s="11">
        <v>45916.529918981498</v>
      </c>
      <c r="C241" s="11">
        <v>45916.531469907401</v>
      </c>
      <c r="D241" s="9" t="s">
        <v>15</v>
      </c>
      <c r="E241" s="9"/>
      <c r="F241" s="9" t="s">
        <v>16</v>
      </c>
      <c r="G241" s="8">
        <v>45915</v>
      </c>
      <c r="H241" s="9" t="s">
        <v>51</v>
      </c>
      <c r="I241" s="9" t="s">
        <v>765</v>
      </c>
      <c r="J241" s="9"/>
      <c r="K241" s="9" t="s">
        <v>43</v>
      </c>
      <c r="L241" s="1" t="s">
        <v>766</v>
      </c>
      <c r="M241" s="1" t="s">
        <v>767</v>
      </c>
      <c r="N241" s="2" t="s">
        <v>768</v>
      </c>
      <c r="O241" s="2" t="s">
        <v>668</v>
      </c>
    </row>
    <row r="242" spans="1:15" ht="15">
      <c r="A242" s="7">
        <v>239</v>
      </c>
      <c r="B242" s="11">
        <v>45916.531493055598</v>
      </c>
      <c r="C242" s="11">
        <v>45916.532650462999</v>
      </c>
      <c r="D242" s="9" t="s">
        <v>15</v>
      </c>
      <c r="E242" s="9"/>
      <c r="F242" s="9" t="s">
        <v>16</v>
      </c>
      <c r="G242" s="8">
        <v>45915</v>
      </c>
      <c r="H242" s="9" t="s">
        <v>51</v>
      </c>
      <c r="I242" s="9" t="s">
        <v>769</v>
      </c>
      <c r="J242" s="9"/>
      <c r="K242" s="9" t="s">
        <v>43</v>
      </c>
      <c r="L242" s="1" t="s">
        <v>770</v>
      </c>
      <c r="M242" s="1" t="s">
        <v>771</v>
      </c>
      <c r="N242" s="2" t="s">
        <v>393</v>
      </c>
      <c r="O242" s="2" t="s">
        <v>768</v>
      </c>
    </row>
    <row r="243" spans="1:15" ht="15">
      <c r="A243" s="7">
        <v>240</v>
      </c>
      <c r="B243" s="11">
        <v>45917.385578703703</v>
      </c>
      <c r="C243" s="11">
        <v>45917.386215277802</v>
      </c>
      <c r="D243" s="9" t="s">
        <v>15</v>
      </c>
      <c r="E243" s="9"/>
      <c r="F243" s="9" t="s">
        <v>16</v>
      </c>
      <c r="G243" s="8">
        <v>45914</v>
      </c>
      <c r="H243" s="9" t="s">
        <v>36</v>
      </c>
      <c r="I243" s="9" t="s">
        <v>576</v>
      </c>
      <c r="J243" s="9"/>
      <c r="K243" s="9" t="s">
        <v>43</v>
      </c>
      <c r="L243" s="1" t="s">
        <v>772</v>
      </c>
      <c r="M243" s="2" t="s">
        <v>106</v>
      </c>
      <c r="N243" s="2" t="s">
        <v>55</v>
      </c>
      <c r="O243" s="2" t="s">
        <v>141</v>
      </c>
    </row>
    <row r="244" spans="1:15" ht="15">
      <c r="A244" s="7">
        <v>241</v>
      </c>
      <c r="B244" s="11">
        <v>45917.870300925897</v>
      </c>
      <c r="C244" s="11">
        <v>45917.871342592603</v>
      </c>
      <c r="D244" s="9" t="s">
        <v>15</v>
      </c>
      <c r="E244" s="9"/>
      <c r="F244" s="9" t="s">
        <v>16</v>
      </c>
      <c r="G244" s="8">
        <v>45915</v>
      </c>
      <c r="H244" s="9" t="s">
        <v>51</v>
      </c>
      <c r="I244" s="9" t="s">
        <v>773</v>
      </c>
      <c r="J244" s="9"/>
      <c r="K244" s="9" t="s">
        <v>43</v>
      </c>
      <c r="L244" s="1" t="s">
        <v>773</v>
      </c>
      <c r="M244" s="1"/>
      <c r="N244" s="2" t="s">
        <v>290</v>
      </c>
      <c r="O244" s="2" t="s">
        <v>774</v>
      </c>
    </row>
    <row r="245" spans="1:15" ht="15">
      <c r="A245" s="7">
        <v>242</v>
      </c>
      <c r="B245" s="11">
        <v>45919.6628009259</v>
      </c>
      <c r="C245" s="11">
        <v>45919.6640162037</v>
      </c>
      <c r="D245" s="9" t="s">
        <v>15</v>
      </c>
      <c r="E245" s="9"/>
      <c r="F245" s="9" t="s">
        <v>16</v>
      </c>
      <c r="G245" s="8">
        <v>45919</v>
      </c>
      <c r="H245" s="9" t="s">
        <v>51</v>
      </c>
      <c r="I245" s="9" t="s">
        <v>775</v>
      </c>
      <c r="J245" s="9"/>
      <c r="K245" s="9" t="s">
        <v>27</v>
      </c>
      <c r="L245" s="1" t="s">
        <v>776</v>
      </c>
      <c r="M245" s="1"/>
      <c r="N245" s="2" t="s">
        <v>106</v>
      </c>
      <c r="O245" s="2" t="s">
        <v>106</v>
      </c>
    </row>
    <row r="246" spans="1:15" ht="15">
      <c r="A246" s="7">
        <v>243</v>
      </c>
      <c r="B246" s="11">
        <v>45919.740335648203</v>
      </c>
      <c r="C246" s="11">
        <v>45919.744791666701</v>
      </c>
      <c r="D246" s="9" t="s">
        <v>15</v>
      </c>
      <c r="E246" s="9"/>
      <c r="F246" s="9" t="s">
        <v>16</v>
      </c>
      <c r="G246" s="8">
        <v>45919</v>
      </c>
      <c r="H246" s="9" t="s">
        <v>51</v>
      </c>
      <c r="I246" s="9" t="s">
        <v>777</v>
      </c>
      <c r="J246" s="9"/>
      <c r="K246" s="9" t="s">
        <v>57</v>
      </c>
      <c r="L246" s="1" t="s">
        <v>778</v>
      </c>
      <c r="M246" s="1" t="s">
        <v>779</v>
      </c>
      <c r="N246" s="2" t="s">
        <v>225</v>
      </c>
      <c r="O246" s="2" t="s">
        <v>780</v>
      </c>
    </row>
    <row r="247" spans="1:15" ht="15">
      <c r="A247" s="7">
        <v>244</v>
      </c>
      <c r="B247" s="11">
        <v>45920.374826388899</v>
      </c>
      <c r="C247" s="11">
        <v>45920.378576388903</v>
      </c>
      <c r="D247" s="9" t="s">
        <v>15</v>
      </c>
      <c r="E247" s="9"/>
      <c r="F247" s="9" t="s">
        <v>16</v>
      </c>
      <c r="G247" s="8">
        <v>45919</v>
      </c>
      <c r="H247" s="9" t="s">
        <v>63</v>
      </c>
      <c r="I247" s="9" t="s">
        <v>781</v>
      </c>
      <c r="J247" s="9"/>
      <c r="K247" s="9" t="s">
        <v>21</v>
      </c>
      <c r="L247" s="1" t="s">
        <v>782</v>
      </c>
      <c r="M247" s="1" t="s">
        <v>783</v>
      </c>
      <c r="N247" s="2" t="s">
        <v>55</v>
      </c>
      <c r="O247" s="2" t="s">
        <v>784</v>
      </c>
    </row>
    <row r="248" spans="1:15" ht="15">
      <c r="A248" s="7">
        <v>245</v>
      </c>
      <c r="B248" s="11">
        <v>45920.870497685202</v>
      </c>
      <c r="C248" s="11">
        <v>45920.874942129602</v>
      </c>
      <c r="D248" s="9" t="s">
        <v>15</v>
      </c>
      <c r="E248" s="9"/>
      <c r="F248" s="9" t="s">
        <v>16</v>
      </c>
      <c r="G248" s="8">
        <v>45920</v>
      </c>
      <c r="H248" s="9" t="s">
        <v>51</v>
      </c>
      <c r="I248" s="9" t="s">
        <v>785</v>
      </c>
      <c r="J248" s="9"/>
      <c r="K248" s="9" t="s">
        <v>57</v>
      </c>
      <c r="L248" s="1" t="s">
        <v>786</v>
      </c>
      <c r="M248" s="1" t="s">
        <v>787</v>
      </c>
      <c r="N248" s="2" t="s">
        <v>788</v>
      </c>
      <c r="O248" s="2" t="s">
        <v>789</v>
      </c>
    </row>
    <row r="249" spans="1:15" ht="15">
      <c r="A249" s="7">
        <v>246</v>
      </c>
      <c r="B249" s="11">
        <v>45922.447175925903</v>
      </c>
      <c r="C249" s="11">
        <v>45922.449490740699</v>
      </c>
      <c r="D249" s="9" t="s">
        <v>15</v>
      </c>
      <c r="E249" s="9"/>
      <c r="F249" s="9" t="s">
        <v>16</v>
      </c>
      <c r="G249" s="8">
        <v>45921</v>
      </c>
      <c r="H249" s="9" t="s">
        <v>63</v>
      </c>
      <c r="I249" s="9" t="s">
        <v>790</v>
      </c>
      <c r="J249" s="9"/>
      <c r="K249" s="9" t="s">
        <v>65</v>
      </c>
      <c r="L249" s="1" t="s">
        <v>790</v>
      </c>
      <c r="M249" s="1" t="s">
        <v>791</v>
      </c>
      <c r="N249" s="2" t="s">
        <v>105</v>
      </c>
      <c r="O249" s="2" t="s">
        <v>792</v>
      </c>
    </row>
    <row r="250" spans="1:15" ht="15">
      <c r="A250" s="7">
        <v>247</v>
      </c>
      <c r="B250" s="11">
        <v>45923.3445601852</v>
      </c>
      <c r="C250" s="11">
        <v>45923.3499421296</v>
      </c>
      <c r="D250" s="9" t="s">
        <v>15</v>
      </c>
      <c r="E250" s="9"/>
      <c r="F250" s="9" t="s">
        <v>16</v>
      </c>
      <c r="G250" s="8">
        <v>45922</v>
      </c>
      <c r="H250" s="9" t="s">
        <v>17</v>
      </c>
      <c r="I250" s="9" t="s">
        <v>793</v>
      </c>
      <c r="J250" s="9"/>
      <c r="K250" s="9" t="s">
        <v>21</v>
      </c>
      <c r="L250" s="1" t="s">
        <v>794</v>
      </c>
      <c r="M250" s="1"/>
      <c r="N250" s="2" t="s">
        <v>235</v>
      </c>
      <c r="O250" s="2" t="s">
        <v>795</v>
      </c>
    </row>
    <row r="251" spans="1:15" ht="15">
      <c r="A251" s="7">
        <v>248</v>
      </c>
      <c r="B251" s="11">
        <v>45923.831250000003</v>
      </c>
      <c r="C251" s="11">
        <v>45923.832430555602</v>
      </c>
      <c r="D251" s="9" t="s">
        <v>15</v>
      </c>
      <c r="E251" s="9"/>
      <c r="F251" s="9" t="s">
        <v>16</v>
      </c>
      <c r="G251" s="8">
        <v>45923</v>
      </c>
      <c r="H251" s="9" t="s">
        <v>36</v>
      </c>
      <c r="I251" s="9" t="s">
        <v>796</v>
      </c>
      <c r="J251" s="9"/>
      <c r="K251" s="9" t="s">
        <v>21</v>
      </c>
      <c r="L251" s="1" t="s">
        <v>797</v>
      </c>
      <c r="M251" s="1" t="s">
        <v>798</v>
      </c>
      <c r="N251" s="2" t="s">
        <v>121</v>
      </c>
      <c r="O251" s="2" t="s">
        <v>121</v>
      </c>
    </row>
    <row r="252" spans="1:15" ht="15">
      <c r="A252" s="7">
        <v>249</v>
      </c>
      <c r="B252" s="11">
        <v>45924.491851851897</v>
      </c>
      <c r="C252" s="11">
        <v>45924.495150463001</v>
      </c>
      <c r="D252" s="9" t="s">
        <v>15</v>
      </c>
      <c r="E252" s="9"/>
      <c r="F252" s="9" t="s">
        <v>16</v>
      </c>
      <c r="G252" s="8">
        <v>45924</v>
      </c>
      <c r="H252" s="9" t="s">
        <v>182</v>
      </c>
      <c r="I252" s="9" t="s">
        <v>799</v>
      </c>
      <c r="J252" s="9"/>
      <c r="K252" s="9" t="s">
        <v>57</v>
      </c>
      <c r="L252" s="1" t="s">
        <v>800</v>
      </c>
      <c r="M252" s="1" t="s">
        <v>801</v>
      </c>
      <c r="N252" s="2" t="s">
        <v>225</v>
      </c>
      <c r="O252" s="2" t="s">
        <v>802</v>
      </c>
    </row>
    <row r="253" spans="1:15" ht="15">
      <c r="A253" s="7">
        <v>250</v>
      </c>
      <c r="B253" s="11">
        <v>45925.561342592599</v>
      </c>
      <c r="C253" s="11">
        <v>45925.567083333299</v>
      </c>
      <c r="D253" s="9" t="s">
        <v>15</v>
      </c>
      <c r="E253" s="9"/>
      <c r="F253" s="9" t="s">
        <v>16</v>
      </c>
      <c r="G253" s="8">
        <v>45925</v>
      </c>
      <c r="H253" s="9" t="s">
        <v>101</v>
      </c>
      <c r="I253" s="9" t="s">
        <v>803</v>
      </c>
      <c r="J253" s="9"/>
      <c r="K253" s="9" t="s">
        <v>75</v>
      </c>
      <c r="L253" s="1" t="s">
        <v>804</v>
      </c>
      <c r="M253" s="1" t="s">
        <v>805</v>
      </c>
      <c r="N253" s="2" t="s">
        <v>806</v>
      </c>
      <c r="O253" s="2" t="s">
        <v>807</v>
      </c>
    </row>
    <row r="254" spans="1:15" ht="15">
      <c r="A254" s="7">
        <v>251</v>
      </c>
      <c r="B254" s="11">
        <v>45925.621863425898</v>
      </c>
      <c r="C254" s="11">
        <v>45925.623645833301</v>
      </c>
      <c r="D254" s="9" t="s">
        <v>15</v>
      </c>
      <c r="E254" s="9"/>
      <c r="F254" s="9" t="s">
        <v>16</v>
      </c>
      <c r="G254" s="8">
        <v>45925</v>
      </c>
      <c r="H254" s="9" t="s">
        <v>17</v>
      </c>
      <c r="I254" s="9" t="s">
        <v>808</v>
      </c>
      <c r="J254" s="9"/>
      <c r="K254" s="9" t="s">
        <v>57</v>
      </c>
      <c r="L254" s="1" t="s">
        <v>809</v>
      </c>
      <c r="M254" s="1"/>
      <c r="N254" s="2" t="s">
        <v>259</v>
      </c>
      <c r="O254" s="2" t="s">
        <v>810</v>
      </c>
    </row>
    <row r="255" spans="1:15" ht="15">
      <c r="A255" s="7">
        <v>252</v>
      </c>
      <c r="B255" s="11">
        <v>45925.723356481503</v>
      </c>
      <c r="C255" s="11">
        <v>45925.725219907399</v>
      </c>
      <c r="D255" s="9" t="s">
        <v>15</v>
      </c>
      <c r="E255" s="9"/>
      <c r="F255" s="9" t="s">
        <v>16</v>
      </c>
      <c r="G255" s="8">
        <v>45925</v>
      </c>
      <c r="H255" s="9" t="s">
        <v>17</v>
      </c>
      <c r="I255" s="9" t="s">
        <v>811</v>
      </c>
      <c r="J255" s="9"/>
      <c r="K255" s="9" t="s">
        <v>27</v>
      </c>
      <c r="L255" s="1" t="s">
        <v>812</v>
      </c>
      <c r="M255" s="1" t="s">
        <v>813</v>
      </c>
      <c r="N255" s="2" t="s">
        <v>106</v>
      </c>
      <c r="O255" s="2" t="s">
        <v>106</v>
      </c>
    </row>
    <row r="256" spans="1:15" ht="15">
      <c r="A256" s="7">
        <v>253</v>
      </c>
      <c r="B256" s="11">
        <v>45925.723356481503</v>
      </c>
      <c r="C256" s="11">
        <v>45925.725914351897</v>
      </c>
      <c r="D256" s="9" t="s">
        <v>15</v>
      </c>
      <c r="E256" s="9"/>
      <c r="F256" s="9" t="s">
        <v>16</v>
      </c>
      <c r="G256" s="8">
        <v>45925</v>
      </c>
      <c r="H256" s="9" t="s">
        <v>36</v>
      </c>
      <c r="I256" s="9" t="s">
        <v>814</v>
      </c>
      <c r="J256" s="9"/>
      <c r="K256" s="9" t="s">
        <v>27</v>
      </c>
      <c r="L256" s="1" t="s">
        <v>815</v>
      </c>
      <c r="M256" s="1" t="s">
        <v>816</v>
      </c>
      <c r="N256" s="2" t="s">
        <v>106</v>
      </c>
      <c r="O256" s="2" t="s">
        <v>470</v>
      </c>
    </row>
    <row r="257" spans="1:15" ht="15">
      <c r="A257" s="7">
        <v>254</v>
      </c>
      <c r="B257" s="11">
        <v>45925.757384259297</v>
      </c>
      <c r="C257" s="11">
        <v>45925.761273148099</v>
      </c>
      <c r="D257" s="9" t="s">
        <v>15</v>
      </c>
      <c r="E257" s="9"/>
      <c r="F257" s="9" t="s">
        <v>16</v>
      </c>
      <c r="G257" s="8">
        <v>45924</v>
      </c>
      <c r="H257" s="9" t="s">
        <v>51</v>
      </c>
      <c r="I257" s="9" t="s">
        <v>817</v>
      </c>
      <c r="J257" s="9"/>
      <c r="K257" s="9" t="s">
        <v>27</v>
      </c>
      <c r="L257" s="1" t="s">
        <v>818</v>
      </c>
      <c r="M257" s="1" t="s">
        <v>819</v>
      </c>
      <c r="N257" s="2" t="s">
        <v>230</v>
      </c>
      <c r="O257" s="2" t="s">
        <v>756</v>
      </c>
    </row>
    <row r="258" spans="1:15" ht="15">
      <c r="A258" s="7">
        <v>255</v>
      </c>
      <c r="B258" s="11">
        <v>45925.760115740697</v>
      </c>
      <c r="C258" s="11">
        <v>45925.763090277796</v>
      </c>
      <c r="D258" s="9" t="s">
        <v>15</v>
      </c>
      <c r="E258" s="9"/>
      <c r="F258" s="9" t="s">
        <v>16</v>
      </c>
      <c r="G258" s="8">
        <v>45925</v>
      </c>
      <c r="H258" s="9" t="s">
        <v>17</v>
      </c>
      <c r="I258" s="9" t="s">
        <v>25</v>
      </c>
      <c r="J258" s="9"/>
      <c r="K258" s="9" t="s">
        <v>21</v>
      </c>
      <c r="L258" s="1" t="s">
        <v>820</v>
      </c>
      <c r="M258" s="1" t="s">
        <v>821</v>
      </c>
      <c r="N258" s="2" t="s">
        <v>235</v>
      </c>
      <c r="O258" s="2" t="s">
        <v>106</v>
      </c>
    </row>
    <row r="259" spans="1:15" ht="15">
      <c r="A259" s="7">
        <v>256</v>
      </c>
      <c r="B259" s="11">
        <v>45925.763171296298</v>
      </c>
      <c r="C259" s="11">
        <v>45925.7649074074</v>
      </c>
      <c r="D259" s="9" t="s">
        <v>15</v>
      </c>
      <c r="E259" s="9"/>
      <c r="F259" s="9" t="s">
        <v>16</v>
      </c>
      <c r="G259" s="8">
        <v>45925</v>
      </c>
      <c r="H259" s="9" t="s">
        <v>17</v>
      </c>
      <c r="I259" s="9" t="s">
        <v>25</v>
      </c>
      <c r="J259" s="9"/>
      <c r="K259" s="9" t="s">
        <v>21</v>
      </c>
      <c r="L259" s="1" t="s">
        <v>822</v>
      </c>
      <c r="M259" s="1" t="s">
        <v>823</v>
      </c>
      <c r="N259" s="2" t="s">
        <v>235</v>
      </c>
      <c r="O259" s="2" t="s">
        <v>680</v>
      </c>
    </row>
    <row r="260" spans="1:15" ht="15">
      <c r="A260" s="7">
        <v>257</v>
      </c>
      <c r="B260" s="11">
        <v>45925.764942129601</v>
      </c>
      <c r="C260" s="11">
        <v>45925.773310185199</v>
      </c>
      <c r="D260" s="9" t="s">
        <v>15</v>
      </c>
      <c r="E260" s="9"/>
      <c r="F260" s="9" t="s">
        <v>16</v>
      </c>
      <c r="G260" s="8">
        <v>45925</v>
      </c>
      <c r="H260" s="9" t="s">
        <v>51</v>
      </c>
      <c r="I260" s="9" t="s">
        <v>824</v>
      </c>
      <c r="J260" s="9"/>
      <c r="K260" s="9" t="s">
        <v>21</v>
      </c>
      <c r="L260" s="1" t="s">
        <v>825</v>
      </c>
      <c r="M260" s="1" t="s">
        <v>819</v>
      </c>
      <c r="N260" s="2" t="s">
        <v>235</v>
      </c>
      <c r="O260" s="2" t="s">
        <v>236</v>
      </c>
    </row>
    <row r="261" spans="1:15" ht="15">
      <c r="A261" s="7">
        <v>258</v>
      </c>
      <c r="B261" s="11">
        <v>45925.8887384259</v>
      </c>
      <c r="C261" s="11">
        <v>45925.891504629602</v>
      </c>
      <c r="D261" s="9" t="s">
        <v>15</v>
      </c>
      <c r="E261" s="9"/>
      <c r="F261" s="9" t="s">
        <v>16</v>
      </c>
      <c r="G261" s="8">
        <v>45925</v>
      </c>
      <c r="H261" s="9" t="s">
        <v>63</v>
      </c>
      <c r="I261" s="9" t="s">
        <v>826</v>
      </c>
      <c r="J261" s="9"/>
      <c r="K261" s="9" t="s">
        <v>57</v>
      </c>
      <c r="L261" s="1" t="s">
        <v>827</v>
      </c>
      <c r="M261" s="1" t="s">
        <v>828</v>
      </c>
      <c r="N261" s="2" t="s">
        <v>829</v>
      </c>
      <c r="O261" s="2" t="s">
        <v>830</v>
      </c>
    </row>
    <row r="262" spans="1:15" ht="15">
      <c r="A262" s="7">
        <v>259</v>
      </c>
      <c r="B262" s="11">
        <v>45925.898946759298</v>
      </c>
      <c r="C262" s="11">
        <v>45925.903067129599</v>
      </c>
      <c r="D262" s="9" t="s">
        <v>15</v>
      </c>
      <c r="E262" s="9"/>
      <c r="F262" s="9" t="s">
        <v>16</v>
      </c>
      <c r="G262" s="8">
        <v>45925</v>
      </c>
      <c r="H262" s="9" t="s">
        <v>17</v>
      </c>
      <c r="I262" s="9" t="s">
        <v>831</v>
      </c>
      <c r="J262" s="9"/>
      <c r="K262" s="9" t="s">
        <v>21</v>
      </c>
      <c r="L262" s="1" t="s">
        <v>832</v>
      </c>
      <c r="M262" s="1" t="s">
        <v>833</v>
      </c>
      <c r="N262" s="2" t="s">
        <v>829</v>
      </c>
      <c r="O262" s="2" t="s">
        <v>834</v>
      </c>
    </row>
    <row r="263" spans="1:15" ht="15">
      <c r="A263" s="7">
        <v>260</v>
      </c>
      <c r="B263" s="11">
        <v>45925.903298611098</v>
      </c>
      <c r="C263" s="11">
        <v>45925.915428240703</v>
      </c>
      <c r="D263" s="9" t="s">
        <v>15</v>
      </c>
      <c r="E263" s="9"/>
      <c r="F263" s="9" t="s">
        <v>16</v>
      </c>
      <c r="G263" s="8">
        <v>45925</v>
      </c>
      <c r="H263" s="9" t="s">
        <v>17</v>
      </c>
      <c r="I263" s="9" t="s">
        <v>835</v>
      </c>
      <c r="J263" s="9"/>
      <c r="K263" s="9" t="s">
        <v>21</v>
      </c>
      <c r="L263" s="1" t="s">
        <v>836</v>
      </c>
      <c r="M263" s="1" t="s">
        <v>837</v>
      </c>
      <c r="N263" s="2" t="s">
        <v>407</v>
      </c>
      <c r="O263" s="2" t="s">
        <v>834</v>
      </c>
    </row>
    <row r="264" spans="1:15" ht="15">
      <c r="A264" s="7">
        <v>261</v>
      </c>
      <c r="B264" s="11">
        <v>45925.920243055603</v>
      </c>
      <c r="C264" s="11">
        <v>45925.9269444444</v>
      </c>
      <c r="D264" s="9" t="s">
        <v>15</v>
      </c>
      <c r="E264" s="9"/>
      <c r="F264" s="9" t="s">
        <v>16</v>
      </c>
      <c r="G264" s="8">
        <v>45925</v>
      </c>
      <c r="H264" s="9" t="s">
        <v>51</v>
      </c>
      <c r="I264" s="9" t="s">
        <v>838</v>
      </c>
      <c r="J264" s="9"/>
      <c r="K264" s="9" t="s">
        <v>21</v>
      </c>
      <c r="L264" s="1" t="s">
        <v>839</v>
      </c>
      <c r="M264" s="1" t="s">
        <v>840</v>
      </c>
      <c r="N264" s="2" t="s">
        <v>106</v>
      </c>
      <c r="O264" s="2" t="s">
        <v>91</v>
      </c>
    </row>
    <row r="265" spans="1:15" ht="15">
      <c r="A265" s="7">
        <v>262</v>
      </c>
      <c r="B265" s="11">
        <v>45926.684594907398</v>
      </c>
      <c r="C265" s="11">
        <v>45926.6871875</v>
      </c>
      <c r="D265" s="9" t="s">
        <v>15</v>
      </c>
      <c r="E265" s="9"/>
      <c r="F265" s="9" t="s">
        <v>16</v>
      </c>
      <c r="G265" s="8">
        <v>45926</v>
      </c>
      <c r="H265" s="9" t="s">
        <v>51</v>
      </c>
      <c r="I265" s="9" t="s">
        <v>841</v>
      </c>
      <c r="J265" s="9"/>
      <c r="K265" s="9" t="s">
        <v>21</v>
      </c>
      <c r="L265" s="1" t="s">
        <v>842</v>
      </c>
      <c r="M265" s="1"/>
      <c r="N265" s="2" t="s">
        <v>106</v>
      </c>
      <c r="O265" s="2" t="s">
        <v>743</v>
      </c>
    </row>
    <row r="266" spans="1:15" ht="15">
      <c r="A266" s="7">
        <v>263</v>
      </c>
      <c r="B266" s="11">
        <v>45927.360706018502</v>
      </c>
      <c r="C266" s="11">
        <v>45927.376226851797</v>
      </c>
      <c r="D266" s="9" t="s">
        <v>15</v>
      </c>
      <c r="E266" s="9"/>
      <c r="F266" s="9" t="s">
        <v>16</v>
      </c>
      <c r="G266" s="8">
        <v>45927</v>
      </c>
      <c r="H266" s="9" t="s">
        <v>36</v>
      </c>
      <c r="I266" s="9" t="s">
        <v>843</v>
      </c>
      <c r="J266" s="9"/>
      <c r="K266" s="9" t="s">
        <v>21</v>
      </c>
      <c r="L266" s="1" t="s">
        <v>844</v>
      </c>
      <c r="M266" s="1" t="s">
        <v>845</v>
      </c>
      <c r="N266" s="2" t="s">
        <v>55</v>
      </c>
      <c r="O266" s="2" t="s">
        <v>141</v>
      </c>
    </row>
    <row r="267" spans="1:15" ht="15">
      <c r="A267" s="7">
        <v>264</v>
      </c>
      <c r="B267" s="11">
        <v>45928.650636574101</v>
      </c>
      <c r="C267" s="11">
        <v>45928.653391203698</v>
      </c>
      <c r="D267" s="9" t="s">
        <v>15</v>
      </c>
      <c r="E267" s="9"/>
      <c r="F267" s="9" t="s">
        <v>16</v>
      </c>
      <c r="G267" s="8">
        <v>45928</v>
      </c>
      <c r="H267" s="9" t="s">
        <v>51</v>
      </c>
      <c r="I267" s="9" t="s">
        <v>846</v>
      </c>
      <c r="J267" s="9"/>
      <c r="K267" s="9" t="s">
        <v>21</v>
      </c>
      <c r="L267" s="1" t="s">
        <v>847</v>
      </c>
      <c r="M267" s="1"/>
      <c r="N267" s="2" t="s">
        <v>106</v>
      </c>
      <c r="O267" s="2" t="s">
        <v>848</v>
      </c>
    </row>
    <row r="268" spans="1:15" ht="15">
      <c r="A268" s="7">
        <v>265</v>
      </c>
      <c r="B268" s="11">
        <v>45928.864907407398</v>
      </c>
      <c r="C268" s="11">
        <v>45928.867442129602</v>
      </c>
      <c r="D268" s="9" t="s">
        <v>15</v>
      </c>
      <c r="E268" s="9"/>
      <c r="F268" s="9" t="s">
        <v>16</v>
      </c>
      <c r="G268" s="8">
        <v>45928</v>
      </c>
      <c r="H268" s="9" t="s">
        <v>51</v>
      </c>
      <c r="I268" s="9" t="s">
        <v>849</v>
      </c>
      <c r="J268" s="9"/>
      <c r="K268" s="9" t="s">
        <v>21</v>
      </c>
      <c r="L268" s="1" t="s">
        <v>850</v>
      </c>
      <c r="M268" s="1"/>
      <c r="N268" s="2" t="s">
        <v>106</v>
      </c>
      <c r="O268" s="2" t="s">
        <v>851</v>
      </c>
    </row>
    <row r="269" spans="1:15" ht="15">
      <c r="A269" s="7">
        <v>266</v>
      </c>
      <c r="B269" s="11">
        <v>45928.9077777778</v>
      </c>
      <c r="C269" s="11">
        <v>45928.908842592602</v>
      </c>
      <c r="D269" s="9" t="s">
        <v>15</v>
      </c>
      <c r="E269" s="9"/>
      <c r="F269" s="9" t="s">
        <v>135</v>
      </c>
      <c r="G269" s="8">
        <v>45928</v>
      </c>
      <c r="H269" s="9" t="s">
        <v>51</v>
      </c>
      <c r="I269" s="9" t="s">
        <v>852</v>
      </c>
      <c r="J269" s="9"/>
      <c r="K269" s="9" t="s">
        <v>43</v>
      </c>
      <c r="L269" s="1" t="s">
        <v>853</v>
      </c>
      <c r="M269" s="1"/>
      <c r="N269" s="2" t="s">
        <v>762</v>
      </c>
      <c r="O269" s="2" t="s">
        <v>763</v>
      </c>
    </row>
    <row r="270" spans="1:15" ht="15">
      <c r="A270" s="7">
        <v>267</v>
      </c>
      <c r="B270" s="11">
        <v>45929.3488194444</v>
      </c>
      <c r="C270" s="11">
        <v>45929.3512962963</v>
      </c>
      <c r="D270" s="9" t="s">
        <v>15</v>
      </c>
      <c r="E270" s="9"/>
      <c r="F270" s="9" t="s">
        <v>16</v>
      </c>
      <c r="G270" s="8">
        <v>45929</v>
      </c>
      <c r="H270" s="9" t="s">
        <v>51</v>
      </c>
      <c r="I270" s="9" t="s">
        <v>854</v>
      </c>
      <c r="J270" s="9"/>
      <c r="K270" s="9" t="s">
        <v>57</v>
      </c>
      <c r="L270" s="1" t="s">
        <v>855</v>
      </c>
      <c r="M270" s="1"/>
      <c r="N270" s="2" t="s">
        <v>106</v>
      </c>
      <c r="O270" s="2" t="s">
        <v>856</v>
      </c>
    </row>
    <row r="271" spans="1:15" ht="15">
      <c r="A271" s="7">
        <v>268</v>
      </c>
      <c r="B271" s="11">
        <v>45929.367835648103</v>
      </c>
      <c r="C271" s="11">
        <v>45929.371041666702</v>
      </c>
      <c r="D271" s="9" t="s">
        <v>15</v>
      </c>
      <c r="E271" s="9"/>
      <c r="F271" s="9" t="s">
        <v>16</v>
      </c>
      <c r="G271" s="8">
        <v>45928</v>
      </c>
      <c r="H271" s="9" t="s">
        <v>51</v>
      </c>
      <c r="I271" s="9" t="s">
        <v>857</v>
      </c>
      <c r="J271" s="9"/>
      <c r="K271" s="9" t="s">
        <v>21</v>
      </c>
      <c r="L271" s="1" t="s">
        <v>858</v>
      </c>
      <c r="M271" s="1" t="s">
        <v>859</v>
      </c>
      <c r="N271" s="2" t="s">
        <v>46</v>
      </c>
      <c r="O271" s="2" t="s">
        <v>46</v>
      </c>
    </row>
    <row r="272" spans="1:15" ht="15">
      <c r="A272" s="7">
        <v>269</v>
      </c>
      <c r="B272" s="11">
        <v>45929.554872685199</v>
      </c>
      <c r="C272" s="11">
        <v>45929.557199074101</v>
      </c>
      <c r="D272" s="9" t="s">
        <v>15</v>
      </c>
      <c r="E272" s="9"/>
      <c r="F272" s="9" t="s">
        <v>35</v>
      </c>
      <c r="G272" s="8">
        <v>45913</v>
      </c>
      <c r="H272" s="9" t="s">
        <v>51</v>
      </c>
      <c r="I272" s="9" t="s">
        <v>860</v>
      </c>
      <c r="J272" s="9"/>
      <c r="K272" s="9" t="s">
        <v>75</v>
      </c>
      <c r="L272" s="1" t="s">
        <v>861</v>
      </c>
      <c r="M272" s="1" t="s">
        <v>862</v>
      </c>
      <c r="N272" s="2" t="s">
        <v>491</v>
      </c>
      <c r="O272" s="2" t="s">
        <v>863</v>
      </c>
    </row>
    <row r="273" spans="1:15" ht="15">
      <c r="A273" s="7">
        <v>270</v>
      </c>
      <c r="B273" s="11">
        <v>45930.609456018501</v>
      </c>
      <c r="C273" s="11">
        <v>45930.611192129603</v>
      </c>
      <c r="D273" s="9" t="s">
        <v>15</v>
      </c>
      <c r="E273" s="9"/>
      <c r="F273" s="9" t="s">
        <v>16</v>
      </c>
      <c r="G273" s="8">
        <v>45927</v>
      </c>
      <c r="H273" s="9" t="s">
        <v>101</v>
      </c>
      <c r="I273" s="9" t="s">
        <v>864</v>
      </c>
      <c r="J273" s="9"/>
      <c r="K273" s="9" t="s">
        <v>75</v>
      </c>
      <c r="L273" s="1" t="s">
        <v>865</v>
      </c>
      <c r="M273" s="1" t="s">
        <v>866</v>
      </c>
      <c r="N273" s="2" t="s">
        <v>867</v>
      </c>
      <c r="O273" s="2" t="s">
        <v>868</v>
      </c>
    </row>
    <row r="274" spans="1:15" ht="15">
      <c r="A274" s="7">
        <v>271</v>
      </c>
      <c r="B274" s="11">
        <v>45931.648136574098</v>
      </c>
      <c r="C274" s="11">
        <v>45931.6491550926</v>
      </c>
      <c r="D274" s="9" t="s">
        <v>15</v>
      </c>
      <c r="E274" s="9"/>
      <c r="F274" s="9" t="s">
        <v>135</v>
      </c>
      <c r="G274" s="8">
        <v>45931</v>
      </c>
      <c r="H274" s="9" t="s">
        <v>51</v>
      </c>
      <c r="I274" s="9" t="s">
        <v>869</v>
      </c>
      <c r="J274" s="9"/>
      <c r="K274" s="9" t="s">
        <v>43</v>
      </c>
      <c r="L274" s="1" t="s">
        <v>870</v>
      </c>
      <c r="M274" s="1"/>
      <c r="N274" s="2" t="s">
        <v>703</v>
      </c>
      <c r="O274" s="2" t="s">
        <v>871</v>
      </c>
    </row>
    <row r="275" spans="1:15" ht="15">
      <c r="A275" s="7">
        <v>272</v>
      </c>
      <c r="B275" s="11">
        <v>45932.7600578704</v>
      </c>
      <c r="C275" s="11">
        <v>45932.765613425901</v>
      </c>
      <c r="D275" s="9" t="s">
        <v>15</v>
      </c>
      <c r="E275" s="9"/>
      <c r="F275" s="9" t="s">
        <v>35</v>
      </c>
      <c r="G275" s="8">
        <v>45932</v>
      </c>
      <c r="H275" s="9" t="s">
        <v>63</v>
      </c>
      <c r="I275" s="9" t="s">
        <v>872</v>
      </c>
      <c r="J275" s="9"/>
      <c r="K275" s="9" t="s">
        <v>75</v>
      </c>
      <c r="L275" s="1" t="s">
        <v>873</v>
      </c>
      <c r="M275" s="1" t="s">
        <v>874</v>
      </c>
      <c r="N275" s="2" t="s">
        <v>875</v>
      </c>
      <c r="O275" s="2" t="s">
        <v>876</v>
      </c>
    </row>
    <row r="276" spans="1:15" ht="15">
      <c r="A276" s="7">
        <v>273</v>
      </c>
      <c r="B276" s="11">
        <v>45933.434166666702</v>
      </c>
      <c r="C276" s="11">
        <v>45933.435127314799</v>
      </c>
      <c r="D276" s="9" t="s">
        <v>15</v>
      </c>
      <c r="E276" s="9"/>
      <c r="F276" s="9" t="s">
        <v>16</v>
      </c>
      <c r="G276" s="8">
        <v>45933</v>
      </c>
      <c r="H276" s="9" t="s">
        <v>63</v>
      </c>
      <c r="I276" s="9" t="s">
        <v>621</v>
      </c>
      <c r="J276" s="9"/>
      <c r="K276" s="9" t="s">
        <v>43</v>
      </c>
      <c r="L276" s="1" t="s">
        <v>877</v>
      </c>
      <c r="M276" s="1"/>
      <c r="N276" s="2" t="s">
        <v>55</v>
      </c>
      <c r="O276" s="2" t="s">
        <v>878</v>
      </c>
    </row>
    <row r="277" spans="1:15" ht="15">
      <c r="A277" s="7">
        <v>274</v>
      </c>
      <c r="B277" s="11">
        <v>45934.409178240698</v>
      </c>
      <c r="C277" s="11">
        <v>45934.410636574103</v>
      </c>
      <c r="D277" s="9" t="s">
        <v>15</v>
      </c>
      <c r="E277" s="9"/>
      <c r="F277" s="9" t="s">
        <v>16</v>
      </c>
      <c r="G277" s="8">
        <v>45934</v>
      </c>
      <c r="H277" s="9" t="s">
        <v>101</v>
      </c>
      <c r="I277" s="9" t="s">
        <v>879</v>
      </c>
      <c r="J277" s="9"/>
      <c r="K277" s="9" t="s">
        <v>75</v>
      </c>
      <c r="L277" s="1" t="s">
        <v>880</v>
      </c>
      <c r="M277" s="1" t="s">
        <v>524</v>
      </c>
      <c r="N277" s="2" t="s">
        <v>881</v>
      </c>
      <c r="O277" s="2" t="s">
        <v>882</v>
      </c>
    </row>
    <row r="278" spans="1:15" ht="15">
      <c r="A278" s="7">
        <v>275</v>
      </c>
      <c r="B278" s="11">
        <v>45935.073761574102</v>
      </c>
      <c r="C278" s="11">
        <v>45935.080567129597</v>
      </c>
      <c r="D278" s="9" t="s">
        <v>15</v>
      </c>
      <c r="E278" s="9"/>
      <c r="F278" s="9" t="s">
        <v>16</v>
      </c>
      <c r="G278" s="8">
        <v>45934</v>
      </c>
      <c r="H278" s="9" t="s">
        <v>51</v>
      </c>
      <c r="I278" s="9" t="s">
        <v>883</v>
      </c>
      <c r="J278" s="9"/>
      <c r="K278" s="9" t="s">
        <v>21</v>
      </c>
      <c r="L278" s="1" t="s">
        <v>884</v>
      </c>
      <c r="M278" s="1" t="s">
        <v>885</v>
      </c>
      <c r="N278" s="2" t="s">
        <v>886</v>
      </c>
      <c r="O278" s="2" t="s">
        <v>887</v>
      </c>
    </row>
    <row r="279" spans="1:15" ht="15">
      <c r="A279" s="7">
        <v>276</v>
      </c>
      <c r="B279" s="11">
        <v>45935.600694444402</v>
      </c>
      <c r="C279" s="11">
        <v>45935.6020138889</v>
      </c>
      <c r="D279" s="9" t="s">
        <v>15</v>
      </c>
      <c r="E279" s="9"/>
      <c r="F279" s="9" t="s">
        <v>16</v>
      </c>
      <c r="G279" s="8">
        <v>45935</v>
      </c>
      <c r="H279" s="9" t="s">
        <v>36</v>
      </c>
      <c r="I279" s="9" t="s">
        <v>888</v>
      </c>
      <c r="J279" s="9"/>
      <c r="K279" s="9" t="s">
        <v>21</v>
      </c>
      <c r="L279" s="1" t="s">
        <v>889</v>
      </c>
      <c r="M279" s="1" t="s">
        <v>890</v>
      </c>
      <c r="N279" s="2" t="s">
        <v>55</v>
      </c>
      <c r="O279" s="2" t="s">
        <v>891</v>
      </c>
    </row>
    <row r="280" spans="1:15" ht="15">
      <c r="A280" s="7">
        <v>277</v>
      </c>
      <c r="B280" s="11">
        <v>45935.604282407403</v>
      </c>
      <c r="C280" s="11">
        <v>45935.607812499999</v>
      </c>
      <c r="D280" s="9" t="s">
        <v>15</v>
      </c>
      <c r="E280" s="9"/>
      <c r="F280" s="9" t="s">
        <v>16</v>
      </c>
      <c r="G280" s="8">
        <v>45931</v>
      </c>
      <c r="H280" s="9" t="s">
        <v>36</v>
      </c>
      <c r="I280" s="9" t="s">
        <v>892</v>
      </c>
      <c r="J280" s="9"/>
      <c r="K280" s="9" t="s">
        <v>21</v>
      </c>
      <c r="L280" s="1" t="s">
        <v>893</v>
      </c>
      <c r="M280" s="1" t="s">
        <v>121</v>
      </c>
      <c r="N280" s="2" t="s">
        <v>121</v>
      </c>
      <c r="O280" s="2" t="s">
        <v>121</v>
      </c>
    </row>
    <row r="281" spans="1:15" ht="15">
      <c r="A281" s="7">
        <v>278</v>
      </c>
      <c r="B281" s="11">
        <v>45935.6078472222</v>
      </c>
      <c r="C281" s="11">
        <v>45935.6092361111</v>
      </c>
      <c r="D281" s="9" t="s">
        <v>15</v>
      </c>
      <c r="E281" s="9"/>
      <c r="F281" s="9" t="s">
        <v>16</v>
      </c>
      <c r="G281" s="8">
        <v>45931</v>
      </c>
      <c r="H281" s="9" t="s">
        <v>36</v>
      </c>
      <c r="I281" s="9" t="s">
        <v>894</v>
      </c>
      <c r="J281" s="9"/>
      <c r="K281" s="9" t="s">
        <v>21</v>
      </c>
      <c r="L281" s="1" t="s">
        <v>895</v>
      </c>
      <c r="M281" s="1" t="s">
        <v>121</v>
      </c>
      <c r="N281" s="2" t="s">
        <v>121</v>
      </c>
      <c r="O281" s="2" t="s">
        <v>121</v>
      </c>
    </row>
    <row r="282" spans="1:15" ht="15">
      <c r="A282" s="7">
        <v>279</v>
      </c>
      <c r="B282" s="11">
        <v>45935.615057870396</v>
      </c>
      <c r="C282" s="11">
        <v>45935.663958333302</v>
      </c>
      <c r="D282" s="9" t="s">
        <v>15</v>
      </c>
      <c r="E282" s="9"/>
      <c r="F282" s="9" t="s">
        <v>16</v>
      </c>
      <c r="G282" s="8">
        <v>45935</v>
      </c>
      <c r="H282" s="9" t="s">
        <v>51</v>
      </c>
      <c r="I282" s="9" t="s">
        <v>37</v>
      </c>
      <c r="J282" s="9"/>
      <c r="K282" s="9" t="s">
        <v>21</v>
      </c>
      <c r="L282" s="1" t="s">
        <v>896</v>
      </c>
      <c r="M282" s="1" t="s">
        <v>897</v>
      </c>
      <c r="N282" s="2" t="s">
        <v>898</v>
      </c>
      <c r="O282" s="2" t="s">
        <v>810</v>
      </c>
    </row>
    <row r="283" spans="1:15" ht="15">
      <c r="A283" s="7">
        <v>280</v>
      </c>
      <c r="B283" s="11">
        <v>45935.662696759297</v>
      </c>
      <c r="C283" s="11">
        <v>45935.665335648097</v>
      </c>
      <c r="D283" s="9" t="s">
        <v>15</v>
      </c>
      <c r="E283" s="9"/>
      <c r="F283" s="9" t="s">
        <v>16</v>
      </c>
      <c r="G283" s="8">
        <v>45935</v>
      </c>
      <c r="H283" s="9" t="s">
        <v>51</v>
      </c>
      <c r="I283" s="9" t="s">
        <v>37</v>
      </c>
      <c r="J283" s="9"/>
      <c r="K283" s="9" t="s">
        <v>27</v>
      </c>
      <c r="L283" s="1" t="s">
        <v>899</v>
      </c>
      <c r="M283" s="1" t="s">
        <v>900</v>
      </c>
      <c r="N283" s="2" t="s">
        <v>901</v>
      </c>
      <c r="O283" s="2" t="s">
        <v>902</v>
      </c>
    </row>
    <row r="284" spans="1:15" ht="15">
      <c r="A284" s="7">
        <v>281</v>
      </c>
      <c r="B284" s="11">
        <v>45935.807905092603</v>
      </c>
      <c r="C284" s="11">
        <v>45935.808888888903</v>
      </c>
      <c r="D284" s="9" t="s">
        <v>15</v>
      </c>
      <c r="E284" s="9"/>
      <c r="F284" s="9" t="s">
        <v>135</v>
      </c>
      <c r="G284" s="8">
        <v>45935</v>
      </c>
      <c r="H284" s="9" t="s">
        <v>41</v>
      </c>
      <c r="I284" s="9" t="s">
        <v>903</v>
      </c>
      <c r="J284" s="9"/>
      <c r="K284" s="9" t="s">
        <v>43</v>
      </c>
      <c r="L284" s="1" t="s">
        <v>904</v>
      </c>
      <c r="M284" s="1"/>
      <c r="N284" s="2" t="s">
        <v>703</v>
      </c>
      <c r="O284" s="2" t="s">
        <v>871</v>
      </c>
    </row>
    <row r="285" spans="1:15" ht="15">
      <c r="A285" s="7">
        <v>282</v>
      </c>
      <c r="B285" s="11">
        <v>45935.809039351901</v>
      </c>
      <c r="C285" s="11">
        <v>45935.809675925899</v>
      </c>
      <c r="D285" s="9" t="s">
        <v>15</v>
      </c>
      <c r="E285" s="9"/>
      <c r="F285" s="9" t="s">
        <v>135</v>
      </c>
      <c r="G285" s="8">
        <v>45935</v>
      </c>
      <c r="H285" s="9" t="s">
        <v>41</v>
      </c>
      <c r="I285" s="9" t="s">
        <v>905</v>
      </c>
      <c r="J285" s="9"/>
      <c r="K285" s="9" t="s">
        <v>43</v>
      </c>
      <c r="L285" s="1" t="s">
        <v>906</v>
      </c>
      <c r="M285" s="1"/>
      <c r="N285" s="2" t="s">
        <v>703</v>
      </c>
      <c r="O285" s="2" t="s">
        <v>871</v>
      </c>
    </row>
    <row r="286" spans="1:15" ht="15">
      <c r="A286" s="7">
        <v>283</v>
      </c>
      <c r="B286" s="11">
        <v>45935.809837963003</v>
      </c>
      <c r="C286" s="11">
        <v>45935.8106134259</v>
      </c>
      <c r="D286" s="9" t="s">
        <v>15</v>
      </c>
      <c r="E286" s="9"/>
      <c r="F286" s="9" t="s">
        <v>135</v>
      </c>
      <c r="G286" s="8">
        <v>45935</v>
      </c>
      <c r="H286" s="9" t="s">
        <v>41</v>
      </c>
      <c r="I286" s="9" t="s">
        <v>907</v>
      </c>
      <c r="J286" s="9"/>
      <c r="K286" s="9" t="s">
        <v>43</v>
      </c>
      <c r="L286" s="1" t="s">
        <v>907</v>
      </c>
      <c r="M286" s="1"/>
      <c r="N286" s="2" t="s">
        <v>703</v>
      </c>
      <c r="O286" s="2" t="s">
        <v>871</v>
      </c>
    </row>
    <row r="287" spans="1:15" ht="15">
      <c r="A287" s="7">
        <v>284</v>
      </c>
      <c r="B287" s="11">
        <v>45936.530972222201</v>
      </c>
      <c r="C287" s="11">
        <v>45936.534178240698</v>
      </c>
      <c r="D287" s="9" t="s">
        <v>15</v>
      </c>
      <c r="E287" s="9"/>
      <c r="F287" s="9" t="s">
        <v>16</v>
      </c>
      <c r="G287" s="8">
        <v>45935</v>
      </c>
      <c r="H287" s="9" t="s">
        <v>51</v>
      </c>
      <c r="I287" s="9" t="s">
        <v>908</v>
      </c>
      <c r="J287" s="9"/>
      <c r="K287" s="9" t="s">
        <v>21</v>
      </c>
      <c r="L287" s="1" t="s">
        <v>909</v>
      </c>
      <c r="M287" s="1"/>
      <c r="N287" s="2" t="s">
        <v>910</v>
      </c>
      <c r="O287" s="2" t="s">
        <v>911</v>
      </c>
    </row>
    <row r="288" spans="1:15" ht="15">
      <c r="A288" s="7">
        <v>285</v>
      </c>
      <c r="B288" s="11">
        <v>45938.931527777801</v>
      </c>
      <c r="C288" s="11">
        <v>45938.933055555601</v>
      </c>
      <c r="D288" s="9" t="s">
        <v>15</v>
      </c>
      <c r="E288" s="9"/>
      <c r="F288" s="9" t="s">
        <v>16</v>
      </c>
      <c r="G288" s="8">
        <v>45937</v>
      </c>
      <c r="H288" s="9" t="s">
        <v>101</v>
      </c>
      <c r="I288" s="9" t="s">
        <v>912</v>
      </c>
      <c r="J288" s="9"/>
      <c r="K288" s="9" t="s">
        <v>75</v>
      </c>
      <c r="L288" s="1" t="s">
        <v>913</v>
      </c>
      <c r="M288" s="1" t="s">
        <v>914</v>
      </c>
      <c r="N288" s="2" t="s">
        <v>90</v>
      </c>
      <c r="O288" s="2" t="s">
        <v>90</v>
      </c>
    </row>
    <row r="289" spans="1:15" ht="15">
      <c r="A289" s="7">
        <v>286</v>
      </c>
      <c r="B289" s="11">
        <v>45938.967152777797</v>
      </c>
      <c r="C289" s="11">
        <v>45938.968263888899</v>
      </c>
      <c r="D289" s="9" t="s">
        <v>15</v>
      </c>
      <c r="E289" s="9"/>
      <c r="F289" s="9" t="s">
        <v>16</v>
      </c>
      <c r="G289" s="8">
        <v>45938</v>
      </c>
      <c r="H289" s="9" t="s">
        <v>36</v>
      </c>
      <c r="I289" s="9" t="s">
        <v>915</v>
      </c>
      <c r="J289" s="9"/>
      <c r="K289" s="9" t="s">
        <v>21</v>
      </c>
      <c r="L289" s="1" t="s">
        <v>916</v>
      </c>
      <c r="M289" s="1" t="s">
        <v>917</v>
      </c>
      <c r="N289" s="2" t="s">
        <v>55</v>
      </c>
      <c r="O289" s="2" t="s">
        <v>891</v>
      </c>
    </row>
    <row r="290" spans="1:15" ht="15">
      <c r="A290" s="7">
        <v>287</v>
      </c>
      <c r="B290" s="11">
        <v>45939.309513888897</v>
      </c>
      <c r="C290" s="11">
        <v>45939.311990740702</v>
      </c>
      <c r="D290" s="9" t="s">
        <v>15</v>
      </c>
      <c r="E290" s="9"/>
      <c r="F290" s="9" t="s">
        <v>135</v>
      </c>
      <c r="G290" s="8">
        <v>45938</v>
      </c>
      <c r="H290" s="9" t="s">
        <v>51</v>
      </c>
      <c r="I290" s="9" t="s">
        <v>918</v>
      </c>
      <c r="J290" s="9"/>
      <c r="K290" s="9" t="s">
        <v>43</v>
      </c>
      <c r="L290" s="1" t="s">
        <v>919</v>
      </c>
      <c r="M290" s="1"/>
      <c r="N290" s="2" t="s">
        <v>762</v>
      </c>
      <c r="O290" s="2" t="s">
        <v>763</v>
      </c>
    </row>
    <row r="291" spans="1:15" ht="15">
      <c r="A291" s="7">
        <v>288</v>
      </c>
      <c r="B291" s="11">
        <v>45939.5150810185</v>
      </c>
      <c r="C291" s="11">
        <v>45939.520069444399</v>
      </c>
      <c r="D291" s="9" t="s">
        <v>15</v>
      </c>
      <c r="E291" s="9"/>
      <c r="F291" s="9" t="s">
        <v>135</v>
      </c>
      <c r="G291" s="8">
        <v>45939</v>
      </c>
      <c r="H291" s="9" t="s">
        <v>17</v>
      </c>
      <c r="I291" s="9" t="s">
        <v>920</v>
      </c>
      <c r="J291" s="9"/>
      <c r="K291" s="9" t="s">
        <v>57</v>
      </c>
      <c r="L291" s="1" t="s">
        <v>921</v>
      </c>
      <c r="M291" s="1"/>
      <c r="N291" s="2" t="s">
        <v>922</v>
      </c>
      <c r="O291" s="2" t="s">
        <v>923</v>
      </c>
    </row>
    <row r="292" spans="1:15" ht="15">
      <c r="A292" s="7">
        <v>289</v>
      </c>
      <c r="B292" s="11">
        <v>45939.660451388903</v>
      </c>
      <c r="C292" s="11">
        <v>45939.661018518498</v>
      </c>
      <c r="D292" s="9" t="s">
        <v>15</v>
      </c>
      <c r="E292" s="9"/>
      <c r="F292" s="9" t="s">
        <v>135</v>
      </c>
      <c r="G292" s="8">
        <v>45934</v>
      </c>
      <c r="H292" s="9" t="s">
        <v>41</v>
      </c>
      <c r="I292" s="9" t="s">
        <v>924</v>
      </c>
      <c r="J292" s="9"/>
      <c r="K292" s="9" t="s">
        <v>43</v>
      </c>
      <c r="L292" s="1" t="s">
        <v>925</v>
      </c>
      <c r="M292" s="1"/>
      <c r="N292" s="2" t="s">
        <v>703</v>
      </c>
      <c r="O292" s="2" t="s">
        <v>926</v>
      </c>
    </row>
    <row r="293" spans="1:15" ht="15">
      <c r="A293" s="7">
        <v>290</v>
      </c>
      <c r="B293" s="11">
        <v>45939.866087962997</v>
      </c>
      <c r="C293" s="11">
        <v>45939.8667824074</v>
      </c>
      <c r="D293" s="9" t="s">
        <v>15</v>
      </c>
      <c r="E293" s="9"/>
      <c r="F293" s="9" t="s">
        <v>16</v>
      </c>
      <c r="G293" s="8">
        <v>45939</v>
      </c>
      <c r="H293" s="9" t="s">
        <v>41</v>
      </c>
      <c r="I293" s="9" t="s">
        <v>927</v>
      </c>
      <c r="J293" s="9"/>
      <c r="K293" s="9" t="s">
        <v>43</v>
      </c>
      <c r="L293" s="1" t="s">
        <v>928</v>
      </c>
      <c r="M293" s="1" t="s">
        <v>121</v>
      </c>
      <c r="N293" s="2" t="s">
        <v>55</v>
      </c>
      <c r="O293" s="2" t="s">
        <v>55</v>
      </c>
    </row>
    <row r="294" spans="1:15" ht="15">
      <c r="A294" s="7">
        <v>291</v>
      </c>
      <c r="B294" s="11">
        <v>45940.746226851901</v>
      </c>
      <c r="C294" s="11">
        <v>45940.750520833302</v>
      </c>
      <c r="D294" s="9" t="s">
        <v>15</v>
      </c>
      <c r="E294" s="9"/>
      <c r="F294" s="9" t="s">
        <v>16</v>
      </c>
      <c r="G294" s="8">
        <v>45937</v>
      </c>
      <c r="H294" s="9" t="s">
        <v>51</v>
      </c>
      <c r="I294" s="9" t="s">
        <v>929</v>
      </c>
      <c r="J294" s="9"/>
      <c r="K294" s="9" t="s">
        <v>43</v>
      </c>
      <c r="L294" s="1" t="s">
        <v>930</v>
      </c>
      <c r="M294" s="1" t="s">
        <v>931</v>
      </c>
      <c r="N294" s="2" t="s">
        <v>932</v>
      </c>
      <c r="O294" s="2" t="s">
        <v>856</v>
      </c>
    </row>
    <row r="295" spans="1:15" ht="15">
      <c r="A295" s="7">
        <v>292</v>
      </c>
      <c r="B295" s="11">
        <v>45940.750659722202</v>
      </c>
      <c r="C295" s="11">
        <v>45940.751493055599</v>
      </c>
      <c r="D295" s="9" t="s">
        <v>15</v>
      </c>
      <c r="E295" s="9"/>
      <c r="F295" s="9" t="s">
        <v>16</v>
      </c>
      <c r="G295" s="8">
        <v>45937</v>
      </c>
      <c r="H295" s="9" t="s">
        <v>51</v>
      </c>
      <c r="I295" s="9" t="s">
        <v>933</v>
      </c>
      <c r="J295" s="9"/>
      <c r="K295" s="9" t="s">
        <v>43</v>
      </c>
      <c r="L295" s="1" t="s">
        <v>930</v>
      </c>
      <c r="M295" s="1" t="s">
        <v>934</v>
      </c>
      <c r="N295" s="2" t="s">
        <v>932</v>
      </c>
      <c r="O295" s="2" t="s">
        <v>856</v>
      </c>
    </row>
    <row r="296" spans="1:15" ht="15">
      <c r="A296" s="7">
        <v>293</v>
      </c>
      <c r="B296" s="11">
        <v>45940.751562500001</v>
      </c>
      <c r="C296" s="11">
        <v>45940.752465277801</v>
      </c>
      <c r="D296" s="9" t="s">
        <v>15</v>
      </c>
      <c r="E296" s="9"/>
      <c r="F296" s="9" t="s">
        <v>16</v>
      </c>
      <c r="G296" s="8">
        <v>45937</v>
      </c>
      <c r="H296" s="9" t="s">
        <v>51</v>
      </c>
      <c r="I296" s="9" t="s">
        <v>933</v>
      </c>
      <c r="J296" s="9"/>
      <c r="K296" s="9" t="s">
        <v>43</v>
      </c>
      <c r="L296" s="1" t="s">
        <v>935</v>
      </c>
      <c r="M296" s="1" t="s">
        <v>936</v>
      </c>
      <c r="N296" s="2" t="s">
        <v>932</v>
      </c>
      <c r="O296" s="2" t="s">
        <v>856</v>
      </c>
    </row>
    <row r="297" spans="1:15" ht="15">
      <c r="A297" s="7">
        <v>294</v>
      </c>
      <c r="B297" s="11">
        <v>45941.8599189815</v>
      </c>
      <c r="C297" s="11">
        <v>45941.863275463002</v>
      </c>
      <c r="D297" s="9" t="s">
        <v>15</v>
      </c>
      <c r="E297" s="9"/>
      <c r="F297" s="9" t="s">
        <v>16</v>
      </c>
      <c r="G297" s="8">
        <v>45941</v>
      </c>
      <c r="H297" s="9" t="s">
        <v>51</v>
      </c>
      <c r="I297" s="9" t="s">
        <v>937</v>
      </c>
      <c r="J297" s="9"/>
      <c r="K297" s="9" t="s">
        <v>65</v>
      </c>
      <c r="L297" s="1" t="s">
        <v>938</v>
      </c>
      <c r="M297" s="1"/>
      <c r="N297" s="2" t="s">
        <v>259</v>
      </c>
      <c r="O297" s="2" t="s">
        <v>939</v>
      </c>
    </row>
    <row r="298" spans="1:15" ht="15">
      <c r="A298" s="7">
        <v>295</v>
      </c>
      <c r="B298" s="11">
        <v>45943.394467592603</v>
      </c>
      <c r="C298" s="11">
        <v>45943.402210648099</v>
      </c>
      <c r="D298" s="9" t="s">
        <v>15</v>
      </c>
      <c r="E298" s="9"/>
      <c r="F298" s="9" t="s">
        <v>16</v>
      </c>
      <c r="G298" s="8">
        <v>45940</v>
      </c>
      <c r="H298" s="9" t="s">
        <v>36</v>
      </c>
      <c r="I298" s="9" t="s">
        <v>940</v>
      </c>
      <c r="J298" s="9"/>
      <c r="K298" s="9" t="s">
        <v>19</v>
      </c>
      <c r="L298" s="1" t="s">
        <v>941</v>
      </c>
      <c r="M298" s="1"/>
      <c r="N298" s="2" t="s">
        <v>829</v>
      </c>
      <c r="O298" s="2" t="s">
        <v>942</v>
      </c>
    </row>
    <row r="299" spans="1:15" ht="15">
      <c r="A299" s="7">
        <v>296</v>
      </c>
      <c r="B299" s="11">
        <v>45943.920277777797</v>
      </c>
      <c r="C299" s="11">
        <v>45943.925000000003</v>
      </c>
      <c r="D299" s="9" t="s">
        <v>15</v>
      </c>
      <c r="E299" s="9"/>
      <c r="F299" s="9" t="s">
        <v>16</v>
      </c>
      <c r="G299" s="8">
        <v>45943</v>
      </c>
      <c r="H299" s="9" t="s">
        <v>17</v>
      </c>
      <c r="I299" s="9" t="s">
        <v>943</v>
      </c>
      <c r="J299" s="9"/>
      <c r="K299" s="9" t="s">
        <v>27</v>
      </c>
      <c r="L299" s="1" t="s">
        <v>944</v>
      </c>
      <c r="M299" s="1"/>
      <c r="N299" s="2" t="s">
        <v>277</v>
      </c>
      <c r="O299" s="2" t="s">
        <v>945</v>
      </c>
    </row>
    <row r="300" spans="1:15" ht="15">
      <c r="A300" s="7">
        <v>297</v>
      </c>
      <c r="B300" s="11">
        <v>45944.501516203702</v>
      </c>
      <c r="C300" s="11">
        <v>45944.504108796304</v>
      </c>
      <c r="D300" s="9" t="s">
        <v>15</v>
      </c>
      <c r="E300" s="9"/>
      <c r="F300" s="9" t="s">
        <v>16</v>
      </c>
      <c r="G300" s="8">
        <v>45942</v>
      </c>
      <c r="H300" s="9" t="s">
        <v>51</v>
      </c>
      <c r="I300" s="9" t="s">
        <v>946</v>
      </c>
      <c r="J300" s="9"/>
      <c r="K300" s="9" t="s">
        <v>43</v>
      </c>
      <c r="L300" s="1" t="s">
        <v>947</v>
      </c>
      <c r="M300" s="1"/>
      <c r="N300" s="2" t="s">
        <v>290</v>
      </c>
      <c r="O300" s="2" t="s">
        <v>948</v>
      </c>
    </row>
    <row r="301" spans="1:15" ht="15">
      <c r="A301" s="7">
        <v>298</v>
      </c>
      <c r="B301" s="11">
        <v>45946.370254629597</v>
      </c>
      <c r="C301" s="11">
        <v>45946.3770717593</v>
      </c>
      <c r="D301" s="9" t="s">
        <v>15</v>
      </c>
      <c r="E301" s="9"/>
      <c r="F301" s="9" t="s">
        <v>16</v>
      </c>
      <c r="G301" s="8">
        <v>45945</v>
      </c>
      <c r="H301" s="9" t="s">
        <v>17</v>
      </c>
      <c r="I301" s="9" t="s">
        <v>949</v>
      </c>
      <c r="J301" s="9"/>
      <c r="K301" s="9" t="s">
        <v>57</v>
      </c>
      <c r="L301" s="1" t="s">
        <v>950</v>
      </c>
      <c r="M301" s="1" t="s">
        <v>951</v>
      </c>
      <c r="N301" s="2" t="s">
        <v>259</v>
      </c>
      <c r="O301" s="2" t="s">
        <v>25</v>
      </c>
    </row>
    <row r="302" spans="1:15" ht="15">
      <c r="A302" s="7">
        <v>299</v>
      </c>
      <c r="B302" s="11">
        <v>45946.859583333302</v>
      </c>
      <c r="C302" s="11">
        <v>45946.8609953704</v>
      </c>
      <c r="D302" s="9" t="s">
        <v>15</v>
      </c>
      <c r="E302" s="9"/>
      <c r="F302" s="9" t="s">
        <v>16</v>
      </c>
      <c r="G302" s="8">
        <v>45946</v>
      </c>
      <c r="H302" s="9" t="s">
        <v>36</v>
      </c>
      <c r="I302" s="9" t="s">
        <v>952</v>
      </c>
      <c r="J302" s="9"/>
      <c r="K302" s="9" t="s">
        <v>21</v>
      </c>
      <c r="L302" s="1" t="s">
        <v>953</v>
      </c>
      <c r="M302" s="1" t="s">
        <v>954</v>
      </c>
      <c r="N302" s="2" t="s">
        <v>55</v>
      </c>
      <c r="O302" s="2" t="s">
        <v>448</v>
      </c>
    </row>
    <row r="303" spans="1:15" ht="15">
      <c r="A303" s="7">
        <v>300</v>
      </c>
      <c r="B303" s="11">
        <v>45946.870034722197</v>
      </c>
      <c r="C303" s="11">
        <v>45946.909398148098</v>
      </c>
      <c r="D303" s="9" t="s">
        <v>15</v>
      </c>
      <c r="E303" s="9"/>
      <c r="F303" s="9" t="s">
        <v>16</v>
      </c>
      <c r="G303" s="8">
        <v>45946</v>
      </c>
      <c r="H303" s="9" t="s">
        <v>36</v>
      </c>
      <c r="I303" s="9" t="s">
        <v>955</v>
      </c>
      <c r="J303" s="9"/>
      <c r="K303" s="9" t="s">
        <v>21</v>
      </c>
      <c r="L303" s="1" t="s">
        <v>956</v>
      </c>
      <c r="M303" s="1"/>
      <c r="N303" s="2" t="s">
        <v>55</v>
      </c>
      <c r="O303" s="2" t="s">
        <v>957</v>
      </c>
    </row>
    <row r="304" spans="1:15" ht="15">
      <c r="A304" s="7">
        <v>301</v>
      </c>
      <c r="B304" s="11">
        <v>45950.712858796302</v>
      </c>
      <c r="C304" s="11">
        <v>45950.714432870402</v>
      </c>
      <c r="D304" s="9" t="s">
        <v>15</v>
      </c>
      <c r="E304" s="9"/>
      <c r="F304" s="9" t="s">
        <v>16</v>
      </c>
      <c r="G304" s="8">
        <v>45950</v>
      </c>
      <c r="H304" s="9" t="s">
        <v>41</v>
      </c>
      <c r="I304" s="9" t="s">
        <v>933</v>
      </c>
      <c r="J304" s="9"/>
      <c r="K304" s="9" t="s">
        <v>43</v>
      </c>
      <c r="L304" s="1" t="s">
        <v>958</v>
      </c>
      <c r="M304" s="1" t="s">
        <v>959</v>
      </c>
      <c r="N304" s="2" t="s">
        <v>240</v>
      </c>
      <c r="O304" s="2" t="s">
        <v>960</v>
      </c>
    </row>
    <row r="305" spans="1:15" ht="15">
      <c r="A305" s="7">
        <v>302</v>
      </c>
      <c r="B305" s="11">
        <v>45951.391377314802</v>
      </c>
      <c r="C305" s="11">
        <v>45951.392233796301</v>
      </c>
      <c r="D305" s="9" t="s">
        <v>15</v>
      </c>
      <c r="E305" s="9"/>
      <c r="F305" s="9" t="s">
        <v>16</v>
      </c>
      <c r="G305" s="8">
        <v>45950</v>
      </c>
      <c r="H305" s="9" t="s">
        <v>63</v>
      </c>
      <c r="I305" s="9" t="s">
        <v>961</v>
      </c>
      <c r="J305" s="9"/>
      <c r="K305" s="9" t="s">
        <v>27</v>
      </c>
      <c r="L305" s="1" t="s">
        <v>962</v>
      </c>
      <c r="M305" s="2" t="s">
        <v>106</v>
      </c>
      <c r="N305" s="2" t="s">
        <v>216</v>
      </c>
      <c r="O305" s="2" t="s">
        <v>963</v>
      </c>
    </row>
    <row r="306" spans="1:15" ht="15">
      <c r="A306" s="7">
        <v>303</v>
      </c>
      <c r="B306" s="11">
        <v>45951.756562499999</v>
      </c>
      <c r="C306" s="11">
        <v>45951.757442129601</v>
      </c>
      <c r="D306" s="9" t="s">
        <v>15</v>
      </c>
      <c r="E306" s="9"/>
      <c r="F306" s="9" t="s">
        <v>135</v>
      </c>
      <c r="G306" s="8">
        <v>45951</v>
      </c>
      <c r="H306" s="9" t="s">
        <v>41</v>
      </c>
      <c r="I306" s="9" t="s">
        <v>903</v>
      </c>
      <c r="J306" s="9"/>
      <c r="K306" s="9" t="s">
        <v>43</v>
      </c>
      <c r="L306" s="1" t="s">
        <v>903</v>
      </c>
      <c r="M306" s="1"/>
      <c r="N306" s="2" t="s">
        <v>614</v>
      </c>
      <c r="O306" s="2" t="s">
        <v>615</v>
      </c>
    </row>
    <row r="307" spans="1:15" ht="15">
      <c r="A307" s="7">
        <v>304</v>
      </c>
      <c r="B307" s="11">
        <v>45952.468217592599</v>
      </c>
      <c r="C307" s="11">
        <v>45952.4706365741</v>
      </c>
      <c r="D307" s="9" t="s">
        <v>15</v>
      </c>
      <c r="E307" s="9"/>
      <c r="F307" s="9" t="s">
        <v>135</v>
      </c>
      <c r="G307" s="8">
        <v>45949</v>
      </c>
      <c r="H307" s="9" t="s">
        <v>63</v>
      </c>
      <c r="I307" s="9" t="s">
        <v>964</v>
      </c>
      <c r="J307" s="9"/>
      <c r="K307" s="9" t="s">
        <v>65</v>
      </c>
      <c r="L307" s="1" t="s">
        <v>965</v>
      </c>
      <c r="M307" s="1"/>
      <c r="N307" s="2" t="s">
        <v>762</v>
      </c>
      <c r="O307" s="2" t="s">
        <v>966</v>
      </c>
    </row>
    <row r="308" spans="1:15" ht="15">
      <c r="A308" s="7">
        <v>305</v>
      </c>
      <c r="B308" s="11">
        <v>45953.302418981497</v>
      </c>
      <c r="C308" s="11">
        <v>45953.303344907399</v>
      </c>
      <c r="D308" s="9" t="s">
        <v>15</v>
      </c>
      <c r="E308" s="9"/>
      <c r="F308" s="9" t="s">
        <v>135</v>
      </c>
      <c r="G308" s="8">
        <v>45953</v>
      </c>
      <c r="H308" s="9" t="s">
        <v>41</v>
      </c>
      <c r="I308" s="9" t="s">
        <v>903</v>
      </c>
      <c r="J308" s="9"/>
      <c r="K308" s="9" t="s">
        <v>43</v>
      </c>
      <c r="L308" s="1" t="s">
        <v>967</v>
      </c>
      <c r="M308" s="1"/>
      <c r="N308" s="2" t="s">
        <v>703</v>
      </c>
      <c r="O308" s="2" t="s">
        <v>926</v>
      </c>
    </row>
    <row r="309" spans="1:15" ht="15">
      <c r="A309" s="7">
        <v>306</v>
      </c>
      <c r="B309" s="11">
        <v>45953.815833333298</v>
      </c>
      <c r="C309" s="11">
        <v>45953.8230555556</v>
      </c>
      <c r="D309" s="9" t="s">
        <v>15</v>
      </c>
      <c r="E309" s="9"/>
      <c r="F309" s="9" t="s">
        <v>16</v>
      </c>
      <c r="G309" s="8">
        <v>45953</v>
      </c>
      <c r="H309" s="9" t="s">
        <v>36</v>
      </c>
      <c r="I309" s="9" t="s">
        <v>968</v>
      </c>
      <c r="J309" s="9"/>
      <c r="K309" s="9" t="s">
        <v>21</v>
      </c>
      <c r="L309" s="1" t="s">
        <v>969</v>
      </c>
      <c r="M309" s="1" t="s">
        <v>970</v>
      </c>
      <c r="N309" s="2" t="s">
        <v>121</v>
      </c>
      <c r="O309" s="2" t="s">
        <v>121</v>
      </c>
    </row>
    <row r="310" spans="1:15" ht="15">
      <c r="A310" s="7">
        <v>307</v>
      </c>
      <c r="B310" s="11">
        <v>45954.689907407403</v>
      </c>
      <c r="C310" s="11">
        <v>45954.697164351797</v>
      </c>
      <c r="D310" s="9" t="s">
        <v>15</v>
      </c>
      <c r="E310" s="9"/>
      <c r="F310" s="9" t="s">
        <v>16</v>
      </c>
      <c r="G310" s="8">
        <v>45933</v>
      </c>
      <c r="H310" s="9" t="s">
        <v>41</v>
      </c>
      <c r="I310" s="9" t="s">
        <v>971</v>
      </c>
      <c r="J310" s="9"/>
      <c r="K310" s="9" t="s">
        <v>43</v>
      </c>
      <c r="L310" s="2" t="s">
        <v>49</v>
      </c>
      <c r="M310" s="1" t="s">
        <v>972</v>
      </c>
      <c r="N310" s="2" t="s">
        <v>49</v>
      </c>
      <c r="O310" s="2" t="s">
        <v>973</v>
      </c>
    </row>
    <row r="311" spans="1:15" ht="15">
      <c r="A311" s="7">
        <v>308</v>
      </c>
      <c r="B311" s="11">
        <v>45956.417372685202</v>
      </c>
      <c r="C311" s="11">
        <v>45956.425925925898</v>
      </c>
      <c r="D311" s="9" t="s">
        <v>15</v>
      </c>
      <c r="E311" s="9"/>
      <c r="F311" s="9" t="s">
        <v>35</v>
      </c>
      <c r="G311" s="8">
        <v>45955</v>
      </c>
      <c r="H311" s="9" t="s">
        <v>17</v>
      </c>
      <c r="I311" s="9" t="s">
        <v>974</v>
      </c>
      <c r="J311" s="9"/>
      <c r="K311" s="9" t="s">
        <v>27</v>
      </c>
      <c r="L311" s="1" t="s">
        <v>975</v>
      </c>
      <c r="M311" s="1" t="s">
        <v>976</v>
      </c>
      <c r="N311" s="2" t="s">
        <v>977</v>
      </c>
      <c r="O311" s="2" t="s">
        <v>978</v>
      </c>
    </row>
    <row r="312" spans="1:15" ht="15">
      <c r="A312" s="7">
        <v>309</v>
      </c>
      <c r="B312" s="11">
        <v>45957.643865740698</v>
      </c>
      <c r="C312" s="11">
        <v>45957.650567129604</v>
      </c>
      <c r="D312" s="9" t="s">
        <v>15</v>
      </c>
      <c r="E312" s="9"/>
      <c r="F312" s="9" t="s">
        <v>16</v>
      </c>
      <c r="G312" s="8">
        <v>45957</v>
      </c>
      <c r="H312" s="9" t="s">
        <v>17</v>
      </c>
      <c r="I312" s="9" t="s">
        <v>979</v>
      </c>
      <c r="J312" s="9"/>
      <c r="K312" s="9" t="s">
        <v>27</v>
      </c>
      <c r="L312" s="1" t="s">
        <v>980</v>
      </c>
      <c r="M312" s="1" t="s">
        <v>981</v>
      </c>
      <c r="N312" s="2" t="s">
        <v>982</v>
      </c>
      <c r="O312" s="2" t="s">
        <v>983</v>
      </c>
    </row>
    <row r="313" spans="1:15" ht="15">
      <c r="A313" s="7">
        <v>310</v>
      </c>
      <c r="B313" s="11">
        <v>45959.761504629598</v>
      </c>
      <c r="C313" s="11">
        <v>45959.764016203699</v>
      </c>
      <c r="D313" s="9" t="s">
        <v>15</v>
      </c>
      <c r="E313" s="9"/>
      <c r="F313" s="9" t="s">
        <v>16</v>
      </c>
      <c r="G313" s="8">
        <v>45958</v>
      </c>
      <c r="H313" s="9" t="s">
        <v>101</v>
      </c>
      <c r="I313" s="9" t="s">
        <v>984</v>
      </c>
      <c r="J313" s="9"/>
      <c r="K313" s="9" t="s">
        <v>75</v>
      </c>
      <c r="L313" s="1" t="s">
        <v>985</v>
      </c>
      <c r="M313" s="1" t="s">
        <v>986</v>
      </c>
      <c r="N313" s="2" t="s">
        <v>867</v>
      </c>
      <c r="O313" s="2" t="s">
        <v>987</v>
      </c>
    </row>
    <row r="314" spans="1:15" ht="15">
      <c r="A314" s="7">
        <v>311</v>
      </c>
      <c r="B314" s="11">
        <v>45959.764062499999</v>
      </c>
      <c r="C314" s="11">
        <v>45959.768715277802</v>
      </c>
      <c r="D314" s="9" t="s">
        <v>15</v>
      </c>
      <c r="E314" s="9"/>
      <c r="F314" s="9" t="s">
        <v>16</v>
      </c>
      <c r="G314" s="8">
        <v>45958</v>
      </c>
      <c r="H314" s="9" t="s">
        <v>63</v>
      </c>
      <c r="I314" s="9" t="s">
        <v>988</v>
      </c>
      <c r="J314" s="9"/>
      <c r="K314" s="9" t="s">
        <v>75</v>
      </c>
      <c r="L314" s="1" t="s">
        <v>989</v>
      </c>
      <c r="M314" s="1" t="s">
        <v>990</v>
      </c>
      <c r="N314" s="2" t="s">
        <v>867</v>
      </c>
      <c r="O314" s="2" t="s">
        <v>991</v>
      </c>
    </row>
    <row r="315" spans="1:15" ht="15">
      <c r="A315" s="7">
        <v>312</v>
      </c>
      <c r="B315" s="11">
        <v>45960.513564814799</v>
      </c>
      <c r="C315" s="11">
        <v>45960.515694444402</v>
      </c>
      <c r="D315" s="9" t="s">
        <v>15</v>
      </c>
      <c r="E315" s="9"/>
      <c r="F315" s="9" t="s">
        <v>16</v>
      </c>
      <c r="G315" s="8">
        <v>45960</v>
      </c>
      <c r="H315" s="9" t="s">
        <v>36</v>
      </c>
      <c r="I315" s="9" t="s">
        <v>992</v>
      </c>
      <c r="J315" s="9"/>
      <c r="K315" s="9" t="s">
        <v>21</v>
      </c>
      <c r="L315" s="1" t="s">
        <v>993</v>
      </c>
      <c r="M315" s="1"/>
      <c r="N315" s="2" t="s">
        <v>39</v>
      </c>
      <c r="O315" s="2" t="s">
        <v>994</v>
      </c>
    </row>
    <row r="316" spans="1:15" ht="15">
      <c r="A316" s="7">
        <v>313</v>
      </c>
      <c r="B316" s="11">
        <v>45961.454826388901</v>
      </c>
      <c r="C316" s="11">
        <v>45961.458067129599</v>
      </c>
      <c r="D316" s="9" t="s">
        <v>15</v>
      </c>
      <c r="E316" s="9"/>
      <c r="F316" s="9" t="s">
        <v>16</v>
      </c>
      <c r="G316" s="8">
        <v>45961</v>
      </c>
      <c r="H316" s="9" t="s">
        <v>51</v>
      </c>
      <c r="I316" s="9" t="s">
        <v>995</v>
      </c>
      <c r="J316" s="9"/>
      <c r="K316" s="9" t="s">
        <v>21</v>
      </c>
      <c r="L316" s="1" t="s">
        <v>996</v>
      </c>
      <c r="M316" s="1" t="s">
        <v>997</v>
      </c>
      <c r="N316" s="2" t="s">
        <v>230</v>
      </c>
      <c r="O316" s="2" t="s">
        <v>998</v>
      </c>
    </row>
    <row r="317" spans="1:15" ht="15">
      <c r="A317" s="7">
        <v>314</v>
      </c>
      <c r="B317" s="11">
        <v>45961.615949074097</v>
      </c>
      <c r="C317" s="11">
        <v>45961.618472222202</v>
      </c>
      <c r="D317" s="9" t="s">
        <v>15</v>
      </c>
      <c r="E317" s="9"/>
      <c r="F317" s="9" t="s">
        <v>16</v>
      </c>
      <c r="G317" s="8">
        <v>45961</v>
      </c>
      <c r="H317" s="9" t="s">
        <v>51</v>
      </c>
      <c r="I317" s="9" t="s">
        <v>999</v>
      </c>
      <c r="J317" s="9"/>
      <c r="K317" s="9" t="s">
        <v>57</v>
      </c>
      <c r="L317" s="1" t="s">
        <v>1000</v>
      </c>
      <c r="M317" s="1" t="s">
        <v>1001</v>
      </c>
      <c r="N317" s="2" t="s">
        <v>225</v>
      </c>
      <c r="O317" s="2" t="s">
        <v>55</v>
      </c>
    </row>
    <row r="318" spans="1:15" ht="15">
      <c r="A318" s="7">
        <v>315</v>
      </c>
      <c r="B318" s="11">
        <v>45962.317893518499</v>
      </c>
      <c r="C318" s="11">
        <v>45962.3201736111</v>
      </c>
      <c r="D318" s="9" t="s">
        <v>15</v>
      </c>
      <c r="E318" s="9"/>
      <c r="F318" s="9" t="s">
        <v>135</v>
      </c>
      <c r="G318" s="8">
        <v>45961</v>
      </c>
      <c r="H318" s="9" t="s">
        <v>63</v>
      </c>
      <c r="I318" s="9" t="s">
        <v>1002</v>
      </c>
      <c r="J318" s="9"/>
      <c r="K318" s="9" t="s">
        <v>65</v>
      </c>
      <c r="L318" s="1" t="s">
        <v>1003</v>
      </c>
      <c r="M318" s="1"/>
      <c r="N318" s="2" t="s">
        <v>762</v>
      </c>
      <c r="O318" s="2" t="s">
        <v>1004</v>
      </c>
    </row>
    <row r="319" spans="1:15" ht="15">
      <c r="A319" s="7">
        <v>316</v>
      </c>
      <c r="B319" s="11">
        <v>45962.412465277797</v>
      </c>
      <c r="C319" s="11">
        <v>45962.414791666699</v>
      </c>
      <c r="D319" s="9" t="s">
        <v>15</v>
      </c>
      <c r="E319" s="9"/>
      <c r="F319" s="9" t="s">
        <v>16</v>
      </c>
      <c r="G319" s="8">
        <v>45962</v>
      </c>
      <c r="H319" s="9" t="s">
        <v>101</v>
      </c>
      <c r="I319" s="9" t="s">
        <v>1005</v>
      </c>
      <c r="J319" s="9"/>
      <c r="K319" s="9" t="s">
        <v>75</v>
      </c>
      <c r="L319" s="1" t="s">
        <v>1006</v>
      </c>
      <c r="M319" s="1" t="s">
        <v>1007</v>
      </c>
      <c r="N319" s="2" t="s">
        <v>55</v>
      </c>
      <c r="O319" s="2" t="s">
        <v>663</v>
      </c>
    </row>
    <row r="320" spans="1:15" ht="15">
      <c r="A320" s="7">
        <v>317</v>
      </c>
      <c r="B320" s="11">
        <v>45962.691851851901</v>
      </c>
      <c r="C320" s="11">
        <v>45962.693611111099</v>
      </c>
      <c r="D320" s="9" t="s">
        <v>15</v>
      </c>
      <c r="E320" s="9"/>
      <c r="F320" s="9" t="s">
        <v>16</v>
      </c>
      <c r="G320" s="8">
        <v>45962</v>
      </c>
      <c r="H320" s="9" t="s">
        <v>51</v>
      </c>
      <c r="I320" s="9" t="s">
        <v>1008</v>
      </c>
      <c r="J320" s="9"/>
      <c r="K320" s="9" t="s">
        <v>57</v>
      </c>
      <c r="L320" s="1" t="s">
        <v>1009</v>
      </c>
      <c r="M320" s="1"/>
      <c r="N320" s="2" t="s">
        <v>259</v>
      </c>
      <c r="O320" s="2" t="s">
        <v>61</v>
      </c>
    </row>
    <row r="321" spans="1:15" ht="15">
      <c r="A321" s="7">
        <v>318</v>
      </c>
      <c r="B321" s="11">
        <v>45965.098796296297</v>
      </c>
      <c r="C321" s="11">
        <v>45965.100497685198</v>
      </c>
      <c r="D321" s="9" t="s">
        <v>15</v>
      </c>
      <c r="E321" s="9"/>
      <c r="F321" s="9" t="s">
        <v>135</v>
      </c>
      <c r="G321" s="8">
        <v>45964</v>
      </c>
      <c r="H321" s="9" t="s">
        <v>63</v>
      </c>
      <c r="I321" s="9" t="s">
        <v>1010</v>
      </c>
      <c r="J321" s="9"/>
      <c r="K321" s="9" t="s">
        <v>43</v>
      </c>
      <c r="L321" s="1" t="s">
        <v>1011</v>
      </c>
      <c r="M321" s="1"/>
      <c r="N321" s="2" t="s">
        <v>762</v>
      </c>
      <c r="O321" s="2" t="s">
        <v>1012</v>
      </c>
    </row>
    <row r="322" spans="1:15" ht="15">
      <c r="A322" s="7">
        <v>319</v>
      </c>
      <c r="B322" s="11">
        <v>45965.587141203701</v>
      </c>
      <c r="C322" s="11">
        <v>45965.589942129598</v>
      </c>
      <c r="D322" s="9" t="s">
        <v>15</v>
      </c>
      <c r="E322" s="9"/>
      <c r="F322" s="9" t="s">
        <v>16</v>
      </c>
      <c r="G322" s="8">
        <v>45965</v>
      </c>
      <c r="H322" s="9" t="s">
        <v>51</v>
      </c>
      <c r="I322" s="9" t="s">
        <v>1013</v>
      </c>
      <c r="J322" s="9"/>
      <c r="K322" s="9" t="s">
        <v>21</v>
      </c>
      <c r="L322" s="1" t="s">
        <v>1014</v>
      </c>
      <c r="M322" s="1" t="s">
        <v>1015</v>
      </c>
      <c r="N322" s="2" t="s">
        <v>230</v>
      </c>
      <c r="O322" s="2" t="s">
        <v>1016</v>
      </c>
    </row>
    <row r="323" spans="1:15" ht="15">
      <c r="A323" s="7">
        <v>320</v>
      </c>
      <c r="B323" s="11">
        <v>45966.072002314802</v>
      </c>
      <c r="C323" s="11">
        <v>45966.073657407404</v>
      </c>
      <c r="D323" s="9" t="s">
        <v>15</v>
      </c>
      <c r="E323" s="9"/>
      <c r="F323" s="9" t="s">
        <v>135</v>
      </c>
      <c r="G323" s="8">
        <v>45965</v>
      </c>
      <c r="H323" s="9" t="s">
        <v>41</v>
      </c>
      <c r="I323" s="9" t="s">
        <v>1017</v>
      </c>
      <c r="J323" s="9"/>
      <c r="K323" s="9" t="s">
        <v>43</v>
      </c>
      <c r="L323" s="1" t="s">
        <v>1018</v>
      </c>
      <c r="M323" s="1"/>
      <c r="N323" s="2" t="s">
        <v>478</v>
      </c>
      <c r="O323" s="2" t="s">
        <v>479</v>
      </c>
    </row>
    <row r="324" spans="1:15" ht="15">
      <c r="A324" s="7">
        <v>321</v>
      </c>
      <c r="B324" s="11">
        <v>45966.868171296301</v>
      </c>
      <c r="C324" s="11">
        <v>45966.868784722203</v>
      </c>
      <c r="D324" s="9" t="s">
        <v>15</v>
      </c>
      <c r="E324" s="9"/>
      <c r="F324" s="9" t="s">
        <v>16</v>
      </c>
      <c r="G324" s="8">
        <v>45966</v>
      </c>
      <c r="H324" s="9" t="s">
        <v>36</v>
      </c>
      <c r="I324" s="9" t="s">
        <v>1019</v>
      </c>
      <c r="J324" s="9"/>
      <c r="K324" s="9" t="s">
        <v>21</v>
      </c>
      <c r="L324" s="1" t="s">
        <v>1020</v>
      </c>
      <c r="M324" s="1" t="s">
        <v>1021</v>
      </c>
      <c r="N324" s="2" t="s">
        <v>55</v>
      </c>
      <c r="O324" s="2" t="s">
        <v>448</v>
      </c>
    </row>
    <row r="325" spans="1:15" ht="15">
      <c r="A325" s="7">
        <v>322</v>
      </c>
      <c r="B325" s="11">
        <v>45966.871354166702</v>
      </c>
      <c r="C325" s="11">
        <v>45966.872037036999</v>
      </c>
      <c r="D325" s="9" t="s">
        <v>15</v>
      </c>
      <c r="E325" s="9"/>
      <c r="F325" s="9" t="s">
        <v>16</v>
      </c>
      <c r="G325" s="8">
        <v>45966</v>
      </c>
      <c r="H325" s="9" t="s">
        <v>36</v>
      </c>
      <c r="I325" s="9" t="s">
        <v>1022</v>
      </c>
      <c r="J325" s="9"/>
      <c r="K325" s="9" t="s">
        <v>21</v>
      </c>
      <c r="L325" s="1" t="s">
        <v>1023</v>
      </c>
      <c r="M325" s="1" t="s">
        <v>1024</v>
      </c>
      <c r="N325" s="2" t="s">
        <v>55</v>
      </c>
      <c r="O325" s="2" t="s">
        <v>448</v>
      </c>
    </row>
    <row r="326" spans="1:15" ht="15">
      <c r="A326" s="7">
        <v>323</v>
      </c>
      <c r="B326" s="11">
        <v>45968.434571759302</v>
      </c>
      <c r="C326" s="11">
        <v>45968.436226851903</v>
      </c>
      <c r="D326" s="9" t="s">
        <v>15</v>
      </c>
      <c r="E326" s="9"/>
      <c r="F326" s="9" t="s">
        <v>135</v>
      </c>
      <c r="G326" s="8">
        <v>45968</v>
      </c>
      <c r="H326" s="9" t="s">
        <v>41</v>
      </c>
      <c r="I326" s="9" t="s">
        <v>1025</v>
      </c>
      <c r="J326" s="9"/>
      <c r="K326" s="9" t="s">
        <v>43</v>
      </c>
      <c r="L326" s="1" t="s">
        <v>1025</v>
      </c>
      <c r="M326" s="1"/>
      <c r="N326" s="2" t="s">
        <v>614</v>
      </c>
      <c r="O326" s="2" t="s">
        <v>615</v>
      </c>
    </row>
    <row r="327" spans="1:15" ht="15">
      <c r="A327" s="7">
        <v>324</v>
      </c>
      <c r="B327" s="11">
        <v>45968.512604166703</v>
      </c>
      <c r="C327" s="11">
        <v>45968.514108796298</v>
      </c>
      <c r="D327" s="9" t="s">
        <v>15</v>
      </c>
      <c r="E327" s="9"/>
      <c r="F327" s="9" t="s">
        <v>16</v>
      </c>
      <c r="G327" s="8">
        <v>45968</v>
      </c>
      <c r="H327" s="9" t="s">
        <v>51</v>
      </c>
      <c r="I327" s="9" t="s">
        <v>1026</v>
      </c>
      <c r="J327" s="9"/>
      <c r="K327" s="9" t="s">
        <v>27</v>
      </c>
      <c r="L327" s="1" t="s">
        <v>1027</v>
      </c>
      <c r="M327" s="1"/>
      <c r="N327" s="2" t="s">
        <v>106</v>
      </c>
      <c r="O327" s="2" t="s">
        <v>46</v>
      </c>
    </row>
    <row r="328" spans="1:15" ht="15">
      <c r="A328" s="7">
        <v>325</v>
      </c>
      <c r="B328" s="11">
        <v>45968.688321759299</v>
      </c>
      <c r="C328" s="11">
        <v>45968.689594907402</v>
      </c>
      <c r="D328" s="9" t="s">
        <v>15</v>
      </c>
      <c r="E328" s="9"/>
      <c r="F328" s="9" t="s">
        <v>16</v>
      </c>
      <c r="G328" s="8">
        <v>45968</v>
      </c>
      <c r="H328" s="9" t="s">
        <v>51</v>
      </c>
      <c r="I328" s="9" t="s">
        <v>1028</v>
      </c>
      <c r="J328" s="9"/>
      <c r="K328" s="9" t="s">
        <v>27</v>
      </c>
      <c r="L328" s="1" t="s">
        <v>1029</v>
      </c>
      <c r="M328" s="1"/>
      <c r="N328" s="2" t="s">
        <v>106</v>
      </c>
      <c r="O328" s="2" t="s">
        <v>231</v>
      </c>
    </row>
    <row r="329" spans="1:15" ht="15">
      <c r="A329" s="7">
        <v>326</v>
      </c>
      <c r="B329" s="11">
        <v>45968.948414351798</v>
      </c>
      <c r="C329" s="11">
        <v>45968.949259259301</v>
      </c>
      <c r="D329" s="9" t="s">
        <v>15</v>
      </c>
      <c r="E329" s="9"/>
      <c r="F329" s="9" t="s">
        <v>135</v>
      </c>
      <c r="G329" s="8">
        <v>45918</v>
      </c>
      <c r="H329" s="9" t="s">
        <v>41</v>
      </c>
      <c r="I329" s="9" t="s">
        <v>1030</v>
      </c>
      <c r="J329" s="9"/>
      <c r="K329" s="9" t="s">
        <v>43</v>
      </c>
      <c r="L329" s="1" t="s">
        <v>1031</v>
      </c>
      <c r="M329" s="1"/>
      <c r="N329" s="2" t="s">
        <v>703</v>
      </c>
      <c r="O329" s="2" t="s">
        <v>926</v>
      </c>
    </row>
    <row r="330" spans="1:15" ht="15">
      <c r="A330" s="7">
        <v>327</v>
      </c>
      <c r="B330" s="11">
        <v>45969.4375</v>
      </c>
      <c r="C330" s="11">
        <v>45969.439189814802</v>
      </c>
      <c r="D330" s="9" t="s">
        <v>15</v>
      </c>
      <c r="E330" s="9"/>
      <c r="F330" s="9" t="s">
        <v>16</v>
      </c>
      <c r="G330" s="8">
        <v>45969</v>
      </c>
      <c r="H330" s="9" t="s">
        <v>51</v>
      </c>
      <c r="I330" s="9" t="s">
        <v>1032</v>
      </c>
      <c r="J330" s="9"/>
      <c r="K330" s="9" t="s">
        <v>27</v>
      </c>
      <c r="L330" s="1" t="s">
        <v>1033</v>
      </c>
      <c r="M330" s="1"/>
      <c r="N330" s="2" t="s">
        <v>106</v>
      </c>
      <c r="O330" s="2" t="s">
        <v>1034</v>
      </c>
    </row>
    <row r="331" spans="1:15" ht="15">
      <c r="A331" s="7">
        <v>328</v>
      </c>
      <c r="B331" s="11">
        <v>45969.439270833303</v>
      </c>
      <c r="C331" s="11">
        <v>45969.440902777802</v>
      </c>
      <c r="D331" s="9" t="s">
        <v>15</v>
      </c>
      <c r="E331" s="9"/>
      <c r="F331" s="9" t="s">
        <v>16</v>
      </c>
      <c r="G331" s="8">
        <v>45969</v>
      </c>
      <c r="H331" s="9" t="s">
        <v>51</v>
      </c>
      <c r="I331" s="9" t="s">
        <v>1035</v>
      </c>
      <c r="J331" s="9"/>
      <c r="K331" s="9" t="s">
        <v>27</v>
      </c>
      <c r="L331" s="1" t="s">
        <v>1036</v>
      </c>
      <c r="M331" s="1"/>
      <c r="N331" s="2" t="s">
        <v>106</v>
      </c>
      <c r="O331" s="2" t="s">
        <v>1037</v>
      </c>
    </row>
    <row r="332" spans="1:15" ht="15">
      <c r="A332" s="7">
        <v>329</v>
      </c>
      <c r="B332" s="11">
        <v>45969.441423611097</v>
      </c>
      <c r="C332" s="11">
        <v>45969.446261574099</v>
      </c>
      <c r="D332" s="9" t="s">
        <v>15</v>
      </c>
      <c r="E332" s="9"/>
      <c r="F332" s="9" t="s">
        <v>16</v>
      </c>
      <c r="G332" s="8">
        <v>45968</v>
      </c>
      <c r="H332" s="9" t="s">
        <v>51</v>
      </c>
      <c r="I332" s="9" t="s">
        <v>1038</v>
      </c>
      <c r="J332" s="9"/>
      <c r="K332" s="9" t="s">
        <v>27</v>
      </c>
      <c r="L332" s="1" t="s">
        <v>1039</v>
      </c>
      <c r="M332" s="1"/>
      <c r="N332" s="2" t="s">
        <v>106</v>
      </c>
      <c r="O332" s="2" t="s">
        <v>231</v>
      </c>
    </row>
    <row r="333" spans="1:15" ht="15">
      <c r="A333" s="7">
        <v>330</v>
      </c>
      <c r="B333" s="11">
        <v>45969.446365740703</v>
      </c>
      <c r="C333" s="11">
        <v>45969.449259259301</v>
      </c>
      <c r="D333" s="9" t="s">
        <v>15</v>
      </c>
      <c r="E333" s="9"/>
      <c r="F333" s="9" t="s">
        <v>16</v>
      </c>
      <c r="G333" s="8">
        <v>45969</v>
      </c>
      <c r="H333" s="9" t="s">
        <v>51</v>
      </c>
      <c r="I333" s="9" t="s">
        <v>1040</v>
      </c>
      <c r="J333" s="9"/>
      <c r="K333" s="9" t="s">
        <v>27</v>
      </c>
      <c r="L333" s="1" t="s">
        <v>1041</v>
      </c>
      <c r="M333" s="1"/>
      <c r="N333" s="2" t="s">
        <v>106</v>
      </c>
      <c r="O333" s="2" t="s">
        <v>1042</v>
      </c>
    </row>
    <row r="334" spans="1:15" ht="15">
      <c r="A334" s="7">
        <v>331</v>
      </c>
      <c r="B334" s="11">
        <v>45969.477453703701</v>
      </c>
      <c r="C334" s="11">
        <v>45969.479131944398</v>
      </c>
      <c r="D334" s="9" t="s">
        <v>15</v>
      </c>
      <c r="E334" s="9"/>
      <c r="F334" s="9" t="s">
        <v>16</v>
      </c>
      <c r="G334" s="8">
        <v>45969</v>
      </c>
      <c r="H334" s="9" t="s">
        <v>51</v>
      </c>
      <c r="I334" s="9" t="s">
        <v>1043</v>
      </c>
      <c r="J334" s="9"/>
      <c r="K334" s="9" t="s">
        <v>57</v>
      </c>
      <c r="L334" s="1" t="s">
        <v>1044</v>
      </c>
      <c r="M334" s="2" t="s">
        <v>106</v>
      </c>
      <c r="N334" s="2" t="s">
        <v>106</v>
      </c>
      <c r="O334" s="2" t="s">
        <v>231</v>
      </c>
    </row>
    <row r="335" spans="1:15" ht="15">
      <c r="A335" s="7">
        <v>332</v>
      </c>
      <c r="B335" s="11">
        <v>45969.589409722197</v>
      </c>
      <c r="C335" s="11">
        <v>45969.590925925899</v>
      </c>
      <c r="D335" s="9" t="s">
        <v>15</v>
      </c>
      <c r="E335" s="9"/>
      <c r="F335" s="9" t="s">
        <v>16</v>
      </c>
      <c r="G335" s="8">
        <v>45969</v>
      </c>
      <c r="H335" s="9" t="s">
        <v>51</v>
      </c>
      <c r="I335" s="9" t="s">
        <v>1045</v>
      </c>
      <c r="J335" s="9"/>
      <c r="K335" s="9" t="s">
        <v>27</v>
      </c>
      <c r="L335" s="1" t="s">
        <v>1046</v>
      </c>
      <c r="M335" s="1"/>
      <c r="N335" s="2" t="s">
        <v>520</v>
      </c>
      <c r="O335" s="2" t="s">
        <v>231</v>
      </c>
    </row>
    <row r="336" spans="1:15" ht="15">
      <c r="A336" s="7">
        <v>333</v>
      </c>
      <c r="B336" s="11">
        <v>45969.743900463</v>
      </c>
      <c r="C336" s="11">
        <v>45969.746874999997</v>
      </c>
      <c r="D336" s="9" t="s">
        <v>15</v>
      </c>
      <c r="E336" s="9"/>
      <c r="F336" s="9" t="s">
        <v>16</v>
      </c>
      <c r="G336" s="8">
        <v>45969</v>
      </c>
      <c r="H336" s="9" t="s">
        <v>51</v>
      </c>
      <c r="I336" s="9" t="s">
        <v>1047</v>
      </c>
      <c r="J336" s="9"/>
      <c r="K336" s="9" t="s">
        <v>43</v>
      </c>
      <c r="L336" s="1" t="s">
        <v>1048</v>
      </c>
      <c r="M336" s="2" t="s">
        <v>106</v>
      </c>
      <c r="N336" s="2" t="s">
        <v>1049</v>
      </c>
      <c r="O336" s="2" t="s">
        <v>231</v>
      </c>
    </row>
    <row r="337" spans="1:15" ht="15">
      <c r="A337" s="7">
        <v>334</v>
      </c>
      <c r="B337" s="11">
        <v>45969.746990740699</v>
      </c>
      <c r="C337" s="11">
        <v>45969.748090277797</v>
      </c>
      <c r="D337" s="9" t="s">
        <v>15</v>
      </c>
      <c r="E337" s="9"/>
      <c r="F337" s="9" t="s">
        <v>16</v>
      </c>
      <c r="G337" s="8">
        <v>45969</v>
      </c>
      <c r="H337" s="9" t="s">
        <v>51</v>
      </c>
      <c r="I337" s="9" t="s">
        <v>1050</v>
      </c>
      <c r="J337" s="9"/>
      <c r="K337" s="9" t="s">
        <v>1051</v>
      </c>
      <c r="L337" s="1" t="s">
        <v>1052</v>
      </c>
      <c r="M337" s="2" t="s">
        <v>106</v>
      </c>
      <c r="N337" s="2" t="s">
        <v>1049</v>
      </c>
      <c r="O337" s="2" t="s">
        <v>1053</v>
      </c>
    </row>
    <row r="338" spans="1:15" ht="15">
      <c r="A338" s="7">
        <v>335</v>
      </c>
      <c r="B338" s="11">
        <v>45971.3741435185</v>
      </c>
      <c r="C338" s="11">
        <v>45971.3823611111</v>
      </c>
      <c r="D338" s="9" t="s">
        <v>15</v>
      </c>
      <c r="E338" s="9"/>
      <c r="F338" s="9" t="s">
        <v>135</v>
      </c>
      <c r="G338" s="8">
        <v>45971</v>
      </c>
      <c r="H338" s="9" t="s">
        <v>51</v>
      </c>
      <c r="I338" s="9" t="s">
        <v>1054</v>
      </c>
      <c r="J338" s="9"/>
      <c r="K338" s="9" t="s">
        <v>21</v>
      </c>
      <c r="L338" s="1" t="s">
        <v>1055</v>
      </c>
      <c r="M338" s="1" t="s">
        <v>1056</v>
      </c>
      <c r="N338" s="2" t="s">
        <v>829</v>
      </c>
      <c r="O338" s="2" t="s">
        <v>1057</v>
      </c>
    </row>
    <row r="339" spans="1:15" ht="15">
      <c r="A339" s="7">
        <v>336</v>
      </c>
      <c r="B339" s="11">
        <v>45971.676145833299</v>
      </c>
      <c r="C339" s="11">
        <v>45971.677372685197</v>
      </c>
      <c r="D339" s="9" t="s">
        <v>15</v>
      </c>
      <c r="E339" s="9"/>
      <c r="F339" s="9" t="s">
        <v>343</v>
      </c>
      <c r="G339" s="8">
        <v>45970</v>
      </c>
      <c r="H339" s="9" t="s">
        <v>51</v>
      </c>
      <c r="I339" s="9" t="s">
        <v>1058</v>
      </c>
      <c r="J339" s="9"/>
      <c r="K339" s="9" t="s">
        <v>43</v>
      </c>
      <c r="L339" s="1" t="s">
        <v>1059</v>
      </c>
      <c r="M339" s="1" t="s">
        <v>1060</v>
      </c>
      <c r="N339" s="2" t="s">
        <v>388</v>
      </c>
      <c r="O339" s="2" t="s">
        <v>553</v>
      </c>
    </row>
    <row r="340" spans="1:15" ht="15">
      <c r="A340" s="7">
        <v>337</v>
      </c>
      <c r="B340" s="11">
        <v>45971.726377314801</v>
      </c>
      <c r="C340" s="11">
        <v>45971.729513888902</v>
      </c>
      <c r="D340" s="9" t="s">
        <v>15</v>
      </c>
      <c r="E340" s="9"/>
      <c r="F340" s="9" t="s">
        <v>16</v>
      </c>
      <c r="G340" s="8">
        <v>45965</v>
      </c>
      <c r="H340" s="9" t="s">
        <v>51</v>
      </c>
      <c r="I340" s="9" t="s">
        <v>1061</v>
      </c>
      <c r="J340" s="9"/>
      <c r="K340" s="9" t="s">
        <v>27</v>
      </c>
      <c r="L340" s="1" t="s">
        <v>1062</v>
      </c>
      <c r="M340" s="1" t="s">
        <v>1063</v>
      </c>
      <c r="N340" s="2" t="s">
        <v>105</v>
      </c>
      <c r="O340" s="2" t="s">
        <v>49</v>
      </c>
    </row>
    <row r="341" spans="1:15" ht="15">
      <c r="A341" s="7">
        <v>338</v>
      </c>
      <c r="B341" s="11">
        <v>45971.795451388898</v>
      </c>
      <c r="C341" s="11">
        <v>45971.8053587963</v>
      </c>
      <c r="D341" s="9" t="s">
        <v>15</v>
      </c>
      <c r="E341" s="9"/>
      <c r="F341" s="9" t="s">
        <v>16</v>
      </c>
      <c r="G341" s="8">
        <v>45971</v>
      </c>
      <c r="H341" s="9" t="s">
        <v>51</v>
      </c>
      <c r="I341" s="9" t="s">
        <v>1064</v>
      </c>
      <c r="J341" s="9"/>
      <c r="K341" s="9" t="s">
        <v>57</v>
      </c>
      <c r="L341" s="1" t="s">
        <v>1064</v>
      </c>
      <c r="M341" s="1" t="s">
        <v>1065</v>
      </c>
      <c r="N341" s="2" t="s">
        <v>886</v>
      </c>
      <c r="O341" s="2" t="s">
        <v>1066</v>
      </c>
    </row>
    <row r="342" spans="1:15" ht="15">
      <c r="A342" s="7">
        <v>339</v>
      </c>
      <c r="B342" s="11">
        <v>45973.385706018496</v>
      </c>
      <c r="C342" s="11">
        <v>45973.395081018498</v>
      </c>
      <c r="D342" s="9" t="s">
        <v>15</v>
      </c>
      <c r="E342" s="9"/>
      <c r="F342" s="9" t="s">
        <v>16</v>
      </c>
      <c r="G342" s="8">
        <v>45972</v>
      </c>
      <c r="H342" s="9" t="s">
        <v>51</v>
      </c>
      <c r="I342" s="9" t="s">
        <v>1067</v>
      </c>
      <c r="J342" s="9"/>
      <c r="K342" s="9" t="s">
        <v>21</v>
      </c>
      <c r="L342" s="1" t="s">
        <v>1068</v>
      </c>
      <c r="M342" s="1" t="s">
        <v>1069</v>
      </c>
      <c r="N342" s="2" t="s">
        <v>99</v>
      </c>
      <c r="O342" s="2" t="s">
        <v>1070</v>
      </c>
    </row>
    <row r="343" spans="1:15" ht="15">
      <c r="A343" s="7">
        <v>340</v>
      </c>
      <c r="B343" s="11">
        <v>45973.410937499997</v>
      </c>
      <c r="C343" s="11">
        <v>45973.411435185197</v>
      </c>
      <c r="D343" s="9" t="s">
        <v>15</v>
      </c>
      <c r="E343" s="9"/>
      <c r="F343" s="9" t="s">
        <v>16</v>
      </c>
      <c r="G343" s="8">
        <v>45936</v>
      </c>
      <c r="H343" s="9" t="s">
        <v>63</v>
      </c>
      <c r="I343" s="9" t="s">
        <v>1071</v>
      </c>
      <c r="J343" s="9"/>
      <c r="K343" s="9" t="s">
        <v>57</v>
      </c>
      <c r="L343" s="1" t="s">
        <v>1071</v>
      </c>
      <c r="M343" s="1" t="s">
        <v>18</v>
      </c>
      <c r="N343" s="2" t="s">
        <v>18</v>
      </c>
      <c r="O343" s="2" t="s">
        <v>18</v>
      </c>
    </row>
    <row r="344" spans="1:15" ht="15">
      <c r="A344" s="7">
        <v>341</v>
      </c>
      <c r="B344" s="11">
        <v>45973.792025463001</v>
      </c>
      <c r="C344" s="11">
        <v>45973.801747685196</v>
      </c>
      <c r="D344" s="9" t="s">
        <v>15</v>
      </c>
      <c r="E344" s="9"/>
      <c r="F344" s="9" t="s">
        <v>16</v>
      </c>
      <c r="G344" s="8">
        <v>45972</v>
      </c>
      <c r="H344" s="9" t="s">
        <v>63</v>
      </c>
      <c r="I344" s="9" t="s">
        <v>1072</v>
      </c>
      <c r="J344" s="9"/>
      <c r="K344" s="9" t="s">
        <v>65</v>
      </c>
      <c r="L344" s="1" t="s">
        <v>1073</v>
      </c>
      <c r="M344" s="2" t="s">
        <v>106</v>
      </c>
      <c r="N344" s="2" t="s">
        <v>106</v>
      </c>
      <c r="O344" s="2" t="s">
        <v>1074</v>
      </c>
    </row>
    <row r="345" spans="1:15" ht="15">
      <c r="A345" s="7">
        <v>342</v>
      </c>
      <c r="B345" s="11">
        <v>45973.811539351896</v>
      </c>
      <c r="C345" s="11">
        <v>45973.813009259298</v>
      </c>
      <c r="D345" s="9" t="s">
        <v>15</v>
      </c>
      <c r="E345" s="9"/>
      <c r="F345" s="9" t="s">
        <v>16</v>
      </c>
      <c r="G345" s="8">
        <v>45973</v>
      </c>
      <c r="H345" s="9" t="s">
        <v>63</v>
      </c>
      <c r="I345" s="9" t="s">
        <v>1075</v>
      </c>
      <c r="J345" s="9"/>
      <c r="K345" s="9" t="s">
        <v>43</v>
      </c>
      <c r="L345" s="1" t="s">
        <v>1076</v>
      </c>
      <c r="M345" s="1" t="s">
        <v>121</v>
      </c>
      <c r="N345" s="2" t="s">
        <v>121</v>
      </c>
      <c r="O345" s="2" t="s">
        <v>1077</v>
      </c>
    </row>
    <row r="346" spans="1:15" ht="15">
      <c r="A346" s="7">
        <v>343</v>
      </c>
      <c r="B346" s="11">
        <v>45973.813032407401</v>
      </c>
      <c r="C346" s="11">
        <v>45973.813541666699</v>
      </c>
      <c r="D346" s="9" t="s">
        <v>15</v>
      </c>
      <c r="E346" s="9"/>
      <c r="F346" s="9" t="s">
        <v>16</v>
      </c>
      <c r="G346" s="8">
        <v>45973</v>
      </c>
      <c r="H346" s="9" t="s">
        <v>36</v>
      </c>
      <c r="I346" s="9" t="s">
        <v>1078</v>
      </c>
      <c r="J346" s="9"/>
      <c r="K346" s="9" t="s">
        <v>27</v>
      </c>
      <c r="L346" s="1" t="s">
        <v>1079</v>
      </c>
      <c r="M346" s="1" t="s">
        <v>121</v>
      </c>
      <c r="N346" s="2" t="s">
        <v>121</v>
      </c>
      <c r="O346" s="2" t="s">
        <v>891</v>
      </c>
    </row>
    <row r="347" spans="1:15" ht="15">
      <c r="A347" s="7">
        <v>344</v>
      </c>
      <c r="B347" s="11">
        <v>45974.799016203702</v>
      </c>
      <c r="C347" s="11">
        <v>45974.8</v>
      </c>
      <c r="D347" s="9" t="s">
        <v>15</v>
      </c>
      <c r="E347" s="9"/>
      <c r="F347" s="9" t="s">
        <v>135</v>
      </c>
      <c r="G347" s="8">
        <v>45974</v>
      </c>
      <c r="H347" s="9" t="s">
        <v>51</v>
      </c>
      <c r="I347" s="9" t="s">
        <v>869</v>
      </c>
      <c r="J347" s="9"/>
      <c r="K347" s="9" t="s">
        <v>43</v>
      </c>
      <c r="L347" s="1" t="s">
        <v>1080</v>
      </c>
      <c r="M347" s="1"/>
      <c r="N347" s="2" t="s">
        <v>762</v>
      </c>
      <c r="O347" s="2" t="s">
        <v>763</v>
      </c>
    </row>
    <row r="348" spans="1:15" ht="15">
      <c r="A348" s="7">
        <v>345</v>
      </c>
      <c r="B348" s="11">
        <v>45976.898425925901</v>
      </c>
      <c r="C348" s="11">
        <v>45976.901365740698</v>
      </c>
      <c r="D348" s="9" t="s">
        <v>15</v>
      </c>
      <c r="E348" s="9"/>
      <c r="F348" s="9" t="s">
        <v>16</v>
      </c>
      <c r="G348" s="8">
        <v>45976</v>
      </c>
      <c r="H348" s="9" t="s">
        <v>17</v>
      </c>
      <c r="I348" s="9" t="s">
        <v>1081</v>
      </c>
      <c r="J348" s="9"/>
      <c r="K348" s="9" t="s">
        <v>57</v>
      </c>
      <c r="L348" s="1" t="s">
        <v>1082</v>
      </c>
      <c r="M348" s="1"/>
      <c r="N348" s="2" t="s">
        <v>259</v>
      </c>
      <c r="O348" s="2" t="s">
        <v>1083</v>
      </c>
    </row>
    <row r="349" spans="1:15" ht="15">
      <c r="A349" s="7">
        <v>346</v>
      </c>
      <c r="B349" s="11">
        <v>45976.899027777799</v>
      </c>
      <c r="C349" s="11">
        <v>45976.904733796298</v>
      </c>
      <c r="D349" s="9" t="s">
        <v>15</v>
      </c>
      <c r="E349" s="9"/>
      <c r="F349" s="9" t="s">
        <v>16</v>
      </c>
      <c r="G349" s="8">
        <v>45983</v>
      </c>
      <c r="H349" s="9" t="s">
        <v>17</v>
      </c>
      <c r="I349" s="9" t="s">
        <v>1084</v>
      </c>
      <c r="J349" s="9"/>
      <c r="K349" s="9" t="s">
        <v>57</v>
      </c>
      <c r="L349" s="1" t="s">
        <v>1085</v>
      </c>
      <c r="M349" s="1" t="s">
        <v>1086</v>
      </c>
      <c r="N349" s="2" t="s">
        <v>1087</v>
      </c>
      <c r="O349" s="2" t="s">
        <v>1088</v>
      </c>
    </row>
    <row r="350" spans="1:15" ht="15">
      <c r="A350" s="7">
        <v>347</v>
      </c>
      <c r="B350" s="11">
        <v>45976.901400463001</v>
      </c>
      <c r="C350" s="11">
        <v>45976.90625</v>
      </c>
      <c r="D350" s="9" t="s">
        <v>15</v>
      </c>
      <c r="E350" s="9"/>
      <c r="F350" s="9" t="s">
        <v>16</v>
      </c>
      <c r="G350" s="8">
        <v>45976</v>
      </c>
      <c r="H350" s="9" t="s">
        <v>17</v>
      </c>
      <c r="I350" s="9" t="s">
        <v>1089</v>
      </c>
      <c r="J350" s="9"/>
      <c r="K350" s="9" t="s">
        <v>57</v>
      </c>
      <c r="L350" s="1" t="s">
        <v>1090</v>
      </c>
      <c r="M350" s="1" t="s">
        <v>1091</v>
      </c>
      <c r="N350" s="2" t="s">
        <v>259</v>
      </c>
      <c r="O350" s="2" t="s">
        <v>1092</v>
      </c>
    </row>
    <row r="351" spans="1:15" ht="15">
      <c r="A351" s="7">
        <v>348</v>
      </c>
      <c r="B351" s="11">
        <v>45976.904849537001</v>
      </c>
      <c r="C351" s="11">
        <v>45976.909456018497</v>
      </c>
      <c r="D351" s="9" t="s">
        <v>15</v>
      </c>
      <c r="E351" s="9"/>
      <c r="F351" s="9" t="s">
        <v>16</v>
      </c>
      <c r="G351" s="8">
        <v>45976</v>
      </c>
      <c r="H351" s="9" t="s">
        <v>17</v>
      </c>
      <c r="I351" s="9" t="s">
        <v>1093</v>
      </c>
      <c r="J351" s="9"/>
      <c r="K351" s="9" t="s">
        <v>21</v>
      </c>
      <c r="L351" s="1" t="s">
        <v>1094</v>
      </c>
      <c r="M351" s="1" t="s">
        <v>1095</v>
      </c>
      <c r="N351" s="2" t="s">
        <v>1087</v>
      </c>
      <c r="O351" s="2" t="s">
        <v>1096</v>
      </c>
    </row>
    <row r="352" spans="1:15" ht="15">
      <c r="A352" s="7">
        <v>349</v>
      </c>
      <c r="B352" s="11">
        <v>45977.331678240698</v>
      </c>
      <c r="C352" s="11">
        <v>45977.335381944402</v>
      </c>
      <c r="D352" s="9" t="s">
        <v>15</v>
      </c>
      <c r="E352" s="9"/>
      <c r="F352" s="9" t="s">
        <v>343</v>
      </c>
      <c r="G352" s="8">
        <v>45976</v>
      </c>
      <c r="H352" s="9" t="s">
        <v>63</v>
      </c>
      <c r="I352" s="9" t="s">
        <v>1097</v>
      </c>
      <c r="J352" s="9"/>
      <c r="K352" s="9" t="s">
        <v>65</v>
      </c>
      <c r="L352" s="1" t="s">
        <v>1098</v>
      </c>
      <c r="M352" s="1" t="s">
        <v>1099</v>
      </c>
      <c r="N352" s="2" t="s">
        <v>388</v>
      </c>
      <c r="O352" s="2" t="s">
        <v>1100</v>
      </c>
    </row>
    <row r="353" spans="1:15" ht="15">
      <c r="A353" s="7">
        <v>350</v>
      </c>
      <c r="B353" s="11">
        <v>45977.778900463003</v>
      </c>
      <c r="C353" s="11">
        <v>45977.779641203699</v>
      </c>
      <c r="D353" s="9" t="s">
        <v>15</v>
      </c>
      <c r="E353" s="9"/>
      <c r="F353" s="9" t="s">
        <v>135</v>
      </c>
      <c r="G353" s="8">
        <v>45977</v>
      </c>
      <c r="H353" s="9" t="s">
        <v>41</v>
      </c>
      <c r="I353" s="9" t="s">
        <v>903</v>
      </c>
      <c r="J353" s="9"/>
      <c r="K353" s="9" t="s">
        <v>43</v>
      </c>
      <c r="L353" s="1" t="s">
        <v>903</v>
      </c>
      <c r="M353" s="1"/>
      <c r="N353" s="2" t="s">
        <v>703</v>
      </c>
      <c r="O353" s="2" t="s">
        <v>926</v>
      </c>
    </row>
    <row r="354" spans="1:15" ht="15">
      <c r="A354" s="7">
        <v>351</v>
      </c>
      <c r="B354" s="11">
        <v>45978.456817129598</v>
      </c>
      <c r="C354" s="11">
        <v>45978.459479166697</v>
      </c>
      <c r="D354" s="9" t="s">
        <v>15</v>
      </c>
      <c r="E354" s="9"/>
      <c r="F354" s="9" t="s">
        <v>16</v>
      </c>
      <c r="G354" s="8">
        <v>45978</v>
      </c>
      <c r="H354" s="9" t="s">
        <v>17</v>
      </c>
      <c r="I354" s="9" t="s">
        <v>1101</v>
      </c>
      <c r="J354" s="9"/>
      <c r="K354" s="9" t="s">
        <v>27</v>
      </c>
      <c r="L354" s="1" t="s">
        <v>1102</v>
      </c>
      <c r="M354" s="1" t="s">
        <v>1103</v>
      </c>
      <c r="N354" s="2" t="s">
        <v>1104</v>
      </c>
      <c r="O354" s="2" t="s">
        <v>810</v>
      </c>
    </row>
    <row r="355" spans="1:15" ht="15">
      <c r="A355" s="7">
        <v>352</v>
      </c>
      <c r="B355" s="11">
        <v>45978.8125</v>
      </c>
      <c r="C355" s="11">
        <v>45978.814270833303</v>
      </c>
      <c r="D355" s="9" t="s">
        <v>15</v>
      </c>
      <c r="E355" s="9"/>
      <c r="F355" s="9" t="s">
        <v>16</v>
      </c>
      <c r="G355" s="8">
        <v>45979</v>
      </c>
      <c r="H355" s="9" t="s">
        <v>51</v>
      </c>
      <c r="I355" s="9" t="s">
        <v>1105</v>
      </c>
      <c r="J355" s="9"/>
      <c r="K355" s="9" t="s">
        <v>21</v>
      </c>
      <c r="L355" s="1" t="s">
        <v>1106</v>
      </c>
      <c r="M355" s="1" t="s">
        <v>1107</v>
      </c>
      <c r="N355" s="2" t="s">
        <v>1108</v>
      </c>
      <c r="O355" s="2" t="s">
        <v>1109</v>
      </c>
    </row>
    <row r="356" spans="1:15" ht="15">
      <c r="A356" s="7">
        <v>353</v>
      </c>
      <c r="B356" s="11">
        <v>45979.439849536997</v>
      </c>
      <c r="C356" s="11">
        <v>45979.441331018497</v>
      </c>
      <c r="D356" s="9" t="s">
        <v>15</v>
      </c>
      <c r="E356" s="9"/>
      <c r="F356" s="9" t="s">
        <v>343</v>
      </c>
      <c r="G356" s="8">
        <v>45978</v>
      </c>
      <c r="H356" s="9" t="s">
        <v>51</v>
      </c>
      <c r="I356" s="9" t="s">
        <v>1110</v>
      </c>
      <c r="J356" s="9"/>
      <c r="K356" s="9" t="s">
        <v>43</v>
      </c>
      <c r="L356" s="1" t="s">
        <v>1111</v>
      </c>
      <c r="M356" s="1" t="s">
        <v>1112</v>
      </c>
      <c r="N356" s="2" t="s">
        <v>388</v>
      </c>
      <c r="O356" s="2" t="s">
        <v>553</v>
      </c>
    </row>
    <row r="357" spans="1:15" ht="15">
      <c r="A357" s="7">
        <v>354</v>
      </c>
      <c r="B357" s="11">
        <v>45979.441805555602</v>
      </c>
      <c r="C357" s="11">
        <v>45979.443182870396</v>
      </c>
      <c r="D357" s="9" t="s">
        <v>15</v>
      </c>
      <c r="E357" s="9"/>
      <c r="F357" s="9" t="s">
        <v>343</v>
      </c>
      <c r="G357" s="8">
        <v>45978</v>
      </c>
      <c r="H357" s="9" t="s">
        <v>51</v>
      </c>
      <c r="I357" s="9" t="s">
        <v>1110</v>
      </c>
      <c r="J357" s="9"/>
      <c r="K357" s="9" t="s">
        <v>43</v>
      </c>
      <c r="L357" s="1" t="s">
        <v>1113</v>
      </c>
      <c r="M357" s="1" t="s">
        <v>1114</v>
      </c>
      <c r="N357" s="2" t="s">
        <v>388</v>
      </c>
      <c r="O357" s="2" t="s">
        <v>553</v>
      </c>
    </row>
    <row r="358" spans="1:15" ht="15">
      <c r="A358" s="7">
        <v>355</v>
      </c>
      <c r="B358" s="11">
        <v>45979.4431944444</v>
      </c>
      <c r="C358" s="11">
        <v>45979.443900462997</v>
      </c>
      <c r="D358" s="9" t="s">
        <v>15</v>
      </c>
      <c r="E358" s="9"/>
      <c r="F358" s="9" t="s">
        <v>343</v>
      </c>
      <c r="G358" s="8">
        <v>45977</v>
      </c>
      <c r="H358" s="9" t="s">
        <v>51</v>
      </c>
      <c r="I358" s="9" t="s">
        <v>1115</v>
      </c>
      <c r="J358" s="9"/>
      <c r="K358" s="9" t="s">
        <v>43</v>
      </c>
      <c r="L358" s="1" t="s">
        <v>1116</v>
      </c>
      <c r="M358" s="1" t="s">
        <v>1117</v>
      </c>
      <c r="N358" s="2" t="s">
        <v>388</v>
      </c>
      <c r="O358" s="2" t="s">
        <v>553</v>
      </c>
    </row>
    <row r="359" spans="1:15" ht="15">
      <c r="A359" s="7">
        <v>356</v>
      </c>
      <c r="B359" s="11">
        <v>45979.876805555599</v>
      </c>
      <c r="C359" s="11">
        <v>45979.885451388902</v>
      </c>
      <c r="D359" s="9" t="s">
        <v>15</v>
      </c>
      <c r="E359" s="9"/>
      <c r="F359" s="9" t="s">
        <v>16</v>
      </c>
      <c r="G359" s="8">
        <v>45979</v>
      </c>
      <c r="H359" s="9" t="s">
        <v>17</v>
      </c>
      <c r="I359" s="9" t="s">
        <v>1118</v>
      </c>
      <c r="J359" s="9"/>
      <c r="K359" s="9" t="s">
        <v>21</v>
      </c>
      <c r="L359" s="1" t="s">
        <v>1119</v>
      </c>
      <c r="M359" s="1" t="s">
        <v>1120</v>
      </c>
      <c r="N359" s="2" t="s">
        <v>230</v>
      </c>
      <c r="O359" s="2" t="s">
        <v>1121</v>
      </c>
    </row>
    <row r="360" spans="1:15" ht="15">
      <c r="A360" s="7">
        <v>357</v>
      </c>
      <c r="B360" s="11">
        <v>45981.567106481503</v>
      </c>
      <c r="C360" s="11">
        <v>45981.573611111096</v>
      </c>
      <c r="D360" s="9" t="s">
        <v>15</v>
      </c>
      <c r="E360" s="9"/>
      <c r="F360" s="9" t="s">
        <v>16</v>
      </c>
      <c r="G360" s="8">
        <v>45981</v>
      </c>
      <c r="H360" s="9" t="s">
        <v>63</v>
      </c>
      <c r="I360" s="9" t="s">
        <v>1122</v>
      </c>
      <c r="J360" s="9"/>
      <c r="K360" s="9" t="s">
        <v>19</v>
      </c>
      <c r="L360" s="1" t="s">
        <v>1123</v>
      </c>
      <c r="M360" s="1" t="s">
        <v>1124</v>
      </c>
      <c r="N360" s="2" t="s">
        <v>1125</v>
      </c>
      <c r="O360" s="2" t="s">
        <v>63</v>
      </c>
    </row>
    <row r="361" spans="1:15" ht="15">
      <c r="A361" s="7">
        <v>358</v>
      </c>
      <c r="B361" s="11">
        <v>45982.052499999998</v>
      </c>
      <c r="C361" s="11">
        <v>45982.457581018498</v>
      </c>
      <c r="D361" s="9" t="s">
        <v>15</v>
      </c>
      <c r="E361" s="9"/>
      <c r="F361" s="9" t="s">
        <v>16</v>
      </c>
      <c r="G361" s="8">
        <v>45981</v>
      </c>
      <c r="H361" s="9" t="s">
        <v>51</v>
      </c>
      <c r="I361" s="9" t="s">
        <v>1126</v>
      </c>
      <c r="J361" s="9"/>
      <c r="K361" s="9" t="s">
        <v>57</v>
      </c>
      <c r="L361" s="1" t="s">
        <v>1127</v>
      </c>
      <c r="M361" s="1" t="s">
        <v>1128</v>
      </c>
      <c r="N361" s="2" t="s">
        <v>528</v>
      </c>
      <c r="O361" s="2" t="s">
        <v>91</v>
      </c>
    </row>
    <row r="362" spans="1:15" ht="15">
      <c r="A362" s="7">
        <v>359</v>
      </c>
      <c r="B362" s="11">
        <v>45982.660520833299</v>
      </c>
      <c r="C362" s="11">
        <v>45982.667384259301</v>
      </c>
      <c r="D362" s="9" t="s">
        <v>15</v>
      </c>
      <c r="E362" s="9"/>
      <c r="F362" s="9" t="s">
        <v>16</v>
      </c>
      <c r="G362" s="8">
        <v>45982</v>
      </c>
      <c r="H362" s="9" t="s">
        <v>51</v>
      </c>
      <c r="I362" s="9" t="s">
        <v>1129</v>
      </c>
      <c r="J362" s="9"/>
      <c r="K362" s="9" t="s">
        <v>21</v>
      </c>
      <c r="L362" s="1" t="s">
        <v>1130</v>
      </c>
      <c r="M362" s="1" t="s">
        <v>1131</v>
      </c>
      <c r="N362" s="2" t="s">
        <v>407</v>
      </c>
      <c r="O362" s="2" t="s">
        <v>1132</v>
      </c>
    </row>
    <row r="363" spans="1:15" ht="15">
      <c r="A363" s="7">
        <v>360</v>
      </c>
      <c r="B363" s="11">
        <v>45982.667523148099</v>
      </c>
      <c r="C363" s="11">
        <v>45982.672442129602</v>
      </c>
      <c r="D363" s="9" t="s">
        <v>15</v>
      </c>
      <c r="E363" s="9"/>
      <c r="F363" s="9" t="s">
        <v>16</v>
      </c>
      <c r="G363" s="8">
        <v>45982</v>
      </c>
      <c r="H363" s="9" t="s">
        <v>17</v>
      </c>
      <c r="I363" s="9" t="s">
        <v>1133</v>
      </c>
      <c r="J363" s="9"/>
      <c r="K363" s="9" t="s">
        <v>21</v>
      </c>
      <c r="L363" s="1" t="s">
        <v>1134</v>
      </c>
      <c r="M363" s="1" t="s">
        <v>1135</v>
      </c>
      <c r="N363" s="2" t="s">
        <v>407</v>
      </c>
      <c r="O363" s="2" t="s">
        <v>1132</v>
      </c>
    </row>
    <row r="364" spans="1:15" ht="15">
      <c r="A364" s="7">
        <v>361</v>
      </c>
      <c r="B364" s="11">
        <v>45983.7741550926</v>
      </c>
      <c r="C364" s="11">
        <v>45983.7833217593</v>
      </c>
      <c r="D364" s="9" t="s">
        <v>15</v>
      </c>
      <c r="E364" s="9"/>
      <c r="F364" s="9" t="s">
        <v>16</v>
      </c>
      <c r="G364" s="8">
        <v>45983</v>
      </c>
      <c r="H364" s="9" t="s">
        <v>51</v>
      </c>
      <c r="I364" s="9" t="s">
        <v>1136</v>
      </c>
      <c r="J364" s="9"/>
      <c r="K364" s="9" t="s">
        <v>27</v>
      </c>
      <c r="L364" s="1" t="s">
        <v>1137</v>
      </c>
      <c r="M364" s="1" t="s">
        <v>1138</v>
      </c>
      <c r="N364" s="2" t="s">
        <v>528</v>
      </c>
      <c r="O364" s="2" t="s">
        <v>91</v>
      </c>
    </row>
    <row r="365" spans="1:15" ht="15">
      <c r="A365" s="7">
        <v>362</v>
      </c>
      <c r="B365" s="11">
        <v>45983.893229166701</v>
      </c>
      <c r="C365" s="11">
        <v>45983.895752314798</v>
      </c>
      <c r="D365" s="9" t="s">
        <v>15</v>
      </c>
      <c r="E365" s="9"/>
      <c r="F365" s="9" t="s">
        <v>16</v>
      </c>
      <c r="G365" s="8">
        <v>45983</v>
      </c>
      <c r="H365" s="9" t="s">
        <v>51</v>
      </c>
      <c r="I365" s="9" t="s">
        <v>1139</v>
      </c>
      <c r="J365" s="9"/>
      <c r="K365" s="9" t="s">
        <v>1140</v>
      </c>
      <c r="L365" s="1" t="s">
        <v>1141</v>
      </c>
      <c r="M365" s="1"/>
      <c r="N365" s="2" t="s">
        <v>898</v>
      </c>
      <c r="O365" s="2" t="s">
        <v>55</v>
      </c>
    </row>
    <row r="366" spans="1:15" ht="15">
      <c r="A366" s="7">
        <v>363</v>
      </c>
      <c r="B366" s="11">
        <v>45985.455231481501</v>
      </c>
      <c r="C366" s="11">
        <v>45985.458298611098</v>
      </c>
      <c r="D366" s="9" t="s">
        <v>15</v>
      </c>
      <c r="E366" s="9"/>
      <c r="F366" s="9" t="s">
        <v>16</v>
      </c>
      <c r="G366" s="8">
        <v>45985</v>
      </c>
      <c r="H366" s="9" t="s">
        <v>51</v>
      </c>
      <c r="I366" s="9" t="s">
        <v>1142</v>
      </c>
      <c r="J366" s="9"/>
      <c r="K366" s="9" t="s">
        <v>57</v>
      </c>
      <c r="L366" s="1" t="s">
        <v>1143</v>
      </c>
      <c r="M366" s="1" t="s">
        <v>1144</v>
      </c>
      <c r="N366" s="2" t="s">
        <v>582</v>
      </c>
      <c r="O366" s="2" t="s">
        <v>260</v>
      </c>
    </row>
    <row r="367" spans="1:15" ht="15">
      <c r="A367" s="7">
        <v>364</v>
      </c>
      <c r="B367" s="11">
        <v>45985.922453703701</v>
      </c>
      <c r="C367" s="11">
        <v>45985.925856481503</v>
      </c>
      <c r="D367" s="9" t="s">
        <v>15</v>
      </c>
      <c r="E367" s="9"/>
      <c r="F367" s="9" t="s">
        <v>135</v>
      </c>
      <c r="G367" s="8">
        <v>45980</v>
      </c>
      <c r="H367" s="9" t="s">
        <v>51</v>
      </c>
      <c r="I367" s="9" t="s">
        <v>1145</v>
      </c>
      <c r="J367" s="9"/>
      <c r="K367" s="9" t="s">
        <v>21</v>
      </c>
      <c r="L367" s="1" t="s">
        <v>1146</v>
      </c>
      <c r="M367" s="1" t="s">
        <v>1147</v>
      </c>
      <c r="N367" s="2" t="s">
        <v>1125</v>
      </c>
      <c r="O367" s="2" t="s">
        <v>30</v>
      </c>
    </row>
    <row r="368" spans="1:15" ht="15">
      <c r="A368" s="7">
        <v>365</v>
      </c>
      <c r="B368" s="11">
        <v>45985.929467592599</v>
      </c>
      <c r="C368" s="11">
        <v>45985.934780092597</v>
      </c>
      <c r="D368" s="9" t="s">
        <v>15</v>
      </c>
      <c r="E368" s="9"/>
      <c r="F368" s="9" t="s">
        <v>16</v>
      </c>
      <c r="G368" s="8">
        <v>45985</v>
      </c>
      <c r="H368" s="9" t="s">
        <v>182</v>
      </c>
      <c r="I368" s="9" t="s">
        <v>1148</v>
      </c>
      <c r="J368" s="9"/>
      <c r="K368" s="9" t="s">
        <v>65</v>
      </c>
      <c r="L368" s="1" t="s">
        <v>1149</v>
      </c>
      <c r="M368" s="1"/>
      <c r="N368" s="2" t="s">
        <v>1150</v>
      </c>
      <c r="O368" s="2" t="s">
        <v>1151</v>
      </c>
    </row>
    <row r="369" spans="1:15" ht="15">
      <c r="A369" s="7">
        <v>366</v>
      </c>
      <c r="B369" s="11">
        <v>45986.748495370397</v>
      </c>
      <c r="C369" s="11">
        <v>45986.750833333303</v>
      </c>
      <c r="D369" s="9" t="s">
        <v>15</v>
      </c>
      <c r="E369" s="9"/>
      <c r="F369" s="9" t="s">
        <v>16</v>
      </c>
      <c r="G369" s="8">
        <v>45984</v>
      </c>
      <c r="H369" s="9" t="s">
        <v>101</v>
      </c>
      <c r="I369" s="9" t="s">
        <v>1152</v>
      </c>
      <c r="J369" s="9"/>
      <c r="K369" s="9" t="s">
        <v>75</v>
      </c>
      <c r="L369" s="1" t="s">
        <v>1152</v>
      </c>
      <c r="M369" s="1" t="s">
        <v>1153</v>
      </c>
      <c r="N369" s="2" t="s">
        <v>1154</v>
      </c>
      <c r="O369" s="2" t="s">
        <v>1155</v>
      </c>
    </row>
    <row r="370" spans="1:15" ht="15">
      <c r="A370" s="7">
        <v>367</v>
      </c>
      <c r="B370" s="11">
        <v>45988.352384259299</v>
      </c>
      <c r="C370" s="11">
        <v>45988.355254629598</v>
      </c>
      <c r="D370" s="9" t="s">
        <v>15</v>
      </c>
      <c r="E370" s="9"/>
      <c r="F370" s="9" t="s">
        <v>135</v>
      </c>
      <c r="G370" s="8">
        <v>45987</v>
      </c>
      <c r="H370" s="9" t="s">
        <v>41</v>
      </c>
      <c r="I370" s="9" t="s">
        <v>1156</v>
      </c>
      <c r="J370" s="9"/>
      <c r="K370" s="9" t="s">
        <v>43</v>
      </c>
      <c r="L370" s="1" t="s">
        <v>1157</v>
      </c>
      <c r="M370" s="1"/>
      <c r="N370" s="2" t="s">
        <v>614</v>
      </c>
      <c r="O370" s="2" t="s">
        <v>926</v>
      </c>
    </row>
    <row r="371" spans="1:15" ht="15">
      <c r="A371" s="7">
        <v>368</v>
      </c>
      <c r="B371" s="11">
        <v>45988.7828240741</v>
      </c>
      <c r="C371" s="11">
        <v>45988.784062500003</v>
      </c>
      <c r="D371" s="9" t="s">
        <v>15</v>
      </c>
      <c r="E371" s="9"/>
      <c r="F371" s="9" t="s">
        <v>135</v>
      </c>
      <c r="G371" s="8">
        <v>45988</v>
      </c>
      <c r="H371" s="9" t="s">
        <v>51</v>
      </c>
      <c r="I371" s="9" t="s">
        <v>1158</v>
      </c>
      <c r="J371" s="9"/>
      <c r="K371" s="9" t="s">
        <v>43</v>
      </c>
      <c r="L371" s="1" t="s">
        <v>1159</v>
      </c>
      <c r="M371" s="1"/>
      <c r="N371" s="2" t="s">
        <v>762</v>
      </c>
      <c r="O371" s="2" t="s">
        <v>763</v>
      </c>
    </row>
    <row r="372" spans="1:15" ht="15">
      <c r="A372" s="7">
        <v>369</v>
      </c>
      <c r="B372" s="11">
        <v>45989.479282407403</v>
      </c>
      <c r="C372" s="11">
        <v>45989.533298611103</v>
      </c>
      <c r="D372" s="9" t="s">
        <v>15</v>
      </c>
      <c r="E372" s="9"/>
      <c r="F372" s="9" t="s">
        <v>16</v>
      </c>
      <c r="G372" s="8">
        <v>45982</v>
      </c>
      <c r="H372" s="9" t="s">
        <v>36</v>
      </c>
      <c r="I372" s="9" t="s">
        <v>1160</v>
      </c>
      <c r="J372" s="9"/>
      <c r="K372" s="9" t="s">
        <v>21</v>
      </c>
      <c r="L372" s="1" t="s">
        <v>1161</v>
      </c>
      <c r="M372" s="1" t="s">
        <v>121</v>
      </c>
      <c r="N372" s="2" t="s">
        <v>55</v>
      </c>
      <c r="O372" s="2" t="s">
        <v>891</v>
      </c>
    </row>
    <row r="373" spans="1:15" ht="15">
      <c r="A373" s="7">
        <v>370</v>
      </c>
      <c r="B373" s="11">
        <v>45990.700092592597</v>
      </c>
      <c r="C373" s="11">
        <v>45990.7034375</v>
      </c>
      <c r="D373" s="9" t="s">
        <v>15</v>
      </c>
      <c r="E373" s="9"/>
      <c r="F373" s="9" t="s">
        <v>16</v>
      </c>
      <c r="G373" s="8">
        <v>45990</v>
      </c>
      <c r="H373" s="9" t="s">
        <v>101</v>
      </c>
      <c r="I373" s="9" t="s">
        <v>1162</v>
      </c>
      <c r="J373" s="9"/>
      <c r="K373" s="9" t="s">
        <v>75</v>
      </c>
      <c r="L373" s="1" t="s">
        <v>1163</v>
      </c>
      <c r="M373" s="1" t="s">
        <v>1164</v>
      </c>
      <c r="N373" s="2" t="s">
        <v>1154</v>
      </c>
      <c r="O373" s="2" t="s">
        <v>122</v>
      </c>
    </row>
    <row r="374" spans="1:15" ht="15">
      <c r="A374" s="7">
        <v>371</v>
      </c>
      <c r="B374" s="11">
        <v>45990.878587963001</v>
      </c>
      <c r="C374" s="11">
        <v>45990.884224537003</v>
      </c>
      <c r="D374" s="9" t="s">
        <v>15</v>
      </c>
      <c r="E374" s="9"/>
      <c r="F374" s="9" t="s">
        <v>16</v>
      </c>
      <c r="G374" s="8">
        <v>45989</v>
      </c>
      <c r="H374" s="9" t="s">
        <v>51</v>
      </c>
      <c r="I374" s="9" t="s">
        <v>1165</v>
      </c>
      <c r="J374" s="9"/>
      <c r="K374" s="9" t="s">
        <v>21</v>
      </c>
      <c r="L374" s="1" t="s">
        <v>1166</v>
      </c>
      <c r="M374" s="1" t="s">
        <v>1167</v>
      </c>
      <c r="N374" s="2" t="s">
        <v>407</v>
      </c>
      <c r="O374" s="2" t="s">
        <v>1168</v>
      </c>
    </row>
    <row r="375" spans="1:15" ht="15">
      <c r="A375" s="7">
        <v>372</v>
      </c>
      <c r="B375" s="11">
        <v>45992.952511574098</v>
      </c>
      <c r="C375" s="11">
        <v>45992.955995370401</v>
      </c>
      <c r="D375" s="9" t="s">
        <v>15</v>
      </c>
      <c r="E375" s="9"/>
      <c r="F375" s="9" t="s">
        <v>135</v>
      </c>
      <c r="G375" s="8">
        <v>45992</v>
      </c>
      <c r="H375" s="9" t="s">
        <v>101</v>
      </c>
      <c r="I375" s="9" t="s">
        <v>1169</v>
      </c>
      <c r="J375" s="9"/>
      <c r="K375" s="9" t="s">
        <v>75</v>
      </c>
      <c r="L375" s="1" t="s">
        <v>1170</v>
      </c>
      <c r="M375" s="1" t="s">
        <v>1171</v>
      </c>
      <c r="N375" s="2" t="s">
        <v>1150</v>
      </c>
      <c r="O375" s="2" t="s">
        <v>135</v>
      </c>
    </row>
    <row r="376" spans="1:15" ht="15">
      <c r="A376" s="7">
        <v>373</v>
      </c>
      <c r="B376" s="11">
        <v>45992.960868055598</v>
      </c>
      <c r="C376" s="11">
        <v>45992.962812500002</v>
      </c>
      <c r="D376" s="9" t="s">
        <v>15</v>
      </c>
      <c r="E376" s="9"/>
      <c r="F376" s="9" t="s">
        <v>135</v>
      </c>
      <c r="G376" s="8">
        <v>45992</v>
      </c>
      <c r="H376" s="9" t="s">
        <v>51</v>
      </c>
      <c r="I376" s="9" t="s">
        <v>1172</v>
      </c>
      <c r="J376" s="9"/>
      <c r="K376" s="9" t="s">
        <v>65</v>
      </c>
      <c r="L376" s="1" t="s">
        <v>1173</v>
      </c>
      <c r="M376" s="1"/>
      <c r="N376" s="2" t="s">
        <v>762</v>
      </c>
      <c r="O376" s="2" t="s">
        <v>763</v>
      </c>
    </row>
    <row r="377" spans="1:15" ht="15">
      <c r="A377" s="7">
        <v>374</v>
      </c>
      <c r="B377" s="11">
        <v>45993.405590277798</v>
      </c>
      <c r="C377" s="11">
        <v>45993.407534722202</v>
      </c>
      <c r="D377" s="9" t="s">
        <v>15</v>
      </c>
      <c r="E377" s="9"/>
      <c r="F377" s="9" t="s">
        <v>16</v>
      </c>
      <c r="G377" s="8">
        <v>45992</v>
      </c>
      <c r="H377" s="9" t="s">
        <v>101</v>
      </c>
      <c r="I377" s="9" t="s">
        <v>1174</v>
      </c>
      <c r="J377" s="9"/>
      <c r="K377" s="9" t="s">
        <v>57</v>
      </c>
      <c r="L377" s="1" t="s">
        <v>1175</v>
      </c>
      <c r="M377" s="1" t="s">
        <v>1176</v>
      </c>
      <c r="N377" s="2" t="s">
        <v>1154</v>
      </c>
      <c r="O377" s="2" t="s">
        <v>122</v>
      </c>
    </row>
    <row r="378" spans="1:15" ht="15">
      <c r="A378" s="7">
        <v>375</v>
      </c>
      <c r="B378" s="11">
        <v>45993.649131944403</v>
      </c>
      <c r="C378" s="11">
        <v>45993.650983796302</v>
      </c>
      <c r="D378" s="9" t="s">
        <v>15</v>
      </c>
      <c r="E378" s="9"/>
      <c r="F378" s="9" t="s">
        <v>343</v>
      </c>
      <c r="G378" s="8">
        <v>45991</v>
      </c>
      <c r="H378" s="9" t="s">
        <v>63</v>
      </c>
      <c r="I378" s="9" t="s">
        <v>1177</v>
      </c>
      <c r="J378" s="9"/>
      <c r="K378" s="9" t="s">
        <v>43</v>
      </c>
      <c r="L378" s="1" t="s">
        <v>1178</v>
      </c>
      <c r="M378" s="1" t="s">
        <v>1179</v>
      </c>
      <c r="N378" s="2" t="s">
        <v>388</v>
      </c>
      <c r="O378" s="2" t="s">
        <v>1180</v>
      </c>
    </row>
    <row r="379" spans="1:15" ht="15">
      <c r="A379" s="7">
        <v>376</v>
      </c>
      <c r="B379" s="11">
        <v>45993.846770833297</v>
      </c>
      <c r="C379" s="11">
        <v>45993.8492708333</v>
      </c>
      <c r="D379" s="9" t="s">
        <v>15</v>
      </c>
      <c r="E379" s="9"/>
      <c r="F379" s="9" t="s">
        <v>16</v>
      </c>
      <c r="G379" s="8">
        <v>45993</v>
      </c>
      <c r="H379" s="9" t="s">
        <v>101</v>
      </c>
      <c r="I379" s="9" t="s">
        <v>1181</v>
      </c>
      <c r="J379" s="9"/>
      <c r="K379" s="9" t="s">
        <v>75</v>
      </c>
      <c r="L379" s="1" t="s">
        <v>1182</v>
      </c>
      <c r="M379" s="1" t="s">
        <v>1183</v>
      </c>
      <c r="N379" s="2" t="s">
        <v>679</v>
      </c>
      <c r="O379" s="2" t="s">
        <v>679</v>
      </c>
    </row>
    <row r="380" spans="1:15" ht="15">
      <c r="A380" s="7">
        <v>377</v>
      </c>
      <c r="B380" s="11">
        <v>45994.652060185203</v>
      </c>
      <c r="C380" s="11">
        <v>45994.654814814799</v>
      </c>
      <c r="D380" s="9" t="s">
        <v>15</v>
      </c>
      <c r="E380" s="9"/>
      <c r="F380" s="9" t="s">
        <v>16</v>
      </c>
      <c r="G380" s="8">
        <v>45994</v>
      </c>
      <c r="H380" s="9" t="s">
        <v>51</v>
      </c>
      <c r="I380" s="9" t="s">
        <v>1184</v>
      </c>
      <c r="J380" s="9"/>
      <c r="K380" s="9" t="s">
        <v>21</v>
      </c>
      <c r="L380" s="1" t="s">
        <v>1185</v>
      </c>
      <c r="M380" s="1"/>
      <c r="N380" s="2" t="s">
        <v>235</v>
      </c>
      <c r="O380" s="2" t="s">
        <v>30</v>
      </c>
    </row>
    <row r="381" spans="1:15" ht="15">
      <c r="A381" s="7">
        <v>378</v>
      </c>
      <c r="B381" s="11">
        <v>45994.654837962997</v>
      </c>
      <c r="C381" s="11">
        <v>45994.657604166699</v>
      </c>
      <c r="D381" s="9" t="s">
        <v>15</v>
      </c>
      <c r="E381" s="9"/>
      <c r="F381" s="9" t="s">
        <v>16</v>
      </c>
      <c r="G381" s="8">
        <v>45994</v>
      </c>
      <c r="H381" s="9" t="s">
        <v>17</v>
      </c>
      <c r="I381" s="9" t="s">
        <v>1186</v>
      </c>
      <c r="J381" s="9"/>
      <c r="K381" s="9" t="s">
        <v>21</v>
      </c>
      <c r="L381" s="1" t="s">
        <v>1187</v>
      </c>
      <c r="M381" s="1"/>
      <c r="N381" s="2" t="s">
        <v>235</v>
      </c>
      <c r="O381" s="2" t="s">
        <v>1188</v>
      </c>
    </row>
    <row r="382" spans="1:15" ht="15">
      <c r="A382" s="7">
        <v>379</v>
      </c>
      <c r="B382" s="11">
        <v>45994.953009259298</v>
      </c>
      <c r="C382" s="11">
        <v>45994.959618055596</v>
      </c>
      <c r="D382" s="9" t="s">
        <v>15</v>
      </c>
      <c r="E382" s="9"/>
      <c r="F382" s="9" t="s">
        <v>16</v>
      </c>
      <c r="G382" s="8">
        <v>45994</v>
      </c>
      <c r="H382" s="9" t="s">
        <v>17</v>
      </c>
      <c r="I382" s="9" t="s">
        <v>1189</v>
      </c>
      <c r="J382" s="9"/>
      <c r="K382" s="9" t="s">
        <v>21</v>
      </c>
      <c r="L382" s="1" t="s">
        <v>1190</v>
      </c>
      <c r="M382" s="1" t="s">
        <v>1191</v>
      </c>
      <c r="N382" s="2" t="s">
        <v>24</v>
      </c>
      <c r="O382" s="2" t="s">
        <v>1192</v>
      </c>
    </row>
    <row r="383" spans="1:15" ht="15">
      <c r="A383" s="7">
        <v>380</v>
      </c>
      <c r="B383" s="11">
        <v>45994.959803240701</v>
      </c>
      <c r="C383" s="11">
        <v>45994.964606481502</v>
      </c>
      <c r="D383" s="9" t="s">
        <v>15</v>
      </c>
      <c r="E383" s="9"/>
      <c r="F383" s="9" t="s">
        <v>16</v>
      </c>
      <c r="G383" s="8">
        <v>45994</v>
      </c>
      <c r="H383" s="9" t="s">
        <v>101</v>
      </c>
      <c r="I383" s="9" t="s">
        <v>1193</v>
      </c>
      <c r="J383" s="9"/>
      <c r="K383" s="9" t="s">
        <v>75</v>
      </c>
      <c r="L383" s="1" t="s">
        <v>1194</v>
      </c>
      <c r="M383" s="1" t="s">
        <v>1195</v>
      </c>
      <c r="N383" s="2" t="s">
        <v>45</v>
      </c>
      <c r="O383" s="2" t="s">
        <v>122</v>
      </c>
    </row>
    <row r="384" spans="1:15" ht="15">
      <c r="A384" s="7">
        <v>381</v>
      </c>
      <c r="B384" s="11">
        <v>45994.964907407397</v>
      </c>
      <c r="C384" s="11">
        <v>45994.9675810185</v>
      </c>
      <c r="D384" s="9" t="s">
        <v>15</v>
      </c>
      <c r="E384" s="9"/>
      <c r="F384" s="9" t="s">
        <v>16</v>
      </c>
      <c r="G384" s="8">
        <v>45994</v>
      </c>
      <c r="H384" s="9" t="s">
        <v>17</v>
      </c>
      <c r="I384" s="9" t="s">
        <v>1196</v>
      </c>
      <c r="J384" s="9"/>
      <c r="K384" s="9" t="s">
        <v>43</v>
      </c>
      <c r="L384" s="1" t="s">
        <v>1197</v>
      </c>
      <c r="M384" s="1" t="s">
        <v>1198</v>
      </c>
      <c r="N384" s="2" t="s">
        <v>24</v>
      </c>
      <c r="O384" s="2" t="s">
        <v>1199</v>
      </c>
    </row>
    <row r="385" spans="1:15" ht="15">
      <c r="A385" s="7">
        <v>382</v>
      </c>
      <c r="B385" s="11">
        <v>45995.720752314803</v>
      </c>
      <c r="C385" s="11">
        <v>45995.723738425899</v>
      </c>
      <c r="D385" s="9" t="s">
        <v>15</v>
      </c>
      <c r="E385" s="9"/>
      <c r="F385" s="9" t="s">
        <v>16</v>
      </c>
      <c r="G385" s="8">
        <v>45995</v>
      </c>
      <c r="H385" s="9" t="s">
        <v>51</v>
      </c>
      <c r="I385" s="9" t="s">
        <v>1200</v>
      </c>
      <c r="J385" s="9"/>
      <c r="K385" s="9" t="s">
        <v>57</v>
      </c>
      <c r="L385" s="1" t="s">
        <v>1201</v>
      </c>
      <c r="M385" s="1" t="s">
        <v>1202</v>
      </c>
      <c r="N385" s="2" t="s">
        <v>582</v>
      </c>
      <c r="O385" s="2" t="s">
        <v>91</v>
      </c>
    </row>
    <row r="386" spans="1:15" ht="15">
      <c r="A386" s="7">
        <v>383</v>
      </c>
      <c r="B386" s="11">
        <v>45995.9898958333</v>
      </c>
      <c r="C386" s="11">
        <v>45995.992361111101</v>
      </c>
      <c r="D386" s="9" t="s">
        <v>15</v>
      </c>
      <c r="E386" s="9"/>
      <c r="F386" s="9" t="s">
        <v>135</v>
      </c>
      <c r="G386" s="8">
        <v>45995</v>
      </c>
      <c r="H386" s="9" t="s">
        <v>41</v>
      </c>
      <c r="I386" s="9" t="s">
        <v>903</v>
      </c>
      <c r="J386" s="9"/>
      <c r="K386" s="9" t="s">
        <v>43</v>
      </c>
      <c r="L386" s="1" t="s">
        <v>1203</v>
      </c>
      <c r="M386" s="1"/>
      <c r="N386" s="2" t="s">
        <v>703</v>
      </c>
      <c r="O386" s="2" t="s">
        <v>1204</v>
      </c>
    </row>
    <row r="387" spans="1:15" ht="15">
      <c r="A387" s="7">
        <v>384</v>
      </c>
      <c r="B387" s="11">
        <v>45996.046365740702</v>
      </c>
      <c r="C387" s="11">
        <v>45996.048206018502</v>
      </c>
      <c r="D387" s="9" t="s">
        <v>15</v>
      </c>
      <c r="E387" s="9"/>
      <c r="F387" s="9" t="s">
        <v>16</v>
      </c>
      <c r="G387" s="8">
        <v>45995</v>
      </c>
      <c r="H387" s="9" t="s">
        <v>63</v>
      </c>
      <c r="I387" s="9" t="s">
        <v>1205</v>
      </c>
      <c r="J387" s="9"/>
      <c r="K387" s="9" t="s">
        <v>1140</v>
      </c>
      <c r="L387" s="1" t="s">
        <v>1206</v>
      </c>
      <c r="M387" s="1" t="s">
        <v>1207</v>
      </c>
      <c r="N387" s="2" t="s">
        <v>55</v>
      </c>
      <c r="O387" s="2" t="s">
        <v>1208</v>
      </c>
    </row>
    <row r="388" spans="1:15" ht="15">
      <c r="A388" s="7">
        <v>385</v>
      </c>
      <c r="B388" s="11">
        <v>45996.050439814797</v>
      </c>
      <c r="C388" s="11">
        <v>45996.051423611098</v>
      </c>
      <c r="D388" s="9" t="s">
        <v>15</v>
      </c>
      <c r="E388" s="9"/>
      <c r="F388" s="9" t="s">
        <v>16</v>
      </c>
      <c r="G388" s="8">
        <v>45995</v>
      </c>
      <c r="H388" s="9" t="s">
        <v>63</v>
      </c>
      <c r="I388" s="9" t="s">
        <v>681</v>
      </c>
      <c r="J388" s="9"/>
      <c r="K388" s="9" t="s">
        <v>21</v>
      </c>
      <c r="L388" s="1" t="s">
        <v>1209</v>
      </c>
      <c r="M388" s="1"/>
      <c r="N388" s="2" t="s">
        <v>55</v>
      </c>
      <c r="O388" s="2" t="s">
        <v>1210</v>
      </c>
    </row>
    <row r="389" spans="1:15" ht="15">
      <c r="A389" s="7">
        <v>386</v>
      </c>
      <c r="B389" s="11">
        <v>45996.051446759302</v>
      </c>
      <c r="C389" s="11">
        <v>45996.051979166703</v>
      </c>
      <c r="D389" s="9" t="s">
        <v>15</v>
      </c>
      <c r="E389" s="9"/>
      <c r="F389" s="9" t="s">
        <v>16</v>
      </c>
      <c r="G389" s="8">
        <v>45995</v>
      </c>
      <c r="H389" s="9" t="s">
        <v>63</v>
      </c>
      <c r="I389" s="9" t="s">
        <v>1211</v>
      </c>
      <c r="J389" s="9"/>
      <c r="K389" s="9" t="s">
        <v>21</v>
      </c>
      <c r="L389" s="1" t="s">
        <v>1212</v>
      </c>
      <c r="M389" s="1"/>
      <c r="N389" s="2" t="s">
        <v>51</v>
      </c>
      <c r="O389" s="2" t="s">
        <v>1213</v>
      </c>
    </row>
    <row r="390" spans="1:15" ht="15">
      <c r="A390" s="7">
        <v>387</v>
      </c>
      <c r="B390" s="11">
        <v>45996.053981481498</v>
      </c>
      <c r="C390" s="11">
        <v>45996.055891203701</v>
      </c>
      <c r="D390" s="9" t="s">
        <v>15</v>
      </c>
      <c r="E390" s="9"/>
      <c r="F390" s="9" t="s">
        <v>16</v>
      </c>
      <c r="G390" s="8">
        <v>45995</v>
      </c>
      <c r="H390" s="9" t="s">
        <v>36</v>
      </c>
      <c r="I390" s="9" t="s">
        <v>1214</v>
      </c>
      <c r="J390" s="9"/>
      <c r="K390" s="9" t="s">
        <v>21</v>
      </c>
      <c r="L390" s="1" t="s">
        <v>1215</v>
      </c>
      <c r="M390" s="1" t="s">
        <v>1216</v>
      </c>
      <c r="N390" s="2" t="s">
        <v>51</v>
      </c>
      <c r="O390" s="2" t="s">
        <v>36</v>
      </c>
    </row>
    <row r="391" spans="1:15" ht="15">
      <c r="A391" s="7">
        <v>388</v>
      </c>
      <c r="B391" s="11">
        <v>45996.056342592601</v>
      </c>
      <c r="C391" s="11">
        <v>45996.058229166701</v>
      </c>
      <c r="D391" s="9" t="s">
        <v>15</v>
      </c>
      <c r="E391" s="9"/>
      <c r="F391" s="9" t="s">
        <v>16</v>
      </c>
      <c r="G391" s="8">
        <v>45995</v>
      </c>
      <c r="H391" s="9" t="s">
        <v>36</v>
      </c>
      <c r="I391" s="9" t="s">
        <v>1217</v>
      </c>
      <c r="J391" s="9"/>
      <c r="K391" s="9" t="s">
        <v>21</v>
      </c>
      <c r="L391" s="1" t="s">
        <v>1218</v>
      </c>
      <c r="M391" s="1" t="s">
        <v>662</v>
      </c>
      <c r="N391" s="2" t="s">
        <v>51</v>
      </c>
      <c r="O391" s="2" t="s">
        <v>36</v>
      </c>
    </row>
    <row r="392" spans="1:15" ht="15">
      <c r="A392" s="7">
        <v>389</v>
      </c>
      <c r="B392" s="11">
        <v>45996.058587963002</v>
      </c>
      <c r="C392" s="11">
        <v>45996.061145833301</v>
      </c>
      <c r="D392" s="9" t="s">
        <v>15</v>
      </c>
      <c r="E392" s="9"/>
      <c r="F392" s="9" t="s">
        <v>16</v>
      </c>
      <c r="G392" s="8">
        <v>45995</v>
      </c>
      <c r="H392" s="9" t="s">
        <v>36</v>
      </c>
      <c r="I392" s="9" t="s">
        <v>1219</v>
      </c>
      <c r="J392" s="9"/>
      <c r="K392" s="9" t="s">
        <v>21</v>
      </c>
      <c r="L392" s="1" t="s">
        <v>1220</v>
      </c>
      <c r="M392" s="2" t="s">
        <v>106</v>
      </c>
      <c r="N392" s="2" t="s">
        <v>51</v>
      </c>
      <c r="O392" s="2" t="s">
        <v>36</v>
      </c>
    </row>
    <row r="393" spans="1:15" ht="15">
      <c r="A393" s="7">
        <v>390</v>
      </c>
      <c r="B393" s="11">
        <v>45996.779016203698</v>
      </c>
      <c r="C393" s="11">
        <v>45996.788530092599</v>
      </c>
      <c r="D393" s="9" t="s">
        <v>15</v>
      </c>
      <c r="E393" s="9"/>
      <c r="F393" s="9" t="s">
        <v>16</v>
      </c>
      <c r="G393" s="8">
        <v>45995</v>
      </c>
      <c r="H393" s="9" t="s">
        <v>51</v>
      </c>
      <c r="I393" s="9" t="s">
        <v>1221</v>
      </c>
      <c r="J393" s="9"/>
      <c r="K393" s="9" t="s">
        <v>27</v>
      </c>
      <c r="L393" s="1" t="s">
        <v>1222</v>
      </c>
      <c r="M393" s="1" t="s">
        <v>1223</v>
      </c>
      <c r="N393" s="2" t="s">
        <v>235</v>
      </c>
      <c r="O393" s="2" t="s">
        <v>106</v>
      </c>
    </row>
    <row r="394" spans="1:15" ht="15">
      <c r="A394" s="7">
        <v>391</v>
      </c>
      <c r="B394" s="11">
        <v>45996.9120833333</v>
      </c>
      <c r="C394" s="11">
        <v>45996.9289236111</v>
      </c>
      <c r="D394" s="9" t="s">
        <v>15</v>
      </c>
      <c r="E394" s="9"/>
      <c r="F394" s="9" t="s">
        <v>16</v>
      </c>
      <c r="G394" s="8">
        <v>45996</v>
      </c>
      <c r="H394" s="9" t="s">
        <v>17</v>
      </c>
      <c r="I394" s="9" t="s">
        <v>1224</v>
      </c>
      <c r="J394" s="9"/>
      <c r="K394" s="9" t="s">
        <v>57</v>
      </c>
      <c r="L394" s="1" t="s">
        <v>1225</v>
      </c>
      <c r="M394" s="1" t="s">
        <v>1226</v>
      </c>
      <c r="N394" s="2" t="s">
        <v>1150</v>
      </c>
      <c r="O394" s="2" t="s">
        <v>1227</v>
      </c>
    </row>
    <row r="395" spans="1:15" ht="15">
      <c r="A395" s="7">
        <v>392</v>
      </c>
      <c r="B395" s="11">
        <v>45997.364594907398</v>
      </c>
      <c r="C395" s="11">
        <v>45997.370601851901</v>
      </c>
      <c r="D395" s="9" t="s">
        <v>15</v>
      </c>
      <c r="E395" s="9"/>
      <c r="F395" s="9" t="s">
        <v>16</v>
      </c>
      <c r="G395" s="8">
        <v>45996</v>
      </c>
      <c r="H395" s="9" t="s">
        <v>36</v>
      </c>
      <c r="I395" s="9" t="s">
        <v>1228</v>
      </c>
      <c r="J395" s="9"/>
      <c r="K395" s="9" t="s">
        <v>27</v>
      </c>
      <c r="L395" s="1" t="s">
        <v>1229</v>
      </c>
      <c r="M395" s="1" t="s">
        <v>1230</v>
      </c>
      <c r="N395" s="2" t="s">
        <v>240</v>
      </c>
      <c r="O395" s="2" t="s">
        <v>1231</v>
      </c>
    </row>
    <row r="396" spans="1:15" ht="15">
      <c r="A396" s="7">
        <v>393</v>
      </c>
      <c r="B396" s="11">
        <v>45997.540150462999</v>
      </c>
      <c r="C396" s="11">
        <v>45997.542881944399</v>
      </c>
      <c r="D396" s="9" t="s">
        <v>15</v>
      </c>
      <c r="E396" s="9"/>
      <c r="F396" s="9" t="s">
        <v>16</v>
      </c>
      <c r="G396" s="8">
        <v>45997</v>
      </c>
      <c r="H396" s="9" t="s">
        <v>17</v>
      </c>
      <c r="I396" s="9" t="s">
        <v>1232</v>
      </c>
      <c r="J396" s="9"/>
      <c r="K396" s="9" t="s">
        <v>21</v>
      </c>
      <c r="L396" s="1" t="s">
        <v>1233</v>
      </c>
      <c r="M396" s="1"/>
      <c r="N396" s="2" t="s">
        <v>528</v>
      </c>
      <c r="O396" s="2" t="s">
        <v>1234</v>
      </c>
    </row>
    <row r="397" spans="1:15" ht="15">
      <c r="A397" s="7">
        <v>394</v>
      </c>
      <c r="B397" s="11">
        <v>45998.439803240697</v>
      </c>
      <c r="C397" s="11">
        <v>45998.442106481503</v>
      </c>
      <c r="D397" s="9" t="s">
        <v>15</v>
      </c>
      <c r="E397" s="9"/>
      <c r="F397" s="9" t="s">
        <v>16</v>
      </c>
      <c r="G397" s="8">
        <v>45997</v>
      </c>
      <c r="H397" s="9" t="s">
        <v>51</v>
      </c>
      <c r="I397" s="9" t="s">
        <v>1235</v>
      </c>
      <c r="J397" s="9"/>
      <c r="K397" s="9" t="s">
        <v>27</v>
      </c>
      <c r="L397" s="1" t="s">
        <v>1236</v>
      </c>
      <c r="M397" s="1"/>
      <c r="N397" s="2" t="s">
        <v>1237</v>
      </c>
      <c r="O397" s="2" t="s">
        <v>707</v>
      </c>
    </row>
    <row r="398" spans="1:15" ht="15">
      <c r="A398" s="7">
        <v>395</v>
      </c>
      <c r="B398" s="11">
        <v>45998.596168981501</v>
      </c>
      <c r="C398" s="11">
        <v>45998.597500000003</v>
      </c>
      <c r="D398" s="9" t="s">
        <v>15</v>
      </c>
      <c r="E398" s="9"/>
      <c r="F398" s="9" t="s">
        <v>16</v>
      </c>
      <c r="G398" s="8">
        <v>45998</v>
      </c>
      <c r="H398" s="9" t="s">
        <v>51</v>
      </c>
      <c r="I398" s="9" t="s">
        <v>1238</v>
      </c>
      <c r="J398" s="9"/>
      <c r="K398" s="9" t="s">
        <v>57</v>
      </c>
      <c r="L398" s="1" t="s">
        <v>1239</v>
      </c>
      <c r="M398" s="1"/>
      <c r="N398" s="2" t="s">
        <v>106</v>
      </c>
      <c r="O398" s="2" t="s">
        <v>55</v>
      </c>
    </row>
    <row r="399" spans="1:15" ht="15">
      <c r="A399" s="7">
        <v>396</v>
      </c>
      <c r="B399" s="11">
        <v>45999.686087962997</v>
      </c>
      <c r="C399" s="11">
        <v>45999.689490740697</v>
      </c>
      <c r="D399" s="9" t="s">
        <v>15</v>
      </c>
      <c r="E399" s="9"/>
      <c r="F399" s="9" t="s">
        <v>16</v>
      </c>
      <c r="G399" s="8">
        <v>45997</v>
      </c>
      <c r="H399" s="9" t="s">
        <v>51</v>
      </c>
      <c r="I399" s="9" t="s">
        <v>1240</v>
      </c>
      <c r="J399" s="9"/>
      <c r="K399" s="9" t="s">
        <v>21</v>
      </c>
      <c r="L399" s="1" t="s">
        <v>1241</v>
      </c>
      <c r="M399" s="1" t="s">
        <v>1242</v>
      </c>
      <c r="N399" s="2" t="s">
        <v>230</v>
      </c>
      <c r="O399" s="2" t="s">
        <v>756</v>
      </c>
    </row>
    <row r="400" spans="1:15" ht="15">
      <c r="A400" s="7">
        <v>397</v>
      </c>
      <c r="B400" s="11">
        <v>45999.688206018502</v>
      </c>
      <c r="C400" s="11">
        <v>45999.691250000003</v>
      </c>
      <c r="D400" s="9" t="s">
        <v>15</v>
      </c>
      <c r="E400" s="9"/>
      <c r="F400" s="9" t="s">
        <v>16</v>
      </c>
      <c r="G400" s="8">
        <v>45999</v>
      </c>
      <c r="H400" s="9" t="s">
        <v>17</v>
      </c>
      <c r="I400" s="9" t="s">
        <v>1243</v>
      </c>
      <c r="J400" s="9"/>
      <c r="K400" s="9" t="s">
        <v>27</v>
      </c>
      <c r="L400" s="1" t="s">
        <v>1244</v>
      </c>
      <c r="M400" s="1" t="s">
        <v>1245</v>
      </c>
      <c r="N400" s="2" t="s">
        <v>277</v>
      </c>
      <c r="O400" s="2" t="s">
        <v>1246</v>
      </c>
    </row>
    <row r="401" spans="1:15" ht="15">
      <c r="A401" s="7">
        <v>398</v>
      </c>
      <c r="B401" s="11">
        <v>45999.689560185201</v>
      </c>
      <c r="C401" s="11">
        <v>45999.692476851902</v>
      </c>
      <c r="D401" s="9" t="s">
        <v>15</v>
      </c>
      <c r="E401" s="9"/>
      <c r="F401" s="9" t="s">
        <v>16</v>
      </c>
      <c r="G401" s="8">
        <v>45982</v>
      </c>
      <c r="H401" s="9" t="s">
        <v>17</v>
      </c>
      <c r="I401" s="9" t="s">
        <v>1247</v>
      </c>
      <c r="J401" s="9"/>
      <c r="K401" s="9" t="s">
        <v>21</v>
      </c>
      <c r="L401" s="1" t="s">
        <v>1248</v>
      </c>
      <c r="M401" s="1" t="s">
        <v>1249</v>
      </c>
      <c r="N401" s="2" t="s">
        <v>230</v>
      </c>
      <c r="O401" s="2" t="s">
        <v>1250</v>
      </c>
    </row>
    <row r="402" spans="1:15" ht="15">
      <c r="A402" s="7">
        <v>399</v>
      </c>
      <c r="B402" s="11">
        <v>46001.923599537004</v>
      </c>
      <c r="C402" s="11">
        <v>46001.933749999997</v>
      </c>
      <c r="D402" s="9" t="s">
        <v>15</v>
      </c>
      <c r="E402" s="9"/>
      <c r="F402" s="9" t="s">
        <v>16</v>
      </c>
      <c r="G402" s="8">
        <v>46001</v>
      </c>
      <c r="H402" s="9" t="s">
        <v>101</v>
      </c>
      <c r="I402" s="9" t="s">
        <v>1251</v>
      </c>
      <c r="J402" s="9"/>
      <c r="K402" s="9" t="s">
        <v>21</v>
      </c>
      <c r="L402" s="1" t="s">
        <v>1252</v>
      </c>
      <c r="M402" s="1" t="s">
        <v>1253</v>
      </c>
      <c r="N402" s="2" t="s">
        <v>55</v>
      </c>
      <c r="O402" s="2" t="s">
        <v>448</v>
      </c>
    </row>
    <row r="403" spans="1:15" ht="15">
      <c r="A403" s="7">
        <v>400</v>
      </c>
      <c r="B403" s="11">
        <v>46001.933807870402</v>
      </c>
      <c r="C403" s="11">
        <v>46001.957488425898</v>
      </c>
      <c r="D403" s="9" t="s">
        <v>15</v>
      </c>
      <c r="E403" s="9"/>
      <c r="F403" s="9" t="s">
        <v>16</v>
      </c>
      <c r="G403" s="8">
        <v>46001</v>
      </c>
      <c r="H403" s="9" t="s">
        <v>36</v>
      </c>
      <c r="I403" s="9" t="s">
        <v>1254</v>
      </c>
      <c r="J403" s="9"/>
      <c r="K403" s="9" t="s">
        <v>21</v>
      </c>
      <c r="L403" s="1" t="s">
        <v>1255</v>
      </c>
      <c r="M403" s="1" t="s">
        <v>1256</v>
      </c>
      <c r="N403" s="2" t="s">
        <v>55</v>
      </c>
      <c r="O403" s="2" t="s">
        <v>957</v>
      </c>
    </row>
    <row r="404" spans="1:15" ht="15">
      <c r="A404" s="7">
        <v>401</v>
      </c>
      <c r="B404" s="11">
        <v>46001.961712962999</v>
      </c>
      <c r="C404" s="11">
        <v>46001.962476851899</v>
      </c>
      <c r="D404" s="9" t="s">
        <v>15</v>
      </c>
      <c r="E404" s="9"/>
      <c r="F404" s="9" t="s">
        <v>16</v>
      </c>
      <c r="G404" s="8">
        <v>46001</v>
      </c>
      <c r="H404" s="9" t="s">
        <v>36</v>
      </c>
      <c r="I404" s="9" t="s">
        <v>1257</v>
      </c>
      <c r="J404" s="9"/>
      <c r="K404" s="9" t="s">
        <v>21</v>
      </c>
      <c r="L404" s="1" t="s">
        <v>1258</v>
      </c>
      <c r="M404" s="1" t="s">
        <v>1259</v>
      </c>
      <c r="N404" s="2" t="s">
        <v>55</v>
      </c>
      <c r="O404" s="2" t="s">
        <v>448</v>
      </c>
    </row>
    <row r="405" spans="1:15" ht="15">
      <c r="A405" s="7">
        <v>402</v>
      </c>
      <c r="B405" s="11">
        <v>46001.962766203702</v>
      </c>
      <c r="C405" s="11">
        <v>46001.963402777801</v>
      </c>
      <c r="D405" s="9" t="s">
        <v>15</v>
      </c>
      <c r="E405" s="9"/>
      <c r="F405" s="9" t="s">
        <v>16</v>
      </c>
      <c r="G405" s="8">
        <v>46001</v>
      </c>
      <c r="H405" s="9" t="s">
        <v>36</v>
      </c>
      <c r="I405" s="9" t="s">
        <v>1260</v>
      </c>
      <c r="J405" s="9"/>
      <c r="K405" s="9" t="s">
        <v>21</v>
      </c>
      <c r="L405" s="1" t="s">
        <v>1261</v>
      </c>
      <c r="M405" s="1" t="s">
        <v>1259</v>
      </c>
      <c r="N405" s="2" t="s">
        <v>55</v>
      </c>
      <c r="O405" s="2" t="s">
        <v>448</v>
      </c>
    </row>
    <row r="406" spans="1:15" ht="15">
      <c r="A406" s="7">
        <v>403</v>
      </c>
      <c r="B406" s="11">
        <v>46002.567777777796</v>
      </c>
      <c r="C406" s="11">
        <v>46002.569699074098</v>
      </c>
      <c r="D406" s="9" t="s">
        <v>15</v>
      </c>
      <c r="E406" s="9"/>
      <c r="F406" s="9" t="s">
        <v>16</v>
      </c>
      <c r="G406" s="8">
        <v>46002</v>
      </c>
      <c r="H406" s="9" t="s">
        <v>51</v>
      </c>
      <c r="I406" s="9" t="s">
        <v>1262</v>
      </c>
      <c r="J406" s="9"/>
      <c r="K406" s="9" t="s">
        <v>21</v>
      </c>
      <c r="L406" s="1" t="s">
        <v>1263</v>
      </c>
      <c r="M406" s="2" t="s">
        <v>106</v>
      </c>
      <c r="N406" s="2" t="s">
        <v>106</v>
      </c>
      <c r="O406" s="2" t="s">
        <v>106</v>
      </c>
    </row>
    <row r="407" spans="1:15" ht="15">
      <c r="A407" s="7">
        <v>404</v>
      </c>
      <c r="B407" s="11">
        <v>46002.634837963</v>
      </c>
      <c r="C407" s="11">
        <v>46002.637685185196</v>
      </c>
      <c r="D407" s="9" t="s">
        <v>15</v>
      </c>
      <c r="E407" s="9"/>
      <c r="F407" s="9" t="s">
        <v>16</v>
      </c>
      <c r="G407" s="8">
        <v>46002</v>
      </c>
      <c r="H407" s="9" t="s">
        <v>17</v>
      </c>
      <c r="I407" s="9" t="s">
        <v>1264</v>
      </c>
      <c r="J407" s="9"/>
      <c r="K407" s="9" t="s">
        <v>27</v>
      </c>
      <c r="L407" s="1" t="s">
        <v>1265</v>
      </c>
      <c r="M407" s="1" t="s">
        <v>1266</v>
      </c>
      <c r="N407" s="2" t="s">
        <v>225</v>
      </c>
      <c r="O407" s="2" t="s">
        <v>1267</v>
      </c>
    </row>
    <row r="408" spans="1:15" ht="15">
      <c r="A408" s="7">
        <v>405</v>
      </c>
      <c r="B408" s="11">
        <v>46003.355138888903</v>
      </c>
      <c r="C408" s="11">
        <v>46003.357766203699</v>
      </c>
      <c r="D408" s="9" t="s">
        <v>15</v>
      </c>
      <c r="E408" s="9"/>
      <c r="F408" s="9" t="s">
        <v>16</v>
      </c>
      <c r="G408" s="8">
        <v>46003</v>
      </c>
      <c r="H408" s="9" t="s">
        <v>17</v>
      </c>
      <c r="I408" s="9" t="s">
        <v>1268</v>
      </c>
      <c r="J408" s="9"/>
      <c r="K408" s="9" t="s">
        <v>21</v>
      </c>
      <c r="L408" s="1" t="s">
        <v>1268</v>
      </c>
      <c r="M408" s="1" t="s">
        <v>1269</v>
      </c>
      <c r="N408" s="2" t="s">
        <v>582</v>
      </c>
      <c r="O408" s="2" t="s">
        <v>1234</v>
      </c>
    </row>
    <row r="409" spans="1:15" ht="15">
      <c r="A409" s="7">
        <v>406</v>
      </c>
      <c r="B409" s="11">
        <v>46003.584143518499</v>
      </c>
      <c r="C409" s="11">
        <v>46003.586134259298</v>
      </c>
      <c r="D409" s="9" t="s">
        <v>15</v>
      </c>
      <c r="E409" s="9"/>
      <c r="F409" s="9" t="s">
        <v>16</v>
      </c>
      <c r="G409" s="8">
        <v>46001</v>
      </c>
      <c r="H409" s="9" t="s">
        <v>63</v>
      </c>
      <c r="I409" s="9" t="s">
        <v>1270</v>
      </c>
      <c r="J409" s="9"/>
      <c r="K409" s="9" t="s">
        <v>21</v>
      </c>
      <c r="L409" s="1" t="s">
        <v>1271</v>
      </c>
      <c r="M409" s="1" t="s">
        <v>1272</v>
      </c>
      <c r="N409" s="2" t="s">
        <v>55</v>
      </c>
      <c r="O409" s="2" t="s">
        <v>1273</v>
      </c>
    </row>
    <row r="410" spans="1:15" ht="15">
      <c r="A410" s="7">
        <v>407</v>
      </c>
      <c r="B410" s="11">
        <v>46003.783842592602</v>
      </c>
      <c r="C410" s="11">
        <v>46003.784918981502</v>
      </c>
      <c r="D410" s="9" t="s">
        <v>15</v>
      </c>
      <c r="E410" s="9"/>
      <c r="F410" s="9" t="s">
        <v>16</v>
      </c>
      <c r="G410" s="8">
        <v>46003</v>
      </c>
      <c r="H410" s="9" t="s">
        <v>36</v>
      </c>
      <c r="I410" s="9" t="s">
        <v>1274</v>
      </c>
      <c r="J410" s="9"/>
      <c r="K410" s="9" t="s">
        <v>21</v>
      </c>
      <c r="L410" s="1" t="s">
        <v>1275</v>
      </c>
      <c r="M410" s="1" t="s">
        <v>1276</v>
      </c>
      <c r="N410" s="2" t="s">
        <v>55</v>
      </c>
      <c r="O410" s="2" t="s">
        <v>891</v>
      </c>
    </row>
    <row r="411" spans="1:15" ht="15">
      <c r="A411" s="7">
        <v>408</v>
      </c>
      <c r="B411" s="11">
        <v>46003.888715277797</v>
      </c>
      <c r="C411" s="11">
        <v>46003.890011574098</v>
      </c>
      <c r="D411" s="9" t="s">
        <v>15</v>
      </c>
      <c r="E411" s="9"/>
      <c r="F411" s="9" t="s">
        <v>16</v>
      </c>
      <c r="G411" s="8">
        <v>46003</v>
      </c>
      <c r="H411" s="9" t="s">
        <v>36</v>
      </c>
      <c r="I411" s="9" t="s">
        <v>1277</v>
      </c>
      <c r="J411" s="9"/>
      <c r="K411" s="9" t="s">
        <v>21</v>
      </c>
      <c r="L411" s="1" t="s">
        <v>1278</v>
      </c>
      <c r="M411" s="2" t="s">
        <v>106</v>
      </c>
      <c r="N411" s="2" t="s">
        <v>55</v>
      </c>
      <c r="O411" s="2" t="s">
        <v>891</v>
      </c>
    </row>
    <row r="412" spans="1:15" ht="15">
      <c r="A412" s="7">
        <v>409</v>
      </c>
      <c r="B412" s="11">
        <v>46003.890543981499</v>
      </c>
      <c r="C412" s="11">
        <v>46003.891134259298</v>
      </c>
      <c r="D412" s="9" t="s">
        <v>15</v>
      </c>
      <c r="E412" s="9"/>
      <c r="F412" s="9" t="s">
        <v>16</v>
      </c>
      <c r="G412" s="8">
        <v>46003</v>
      </c>
      <c r="H412" s="9" t="s">
        <v>36</v>
      </c>
      <c r="I412" s="9" t="s">
        <v>1279</v>
      </c>
      <c r="J412" s="9"/>
      <c r="K412" s="9" t="s">
        <v>21</v>
      </c>
      <c r="L412" s="1" t="s">
        <v>1280</v>
      </c>
      <c r="M412" s="1" t="s">
        <v>1281</v>
      </c>
      <c r="N412" s="2" t="s">
        <v>55</v>
      </c>
      <c r="O412" s="2" t="s">
        <v>448</v>
      </c>
    </row>
    <row r="413" spans="1:15" ht="15">
      <c r="A413" s="7">
        <v>410</v>
      </c>
      <c r="B413" s="11">
        <v>46003.9532638889</v>
      </c>
      <c r="C413" s="11">
        <v>46003.956469907404</v>
      </c>
      <c r="D413" s="9" t="s">
        <v>15</v>
      </c>
      <c r="E413" s="9"/>
      <c r="F413" s="9" t="s">
        <v>16</v>
      </c>
      <c r="G413" s="8">
        <v>46002</v>
      </c>
      <c r="H413" s="9" t="s">
        <v>17</v>
      </c>
      <c r="I413" s="9" t="s">
        <v>1282</v>
      </c>
      <c r="J413" s="9"/>
      <c r="K413" s="9" t="s">
        <v>43</v>
      </c>
      <c r="L413" s="1" t="s">
        <v>1283</v>
      </c>
      <c r="M413" s="1" t="s">
        <v>1284</v>
      </c>
      <c r="N413" s="2" t="s">
        <v>24</v>
      </c>
      <c r="O413" s="2" t="s">
        <v>1096</v>
      </c>
    </row>
    <row r="414" spans="1:15" ht="15">
      <c r="A414" s="7">
        <v>411</v>
      </c>
      <c r="B414" s="11">
        <v>46003.956504629597</v>
      </c>
      <c r="C414" s="11">
        <v>46003.959791666697</v>
      </c>
      <c r="D414" s="9" t="s">
        <v>15</v>
      </c>
      <c r="E414" s="9"/>
      <c r="F414" s="9" t="s">
        <v>16</v>
      </c>
      <c r="G414" s="8">
        <v>45997</v>
      </c>
      <c r="H414" s="9" t="s">
        <v>36</v>
      </c>
      <c r="I414" s="9" t="s">
        <v>1285</v>
      </c>
      <c r="J414" s="9"/>
      <c r="K414" s="9" t="s">
        <v>27</v>
      </c>
      <c r="L414" s="1" t="s">
        <v>1286</v>
      </c>
      <c r="M414" s="1" t="s">
        <v>1287</v>
      </c>
      <c r="N414" s="2" t="s">
        <v>24</v>
      </c>
      <c r="O414" s="2" t="s">
        <v>1288</v>
      </c>
    </row>
    <row r="415" spans="1:15" ht="15">
      <c r="A415" s="7">
        <v>412</v>
      </c>
      <c r="B415" s="11">
        <v>46003.978009259299</v>
      </c>
      <c r="C415" s="11">
        <v>46003.980509259301</v>
      </c>
      <c r="D415" s="9" t="s">
        <v>15</v>
      </c>
      <c r="E415" s="9"/>
      <c r="F415" s="9" t="s">
        <v>16</v>
      </c>
      <c r="G415" s="8">
        <v>46003</v>
      </c>
      <c r="H415" s="9" t="s">
        <v>17</v>
      </c>
      <c r="I415" s="9" t="s">
        <v>1289</v>
      </c>
      <c r="J415" s="9"/>
      <c r="K415" s="9" t="s">
        <v>21</v>
      </c>
      <c r="L415" s="1" t="s">
        <v>1290</v>
      </c>
      <c r="M415" s="1" t="s">
        <v>1291</v>
      </c>
      <c r="N415" s="2" t="s">
        <v>24</v>
      </c>
      <c r="O415" s="2" t="s">
        <v>680</v>
      </c>
    </row>
    <row r="416" spans="1:15" ht="15">
      <c r="A416" s="7">
        <v>413</v>
      </c>
      <c r="B416" s="11">
        <v>46004.442129629599</v>
      </c>
      <c r="C416" s="11">
        <v>46004.445162037002</v>
      </c>
      <c r="D416" s="9" t="s">
        <v>15</v>
      </c>
      <c r="E416" s="9"/>
      <c r="F416" s="9" t="s">
        <v>16</v>
      </c>
      <c r="G416" s="8">
        <v>46004</v>
      </c>
      <c r="H416" s="9" t="s">
        <v>63</v>
      </c>
      <c r="I416" s="9" t="s">
        <v>1292</v>
      </c>
      <c r="J416" s="9"/>
      <c r="K416" s="9" t="s">
        <v>75</v>
      </c>
      <c r="L416" s="1" t="s">
        <v>1293</v>
      </c>
      <c r="M416" s="1" t="s">
        <v>1294</v>
      </c>
      <c r="N416" s="2" t="s">
        <v>55</v>
      </c>
      <c r="O416" s="2" t="s">
        <v>200</v>
      </c>
    </row>
    <row r="417" spans="1:15" ht="15">
      <c r="A417" s="7">
        <v>414</v>
      </c>
      <c r="B417" s="11">
        <v>46004.468310185199</v>
      </c>
      <c r="C417" s="11">
        <v>46004.472280092603</v>
      </c>
      <c r="D417" s="9" t="s">
        <v>15</v>
      </c>
      <c r="E417" s="9"/>
      <c r="F417" s="9" t="s">
        <v>16</v>
      </c>
      <c r="G417" s="8">
        <v>46004</v>
      </c>
      <c r="H417" s="9" t="s">
        <v>101</v>
      </c>
      <c r="I417" s="9" t="s">
        <v>1295</v>
      </c>
      <c r="J417" s="9"/>
      <c r="K417" s="9" t="s">
        <v>75</v>
      </c>
      <c r="L417" s="1" t="s">
        <v>1296</v>
      </c>
      <c r="M417" s="1" t="s">
        <v>1297</v>
      </c>
      <c r="N417" s="2" t="s">
        <v>1298</v>
      </c>
      <c r="O417" s="2" t="s">
        <v>1299</v>
      </c>
    </row>
    <row r="418" spans="1:15" ht="15">
      <c r="A418" s="7">
        <v>415</v>
      </c>
      <c r="B418" s="11">
        <v>46004.734317129602</v>
      </c>
      <c r="C418" s="11">
        <v>46005.0097916667</v>
      </c>
      <c r="D418" s="9" t="s">
        <v>15</v>
      </c>
      <c r="E418" s="9"/>
      <c r="F418" s="9" t="s">
        <v>16</v>
      </c>
      <c r="G418" s="8">
        <v>46004</v>
      </c>
      <c r="H418" s="9" t="s">
        <v>36</v>
      </c>
      <c r="I418" s="9" t="s">
        <v>1300</v>
      </c>
      <c r="J418" s="9"/>
      <c r="K418" s="9" t="s">
        <v>27</v>
      </c>
      <c r="L418" s="1" t="s">
        <v>1301</v>
      </c>
      <c r="M418" s="1" t="s">
        <v>1302</v>
      </c>
      <c r="N418" s="2" t="s">
        <v>24</v>
      </c>
      <c r="O418" s="2" t="s">
        <v>1303</v>
      </c>
    </row>
    <row r="419" spans="1:15" ht="15">
      <c r="A419" s="7">
        <v>416</v>
      </c>
      <c r="B419" s="11">
        <v>46005.009814814803</v>
      </c>
      <c r="C419" s="11">
        <v>46005.011874999997</v>
      </c>
      <c r="D419" s="9" t="s">
        <v>15</v>
      </c>
      <c r="E419" s="9"/>
      <c r="F419" s="9" t="s">
        <v>16</v>
      </c>
      <c r="G419" s="8">
        <v>46004</v>
      </c>
      <c r="H419" s="9" t="s">
        <v>36</v>
      </c>
      <c r="I419" s="9" t="s">
        <v>1304</v>
      </c>
      <c r="J419" s="9"/>
      <c r="K419" s="9" t="s">
        <v>43</v>
      </c>
      <c r="L419" s="1" t="s">
        <v>1305</v>
      </c>
      <c r="M419" s="1" t="s">
        <v>1306</v>
      </c>
      <c r="N419" s="2" t="s">
        <v>24</v>
      </c>
      <c r="O419" s="2" t="s">
        <v>1307</v>
      </c>
    </row>
    <row r="420" spans="1:15" ht="15">
      <c r="A420" s="7">
        <v>417</v>
      </c>
      <c r="B420" s="11">
        <v>46005.581967592603</v>
      </c>
      <c r="C420" s="11">
        <v>46005.586469907401</v>
      </c>
      <c r="D420" s="9" t="s">
        <v>15</v>
      </c>
      <c r="E420" s="9"/>
      <c r="F420" s="9" t="s">
        <v>16</v>
      </c>
      <c r="G420" s="8">
        <v>46005</v>
      </c>
      <c r="H420" s="9" t="s">
        <v>51</v>
      </c>
      <c r="I420" s="9" t="s">
        <v>1308</v>
      </c>
      <c r="J420" s="9"/>
      <c r="K420" s="9" t="s">
        <v>57</v>
      </c>
      <c r="L420" s="1" t="s">
        <v>1309</v>
      </c>
      <c r="M420" s="1" t="s">
        <v>1310</v>
      </c>
      <c r="N420" s="2" t="s">
        <v>1311</v>
      </c>
      <c r="O420" s="2" t="s">
        <v>1312</v>
      </c>
    </row>
    <row r="421" spans="1:15" ht="15">
      <c r="A421" s="7">
        <v>418</v>
      </c>
      <c r="B421" s="11">
        <v>46005.769432870402</v>
      </c>
      <c r="C421" s="11">
        <v>46005.770196759302</v>
      </c>
      <c r="D421" s="9" t="s">
        <v>15</v>
      </c>
      <c r="E421" s="9"/>
      <c r="F421" s="9" t="s">
        <v>16</v>
      </c>
      <c r="G421" s="8">
        <v>46005</v>
      </c>
      <c r="H421" s="9" t="s">
        <v>36</v>
      </c>
      <c r="I421" s="9" t="s">
        <v>1313</v>
      </c>
      <c r="J421" s="9"/>
      <c r="K421" s="9" t="s">
        <v>75</v>
      </c>
      <c r="L421" s="1" t="s">
        <v>1314</v>
      </c>
      <c r="M421" s="1" t="s">
        <v>1315</v>
      </c>
      <c r="N421" s="2" t="s">
        <v>55</v>
      </c>
      <c r="O421" s="2" t="s">
        <v>448</v>
      </c>
    </row>
    <row r="422" spans="1:15" ht="15">
      <c r="A422" s="7">
        <v>419</v>
      </c>
      <c r="B422" s="11">
        <v>46005.782523148097</v>
      </c>
      <c r="C422" s="11">
        <v>46005.787106481497</v>
      </c>
      <c r="D422" s="9" t="s">
        <v>15</v>
      </c>
      <c r="E422" s="9"/>
      <c r="F422" s="9" t="s">
        <v>16</v>
      </c>
      <c r="G422" s="8">
        <v>46005</v>
      </c>
      <c r="H422" s="9" t="s">
        <v>63</v>
      </c>
      <c r="I422" s="9" t="s">
        <v>1316</v>
      </c>
      <c r="J422" s="9"/>
      <c r="K422" s="9" t="s">
        <v>75</v>
      </c>
      <c r="L422" s="1" t="s">
        <v>1317</v>
      </c>
      <c r="M422" s="1" t="s">
        <v>1318</v>
      </c>
      <c r="N422" s="2" t="s">
        <v>55</v>
      </c>
      <c r="O422" s="2" t="s">
        <v>1319</v>
      </c>
    </row>
    <row r="423" spans="1:15" ht="15">
      <c r="A423" s="7">
        <v>420</v>
      </c>
      <c r="B423" s="11">
        <v>46005.826099537</v>
      </c>
      <c r="C423" s="11">
        <v>46005.827557870398</v>
      </c>
      <c r="D423" s="9" t="s">
        <v>15</v>
      </c>
      <c r="E423" s="9"/>
      <c r="F423" s="9" t="s">
        <v>16</v>
      </c>
      <c r="G423" s="8">
        <v>46005</v>
      </c>
      <c r="H423" s="9" t="s">
        <v>36</v>
      </c>
      <c r="I423" s="9" t="s">
        <v>1320</v>
      </c>
      <c r="J423" s="9"/>
      <c r="K423" s="9" t="s">
        <v>21</v>
      </c>
      <c r="L423" s="1" t="s">
        <v>1321</v>
      </c>
      <c r="M423" s="1" t="s">
        <v>1322</v>
      </c>
      <c r="N423" s="2" t="s">
        <v>55</v>
      </c>
      <c r="O423" s="2" t="s">
        <v>448</v>
      </c>
    </row>
    <row r="424" spans="1:15" ht="15">
      <c r="A424" s="7">
        <v>421</v>
      </c>
      <c r="B424" s="11">
        <v>46005.935601851903</v>
      </c>
      <c r="C424" s="11">
        <v>46005.937928240703</v>
      </c>
      <c r="D424" s="9" t="s">
        <v>15</v>
      </c>
      <c r="E424" s="9"/>
      <c r="F424" s="9" t="s">
        <v>16</v>
      </c>
      <c r="G424" s="8">
        <v>46003</v>
      </c>
      <c r="H424" s="9" t="s">
        <v>101</v>
      </c>
      <c r="I424" s="9" t="s">
        <v>1323</v>
      </c>
      <c r="J424" s="9"/>
      <c r="K424" s="9" t="s">
        <v>21</v>
      </c>
      <c r="L424" s="1" t="s">
        <v>1324</v>
      </c>
      <c r="M424" s="1"/>
      <c r="N424" s="2" t="s">
        <v>55</v>
      </c>
      <c r="O424" s="2" t="s">
        <v>448</v>
      </c>
    </row>
    <row r="425" spans="1:15" ht="15">
      <c r="A425" s="7">
        <v>422</v>
      </c>
      <c r="B425" s="11">
        <v>46005.938055555598</v>
      </c>
      <c r="C425" s="11">
        <v>46005.938541666699</v>
      </c>
      <c r="D425" s="9" t="s">
        <v>15</v>
      </c>
      <c r="E425" s="9"/>
      <c r="F425" s="9" t="s">
        <v>16</v>
      </c>
      <c r="G425" s="8">
        <v>46003</v>
      </c>
      <c r="H425" s="9" t="s">
        <v>101</v>
      </c>
      <c r="I425" s="9" t="s">
        <v>1323</v>
      </c>
      <c r="J425" s="9"/>
      <c r="K425" s="9" t="s">
        <v>21</v>
      </c>
      <c r="L425" s="1" t="s">
        <v>1325</v>
      </c>
      <c r="M425" s="1"/>
      <c r="N425" s="2" t="s">
        <v>55</v>
      </c>
      <c r="O425" s="2" t="s">
        <v>448</v>
      </c>
    </row>
    <row r="426" spans="1:15" ht="15">
      <c r="A426" s="7">
        <v>423</v>
      </c>
      <c r="B426" s="11">
        <v>46005.9399305556</v>
      </c>
      <c r="C426" s="11">
        <v>46005.940972222197</v>
      </c>
      <c r="D426" s="9" t="s">
        <v>15</v>
      </c>
      <c r="E426" s="9"/>
      <c r="F426" s="9" t="s">
        <v>16</v>
      </c>
      <c r="G426" s="8">
        <v>46003</v>
      </c>
      <c r="H426" s="9" t="s">
        <v>63</v>
      </c>
      <c r="I426" s="9" t="s">
        <v>484</v>
      </c>
      <c r="J426" s="9"/>
      <c r="K426" s="9" t="s">
        <v>43</v>
      </c>
      <c r="L426" s="1" t="s">
        <v>1326</v>
      </c>
      <c r="M426" s="1"/>
      <c r="N426" s="2" t="s">
        <v>55</v>
      </c>
      <c r="O426" s="2" t="s">
        <v>1327</v>
      </c>
    </row>
    <row r="427" spans="1:15" ht="15">
      <c r="A427" s="7">
        <v>424</v>
      </c>
      <c r="B427" s="11">
        <v>46005.942037036999</v>
      </c>
      <c r="C427" s="11">
        <v>46005.9428819444</v>
      </c>
      <c r="D427" s="9" t="s">
        <v>15</v>
      </c>
      <c r="E427" s="9"/>
      <c r="F427" s="9" t="s">
        <v>16</v>
      </c>
      <c r="G427" s="8">
        <v>46005</v>
      </c>
      <c r="H427" s="9" t="s">
        <v>36</v>
      </c>
      <c r="I427" s="9" t="s">
        <v>1328</v>
      </c>
      <c r="J427" s="9"/>
      <c r="K427" s="9" t="s">
        <v>21</v>
      </c>
      <c r="L427" s="1" t="s">
        <v>1329</v>
      </c>
      <c r="M427" s="1"/>
      <c r="N427" s="2" t="s">
        <v>55</v>
      </c>
      <c r="O427" s="2" t="s">
        <v>448</v>
      </c>
    </row>
    <row r="428" spans="1:15" ht="15">
      <c r="A428" s="7">
        <v>425</v>
      </c>
      <c r="B428" s="11">
        <v>46005.941909722198</v>
      </c>
      <c r="C428" s="11">
        <v>46005.9461226852</v>
      </c>
      <c r="D428" s="9" t="s">
        <v>15</v>
      </c>
      <c r="E428" s="9"/>
      <c r="F428" s="9" t="s">
        <v>16</v>
      </c>
      <c r="G428" s="8">
        <v>45997</v>
      </c>
      <c r="H428" s="9" t="s">
        <v>51</v>
      </c>
      <c r="I428" s="9" t="s">
        <v>1330</v>
      </c>
      <c r="J428" s="9"/>
      <c r="K428" s="9" t="s">
        <v>27</v>
      </c>
      <c r="L428" s="1" t="s">
        <v>1331</v>
      </c>
      <c r="M428" s="1" t="s">
        <v>1332</v>
      </c>
      <c r="N428" s="2" t="s">
        <v>1333</v>
      </c>
      <c r="O428" s="2" t="s">
        <v>46</v>
      </c>
    </row>
    <row r="429" spans="1:15" ht="15">
      <c r="A429" s="7">
        <v>426</v>
      </c>
      <c r="B429" s="11">
        <v>46005.946597222202</v>
      </c>
      <c r="C429" s="11">
        <v>46005.947500000002</v>
      </c>
      <c r="D429" s="9" t="s">
        <v>15</v>
      </c>
      <c r="E429" s="9"/>
      <c r="F429" s="9" t="s">
        <v>16</v>
      </c>
      <c r="G429" s="8">
        <v>46004</v>
      </c>
      <c r="H429" s="9" t="s">
        <v>63</v>
      </c>
      <c r="I429" s="9" t="s">
        <v>1334</v>
      </c>
      <c r="J429" s="9"/>
      <c r="K429" s="9" t="s">
        <v>75</v>
      </c>
      <c r="L429" s="1" t="s">
        <v>1335</v>
      </c>
      <c r="M429" s="1" t="s">
        <v>121</v>
      </c>
      <c r="N429" s="2" t="s">
        <v>55</v>
      </c>
      <c r="O429" s="2" t="s">
        <v>200</v>
      </c>
    </row>
    <row r="430" spans="1:15" ht="15">
      <c r="A430" s="7">
        <v>427</v>
      </c>
      <c r="B430" s="11">
        <v>46005.947615740697</v>
      </c>
      <c r="C430" s="11">
        <v>46005.948784722197</v>
      </c>
      <c r="D430" s="9" t="s">
        <v>15</v>
      </c>
      <c r="E430" s="9"/>
      <c r="F430" s="9" t="s">
        <v>16</v>
      </c>
      <c r="G430" s="8">
        <v>46005</v>
      </c>
      <c r="H430" s="9" t="s">
        <v>63</v>
      </c>
      <c r="I430" s="9" t="s">
        <v>1336</v>
      </c>
      <c r="J430" s="9"/>
      <c r="K430" s="9" t="s">
        <v>43</v>
      </c>
      <c r="L430" s="1" t="s">
        <v>1337</v>
      </c>
      <c r="M430" s="1"/>
      <c r="N430" s="2" t="s">
        <v>55</v>
      </c>
      <c r="O430" s="2" t="s">
        <v>1338</v>
      </c>
    </row>
    <row r="431" spans="1:15" ht="15">
      <c r="A431" s="7">
        <v>428</v>
      </c>
      <c r="B431" s="11">
        <v>46005.946400462999</v>
      </c>
      <c r="C431" s="11">
        <v>46005.950914351903</v>
      </c>
      <c r="D431" s="9" t="s">
        <v>15</v>
      </c>
      <c r="E431" s="9"/>
      <c r="F431" s="9" t="s">
        <v>16</v>
      </c>
      <c r="G431" s="8">
        <v>45997</v>
      </c>
      <c r="H431" s="9" t="s">
        <v>51</v>
      </c>
      <c r="I431" s="9" t="s">
        <v>1339</v>
      </c>
      <c r="J431" s="9"/>
      <c r="K431" s="9" t="s">
        <v>1051</v>
      </c>
      <c r="L431" s="1" t="s">
        <v>1340</v>
      </c>
      <c r="M431" s="2" t="s">
        <v>1341</v>
      </c>
      <c r="N431" s="2" t="s">
        <v>106</v>
      </c>
      <c r="O431" s="2" t="s">
        <v>106</v>
      </c>
    </row>
    <row r="432" spans="1:15" ht="15">
      <c r="A432" s="7">
        <v>429</v>
      </c>
      <c r="B432" s="11">
        <v>46005.954664351899</v>
      </c>
      <c r="C432" s="11">
        <v>46005.956203703703</v>
      </c>
      <c r="D432" s="9" t="s">
        <v>15</v>
      </c>
      <c r="E432" s="9"/>
      <c r="F432" s="9" t="s">
        <v>16</v>
      </c>
      <c r="G432" s="8">
        <v>46005</v>
      </c>
      <c r="H432" s="9" t="s">
        <v>36</v>
      </c>
      <c r="I432" s="9" t="s">
        <v>1342</v>
      </c>
      <c r="J432" s="9"/>
      <c r="K432" s="9" t="s">
        <v>21</v>
      </c>
      <c r="L432" s="1" t="s">
        <v>1343</v>
      </c>
      <c r="M432" s="1"/>
      <c r="N432" s="2" t="s">
        <v>55</v>
      </c>
      <c r="O432" s="2" t="s">
        <v>448</v>
      </c>
    </row>
    <row r="433" spans="1:15" ht="15">
      <c r="A433" s="7">
        <v>430</v>
      </c>
      <c r="B433" s="11">
        <v>46005.956215277802</v>
      </c>
      <c r="C433" s="11">
        <v>46005.957060185203</v>
      </c>
      <c r="D433" s="9" t="s">
        <v>15</v>
      </c>
      <c r="E433" s="9"/>
      <c r="F433" s="9" t="s">
        <v>16</v>
      </c>
      <c r="G433" s="8">
        <v>46005</v>
      </c>
      <c r="H433" s="9" t="s">
        <v>36</v>
      </c>
      <c r="I433" s="9" t="s">
        <v>1342</v>
      </c>
      <c r="J433" s="9"/>
      <c r="K433" s="9" t="s">
        <v>21</v>
      </c>
      <c r="L433" s="1" t="s">
        <v>1344</v>
      </c>
      <c r="M433" s="1"/>
      <c r="N433" s="2" t="s">
        <v>55</v>
      </c>
      <c r="O433" s="2" t="s">
        <v>448</v>
      </c>
    </row>
    <row r="434" spans="1:15" ht="15">
      <c r="A434" s="7">
        <v>431</v>
      </c>
      <c r="B434" s="11">
        <v>46005.957083333298</v>
      </c>
      <c r="C434" s="11">
        <v>46005.9592708333</v>
      </c>
      <c r="D434" s="9" t="s">
        <v>15</v>
      </c>
      <c r="E434" s="9"/>
      <c r="F434" s="9" t="s">
        <v>16</v>
      </c>
      <c r="G434" s="8">
        <v>46005</v>
      </c>
      <c r="H434" s="9" t="s">
        <v>36</v>
      </c>
      <c r="I434" s="9" t="s">
        <v>1342</v>
      </c>
      <c r="J434" s="9"/>
      <c r="K434" s="9" t="s">
        <v>21</v>
      </c>
      <c r="L434" s="1" t="s">
        <v>1345</v>
      </c>
      <c r="M434" s="1"/>
      <c r="N434" s="2" t="s">
        <v>55</v>
      </c>
      <c r="O434" s="2" t="s">
        <v>448</v>
      </c>
    </row>
    <row r="435" spans="1:15" ht="15">
      <c r="A435" s="7">
        <v>432</v>
      </c>
      <c r="B435" s="11">
        <v>46005.9593171296</v>
      </c>
      <c r="C435" s="11">
        <v>46005.960358796299</v>
      </c>
      <c r="D435" s="9" t="s">
        <v>15</v>
      </c>
      <c r="E435" s="9"/>
      <c r="F435" s="9" t="s">
        <v>16</v>
      </c>
      <c r="G435" s="8">
        <v>46005</v>
      </c>
      <c r="H435" s="9" t="s">
        <v>36</v>
      </c>
      <c r="I435" s="9" t="s">
        <v>1342</v>
      </c>
      <c r="J435" s="9"/>
      <c r="K435" s="9" t="s">
        <v>21</v>
      </c>
      <c r="L435" s="1" t="s">
        <v>1346</v>
      </c>
      <c r="M435" s="1"/>
      <c r="N435" s="2" t="s">
        <v>55</v>
      </c>
      <c r="O435" s="2" t="s">
        <v>448</v>
      </c>
    </row>
    <row r="436" spans="1:15" ht="15">
      <c r="A436" s="7">
        <v>433</v>
      </c>
      <c r="B436" s="11">
        <v>46005.958229166703</v>
      </c>
      <c r="C436" s="11">
        <v>46005.969189814801</v>
      </c>
      <c r="D436" s="9" t="s">
        <v>15</v>
      </c>
      <c r="E436" s="9"/>
      <c r="F436" s="9" t="s">
        <v>16</v>
      </c>
      <c r="G436" s="8">
        <v>46005</v>
      </c>
      <c r="H436" s="9" t="s">
        <v>51</v>
      </c>
      <c r="I436" s="9" t="s">
        <v>1347</v>
      </c>
      <c r="J436" s="9"/>
      <c r="K436" s="9" t="s">
        <v>75</v>
      </c>
      <c r="L436" s="1" t="s">
        <v>1348</v>
      </c>
      <c r="M436" s="1"/>
      <c r="N436" s="2" t="s">
        <v>1349</v>
      </c>
      <c r="O436" s="2" t="s">
        <v>1350</v>
      </c>
    </row>
    <row r="437" spans="1:15" ht="15">
      <c r="A437" s="7">
        <v>434</v>
      </c>
      <c r="B437" s="11">
        <v>46006.487106481502</v>
      </c>
      <c r="C437" s="11">
        <v>46006.492789351803</v>
      </c>
      <c r="D437" s="9" t="s">
        <v>15</v>
      </c>
      <c r="E437" s="9"/>
      <c r="F437" s="9" t="s">
        <v>16</v>
      </c>
      <c r="G437" s="8">
        <v>46006</v>
      </c>
      <c r="H437" s="9" t="s">
        <v>51</v>
      </c>
      <c r="I437" s="9" t="s">
        <v>1351</v>
      </c>
      <c r="J437" s="9"/>
      <c r="K437" s="9" t="s">
        <v>57</v>
      </c>
      <c r="L437" s="1" t="s">
        <v>1352</v>
      </c>
      <c r="M437" s="1" t="s">
        <v>1353</v>
      </c>
      <c r="N437" s="2" t="s">
        <v>230</v>
      </c>
      <c r="O437" s="2" t="s">
        <v>1354</v>
      </c>
    </row>
    <row r="438" spans="1:15" ht="15">
      <c r="A438" s="7">
        <v>435</v>
      </c>
      <c r="B438" s="11">
        <v>46006.646805555603</v>
      </c>
      <c r="C438" s="11">
        <v>46006.6484837963</v>
      </c>
      <c r="D438" s="9" t="s">
        <v>15</v>
      </c>
      <c r="E438" s="9"/>
      <c r="F438" s="9" t="s">
        <v>16</v>
      </c>
      <c r="G438" s="8">
        <v>46006</v>
      </c>
      <c r="H438" s="9" t="s">
        <v>51</v>
      </c>
      <c r="I438" s="9" t="s">
        <v>1355</v>
      </c>
      <c r="J438" s="9"/>
      <c r="K438" s="9" t="s">
        <v>57</v>
      </c>
      <c r="L438" s="1" t="s">
        <v>1356</v>
      </c>
      <c r="M438" s="1"/>
      <c r="N438" s="2" t="s">
        <v>1150</v>
      </c>
      <c r="O438" s="2" t="s">
        <v>1357</v>
      </c>
    </row>
    <row r="439" spans="1:15" ht="15">
      <c r="A439" s="7">
        <v>436</v>
      </c>
      <c r="B439" s="11">
        <v>46006.792326388902</v>
      </c>
      <c r="C439" s="11">
        <v>46006.797083333302</v>
      </c>
      <c r="D439" s="9" t="s">
        <v>15</v>
      </c>
      <c r="E439" s="9"/>
      <c r="F439" s="9" t="s">
        <v>16</v>
      </c>
      <c r="G439" s="8">
        <v>45996</v>
      </c>
      <c r="H439" s="9" t="s">
        <v>51</v>
      </c>
      <c r="I439" s="9" t="s">
        <v>1358</v>
      </c>
      <c r="J439" s="9"/>
      <c r="K439" s="9" t="s">
        <v>57</v>
      </c>
      <c r="L439" s="1" t="s">
        <v>1359</v>
      </c>
      <c r="M439" s="1"/>
      <c r="N439" s="2" t="s">
        <v>679</v>
      </c>
      <c r="O439" s="2" t="s">
        <v>1360</v>
      </c>
    </row>
    <row r="440" spans="1:15" ht="15">
      <c r="A440" s="7">
        <v>437</v>
      </c>
      <c r="B440" s="11">
        <v>46006.7758680556</v>
      </c>
      <c r="C440" s="11">
        <v>46006.801817129599</v>
      </c>
      <c r="D440" s="9" t="s">
        <v>15</v>
      </c>
      <c r="E440" s="9"/>
      <c r="F440" s="9" t="s">
        <v>16</v>
      </c>
      <c r="G440" s="8">
        <v>46006</v>
      </c>
      <c r="H440" s="9" t="s">
        <v>51</v>
      </c>
      <c r="I440" s="9" t="s">
        <v>1361</v>
      </c>
      <c r="J440" s="9"/>
      <c r="K440" s="9" t="s">
        <v>57</v>
      </c>
      <c r="L440" s="1" t="s">
        <v>1362</v>
      </c>
      <c r="M440" s="1"/>
      <c r="N440" s="2" t="s">
        <v>886</v>
      </c>
      <c r="O440" s="2" t="s">
        <v>55</v>
      </c>
    </row>
    <row r="441" spans="1:15" ht="15">
      <c r="A441" s="7">
        <v>438</v>
      </c>
      <c r="B441" s="11">
        <v>46007.311087962997</v>
      </c>
      <c r="C441" s="11">
        <v>46007.320613425902</v>
      </c>
      <c r="D441" s="9" t="s">
        <v>15</v>
      </c>
      <c r="E441" s="9"/>
      <c r="F441" s="9" t="s">
        <v>16</v>
      </c>
      <c r="G441" s="8">
        <v>45996</v>
      </c>
      <c r="H441" s="9" t="s">
        <v>182</v>
      </c>
      <c r="I441" s="9" t="s">
        <v>1363</v>
      </c>
      <c r="J441" s="9"/>
      <c r="K441" s="9" t="s">
        <v>65</v>
      </c>
      <c r="L441" s="1" t="s">
        <v>1364</v>
      </c>
      <c r="M441" s="1" t="s">
        <v>1365</v>
      </c>
      <c r="N441" s="2" t="s">
        <v>220</v>
      </c>
      <c r="O441" s="2" t="s">
        <v>220</v>
      </c>
    </row>
    <row r="442" spans="1:15" ht="15">
      <c r="A442" s="7">
        <v>439</v>
      </c>
      <c r="B442" s="11">
        <v>46007.531493055598</v>
      </c>
      <c r="C442" s="11">
        <v>46007.537060185197</v>
      </c>
      <c r="D442" s="9" t="s">
        <v>15</v>
      </c>
      <c r="E442" s="9"/>
      <c r="F442" s="9" t="s">
        <v>35</v>
      </c>
      <c r="G442" s="8">
        <v>46002</v>
      </c>
      <c r="H442" s="9" t="s">
        <v>63</v>
      </c>
      <c r="I442" s="9" t="s">
        <v>1366</v>
      </c>
      <c r="J442" s="9"/>
      <c r="K442" s="9" t="s">
        <v>27</v>
      </c>
      <c r="L442" s="1" t="s">
        <v>1367</v>
      </c>
      <c r="M442" s="1" t="s">
        <v>1368</v>
      </c>
      <c r="N442" s="2" t="s">
        <v>491</v>
      </c>
      <c r="O442" s="2" t="s">
        <v>492</v>
      </c>
    </row>
    <row r="443" spans="1:15" ht="15">
      <c r="A443" s="7">
        <v>440</v>
      </c>
      <c r="B443" s="11">
        <v>46007.6405324074</v>
      </c>
      <c r="C443" s="11">
        <v>46007.645416666703</v>
      </c>
      <c r="D443" s="9" t="s">
        <v>15</v>
      </c>
      <c r="E443" s="9"/>
      <c r="F443" s="9" t="s">
        <v>16</v>
      </c>
      <c r="G443" s="8">
        <v>46005</v>
      </c>
      <c r="H443" s="9" t="s">
        <v>36</v>
      </c>
      <c r="I443" s="9" t="s">
        <v>1369</v>
      </c>
      <c r="J443" s="9"/>
      <c r="K443" s="9" t="s">
        <v>27</v>
      </c>
      <c r="L443" s="1" t="s">
        <v>1370</v>
      </c>
      <c r="M443" s="1"/>
      <c r="N443" s="2" t="s">
        <v>55</v>
      </c>
      <c r="O443" s="2" t="s">
        <v>1371</v>
      </c>
    </row>
    <row r="444" spans="1:15" ht="15">
      <c r="A444" s="7">
        <v>441</v>
      </c>
      <c r="B444" s="11">
        <v>46007.645451388897</v>
      </c>
      <c r="C444" s="11">
        <v>46007.6501041667</v>
      </c>
      <c r="D444" s="9" t="s">
        <v>15</v>
      </c>
      <c r="E444" s="9"/>
      <c r="F444" s="9" t="s">
        <v>16</v>
      </c>
      <c r="G444" s="8">
        <v>46005</v>
      </c>
      <c r="H444" s="9" t="s">
        <v>36</v>
      </c>
      <c r="I444" s="9" t="s">
        <v>1372</v>
      </c>
      <c r="J444" s="9"/>
      <c r="K444" s="9" t="s">
        <v>27</v>
      </c>
      <c r="L444" s="1" t="s">
        <v>1373</v>
      </c>
      <c r="M444" s="1"/>
      <c r="N444" s="2" t="s">
        <v>55</v>
      </c>
      <c r="O444" s="2" t="s">
        <v>1374</v>
      </c>
    </row>
    <row r="445" spans="1:15" ht="15">
      <c r="A445" s="7">
        <v>442</v>
      </c>
      <c r="B445" s="11">
        <v>46007.877962963001</v>
      </c>
      <c r="C445" s="11">
        <v>46007.8850578704</v>
      </c>
      <c r="D445" s="9" t="s">
        <v>15</v>
      </c>
      <c r="E445" s="9"/>
      <c r="F445" s="9" t="s">
        <v>16</v>
      </c>
      <c r="G445" s="8">
        <v>46007</v>
      </c>
      <c r="H445" s="9" t="s">
        <v>51</v>
      </c>
      <c r="I445" s="9" t="s">
        <v>1375</v>
      </c>
      <c r="J445" s="9"/>
      <c r="K445" s="9" t="s">
        <v>21</v>
      </c>
      <c r="L445" s="1" t="s">
        <v>1376</v>
      </c>
      <c r="M445" s="1" t="s">
        <v>1377</v>
      </c>
      <c r="N445" s="2" t="s">
        <v>106</v>
      </c>
      <c r="O445" s="2" t="s">
        <v>55</v>
      </c>
    </row>
    <row r="446" spans="1:15" ht="15">
      <c r="A446" s="7">
        <v>443</v>
      </c>
      <c r="B446" s="11">
        <v>46008.730497685203</v>
      </c>
      <c r="C446" s="11">
        <v>46008.733541666697</v>
      </c>
      <c r="D446" s="9" t="s">
        <v>15</v>
      </c>
      <c r="E446" s="9"/>
      <c r="F446" s="9" t="s">
        <v>135</v>
      </c>
      <c r="G446" s="8">
        <v>46008</v>
      </c>
      <c r="H446" s="9" t="s">
        <v>41</v>
      </c>
      <c r="I446" s="9" t="s">
        <v>1378</v>
      </c>
      <c r="J446" s="9"/>
      <c r="K446" s="9" t="s">
        <v>43</v>
      </c>
      <c r="L446" s="1" t="s">
        <v>1379</v>
      </c>
      <c r="M446" s="1"/>
      <c r="N446" s="2" t="s">
        <v>703</v>
      </c>
      <c r="O446" s="2" t="s">
        <v>926</v>
      </c>
    </row>
    <row r="447" spans="1:15" ht="15">
      <c r="A447" s="7">
        <v>444</v>
      </c>
      <c r="B447" s="11">
        <v>46008.750208333302</v>
      </c>
      <c r="C447" s="11">
        <v>46008.752731481502</v>
      </c>
      <c r="D447" s="9" t="s">
        <v>15</v>
      </c>
      <c r="E447" s="9"/>
      <c r="F447" s="9" t="s">
        <v>16</v>
      </c>
      <c r="G447" s="8">
        <v>46006</v>
      </c>
      <c r="H447" s="9" t="s">
        <v>101</v>
      </c>
      <c r="I447" s="9" t="s">
        <v>1380</v>
      </c>
      <c r="J447" s="9"/>
      <c r="K447" s="9" t="s">
        <v>75</v>
      </c>
      <c r="L447" s="1" t="s">
        <v>1381</v>
      </c>
      <c r="M447" s="1" t="s">
        <v>1382</v>
      </c>
      <c r="N447" s="2" t="s">
        <v>1383</v>
      </c>
      <c r="O447" s="2" t="s">
        <v>106</v>
      </c>
    </row>
    <row r="448" spans="1:15" ht="15">
      <c r="A448" s="7">
        <v>445</v>
      </c>
      <c r="B448" s="11">
        <v>46008.752766203703</v>
      </c>
      <c r="C448" s="11">
        <v>46008.754050925898</v>
      </c>
      <c r="D448" s="9" t="s">
        <v>15</v>
      </c>
      <c r="E448" s="9"/>
      <c r="F448" s="9" t="s">
        <v>16</v>
      </c>
      <c r="G448" s="8">
        <v>46008</v>
      </c>
      <c r="H448" s="9" t="s">
        <v>63</v>
      </c>
      <c r="I448" s="9" t="s">
        <v>1384</v>
      </c>
      <c r="J448" s="9"/>
      <c r="K448" s="9" t="s">
        <v>27</v>
      </c>
      <c r="L448" s="1" t="s">
        <v>1384</v>
      </c>
      <c r="M448" s="1" t="s">
        <v>1385</v>
      </c>
      <c r="N448" s="2" t="s">
        <v>1383</v>
      </c>
      <c r="O448" s="2" t="s">
        <v>1386</v>
      </c>
    </row>
    <row r="449" spans="1:15" ht="15">
      <c r="A449" s="7">
        <v>446</v>
      </c>
      <c r="B449" s="11">
        <v>46009.433506944399</v>
      </c>
      <c r="C449" s="11">
        <v>46009.434641203698</v>
      </c>
      <c r="D449" s="9" t="s">
        <v>15</v>
      </c>
      <c r="E449" s="9"/>
      <c r="F449" s="9" t="s">
        <v>135</v>
      </c>
      <c r="G449" s="8">
        <v>46009</v>
      </c>
      <c r="H449" s="9" t="s">
        <v>41</v>
      </c>
      <c r="I449" s="9" t="s">
        <v>1387</v>
      </c>
      <c r="J449" s="9"/>
      <c r="K449" s="9" t="s">
        <v>43</v>
      </c>
      <c r="L449" s="1" t="s">
        <v>1388</v>
      </c>
      <c r="M449" s="1"/>
      <c r="N449" s="2" t="s">
        <v>703</v>
      </c>
      <c r="O449" s="2" t="s">
        <v>1204</v>
      </c>
    </row>
    <row r="450" spans="1:15" ht="15">
      <c r="A450" s="7">
        <v>447</v>
      </c>
      <c r="B450" s="11">
        <v>46008.770555555602</v>
      </c>
      <c r="C450" s="11">
        <v>46009.7039351852</v>
      </c>
      <c r="D450" s="9" t="s">
        <v>15</v>
      </c>
      <c r="E450" s="9"/>
      <c r="F450" s="9" t="s">
        <v>16</v>
      </c>
      <c r="G450" s="8">
        <v>46008</v>
      </c>
      <c r="H450" s="9" t="s">
        <v>36</v>
      </c>
      <c r="I450" s="9" t="s">
        <v>1389</v>
      </c>
      <c r="J450" s="9"/>
      <c r="K450" s="9" t="s">
        <v>27</v>
      </c>
      <c r="L450" s="1" t="s">
        <v>1390</v>
      </c>
      <c r="M450" s="1" t="s">
        <v>1391</v>
      </c>
      <c r="N450" s="2" t="s">
        <v>240</v>
      </c>
      <c r="O450" s="2" t="s">
        <v>141</v>
      </c>
    </row>
    <row r="451" spans="1:15" ht="15">
      <c r="A451" s="7">
        <v>448</v>
      </c>
      <c r="B451" s="11">
        <v>46009.6644675926</v>
      </c>
      <c r="C451" s="11">
        <v>46009.713402777801</v>
      </c>
      <c r="D451" s="9" t="s">
        <v>15</v>
      </c>
      <c r="E451" s="9"/>
      <c r="F451" s="9" t="s">
        <v>16</v>
      </c>
      <c r="G451" s="8">
        <v>46009</v>
      </c>
      <c r="H451" s="9" t="s">
        <v>51</v>
      </c>
      <c r="I451" s="9" t="s">
        <v>1392</v>
      </c>
      <c r="J451" s="9"/>
      <c r="K451" s="9" t="s">
        <v>27</v>
      </c>
      <c r="L451" s="1" t="s">
        <v>1393</v>
      </c>
      <c r="M451" s="2" t="s">
        <v>106</v>
      </c>
      <c r="N451" s="2" t="s">
        <v>1394</v>
      </c>
      <c r="O451" s="2" t="s">
        <v>106</v>
      </c>
    </row>
    <row r="452" spans="1:15" ht="15">
      <c r="A452" s="7">
        <v>449</v>
      </c>
      <c r="B452" s="11">
        <v>46009.882581018501</v>
      </c>
      <c r="C452" s="11">
        <v>46009.8930092593</v>
      </c>
      <c r="D452" s="9" t="s">
        <v>15</v>
      </c>
      <c r="E452" s="9"/>
      <c r="F452" s="9" t="s">
        <v>16</v>
      </c>
      <c r="G452" s="8">
        <v>46005</v>
      </c>
      <c r="H452" s="9" t="s">
        <v>63</v>
      </c>
      <c r="I452" s="9" t="s">
        <v>1395</v>
      </c>
      <c r="J452" s="9"/>
      <c r="K452" s="9" t="s">
        <v>75</v>
      </c>
      <c r="L452" s="1" t="s">
        <v>1396</v>
      </c>
      <c r="M452" s="2" t="s">
        <v>106</v>
      </c>
      <c r="N452" s="2" t="s">
        <v>55</v>
      </c>
      <c r="O452" s="2" t="s">
        <v>1397</v>
      </c>
    </row>
    <row r="453" spans="1:15" ht="15">
      <c r="A453" s="7">
        <v>450</v>
      </c>
      <c r="B453" s="11">
        <v>46010.445127314801</v>
      </c>
      <c r="C453" s="11">
        <v>46010.450289351902</v>
      </c>
      <c r="D453" s="9" t="s">
        <v>15</v>
      </c>
      <c r="E453" s="9"/>
      <c r="F453" s="9" t="s">
        <v>35</v>
      </c>
      <c r="G453" s="8">
        <v>46008</v>
      </c>
      <c r="H453" s="9" t="s">
        <v>41</v>
      </c>
      <c r="I453" s="9" t="s">
        <v>1398</v>
      </c>
      <c r="J453" s="9"/>
      <c r="K453" s="9" t="s">
        <v>43</v>
      </c>
      <c r="L453" s="1" t="s">
        <v>1399</v>
      </c>
      <c r="M453" s="1" t="s">
        <v>1400</v>
      </c>
      <c r="N453" s="2" t="s">
        <v>1401</v>
      </c>
      <c r="O453" s="2" t="s">
        <v>1402</v>
      </c>
    </row>
    <row r="454" spans="1:15" ht="15">
      <c r="A454" s="7">
        <v>451</v>
      </c>
      <c r="B454" s="11">
        <v>46010.450601851902</v>
      </c>
      <c r="C454" s="11">
        <v>46010.488009259301</v>
      </c>
      <c r="D454" s="9" t="s">
        <v>15</v>
      </c>
      <c r="E454" s="9"/>
      <c r="F454" s="9" t="s">
        <v>35</v>
      </c>
      <c r="G454" s="8">
        <v>46009</v>
      </c>
      <c r="H454" s="9" t="s">
        <v>182</v>
      </c>
      <c r="I454" s="9" t="s">
        <v>1403</v>
      </c>
      <c r="J454" s="9"/>
      <c r="K454" s="9" t="s">
        <v>65</v>
      </c>
      <c r="L454" s="1" t="s">
        <v>1404</v>
      </c>
      <c r="M454" s="1" t="s">
        <v>1405</v>
      </c>
      <c r="N454" s="2" t="s">
        <v>1401</v>
      </c>
      <c r="O454" s="2" t="s">
        <v>1406</v>
      </c>
    </row>
    <row r="455" spans="1:15" ht="15">
      <c r="A455" s="7">
        <v>452</v>
      </c>
      <c r="B455" s="11">
        <v>46011.077476851897</v>
      </c>
      <c r="C455" s="11">
        <v>46011.080254629604</v>
      </c>
      <c r="D455" s="9" t="s">
        <v>15</v>
      </c>
      <c r="E455" s="9"/>
      <c r="F455" s="9" t="s">
        <v>16</v>
      </c>
      <c r="G455" s="8">
        <v>46010</v>
      </c>
      <c r="H455" s="9" t="s">
        <v>51</v>
      </c>
      <c r="I455" s="9" t="s">
        <v>1407</v>
      </c>
      <c r="J455" s="9"/>
      <c r="K455" s="9" t="s">
        <v>57</v>
      </c>
      <c r="L455" s="1" t="s">
        <v>1408</v>
      </c>
      <c r="M455" s="1" t="s">
        <v>1409</v>
      </c>
      <c r="N455" s="2" t="s">
        <v>1410</v>
      </c>
      <c r="O455" s="2" t="s">
        <v>1411</v>
      </c>
    </row>
    <row r="456" spans="1:15" ht="15">
      <c r="A456" s="7">
        <v>453</v>
      </c>
      <c r="B456" s="11">
        <v>46011.5074074074</v>
      </c>
      <c r="C456" s="11">
        <v>46011.5145023148</v>
      </c>
      <c r="D456" s="9" t="s">
        <v>15</v>
      </c>
      <c r="E456" s="9"/>
      <c r="F456" s="9" t="s">
        <v>16</v>
      </c>
      <c r="G456" s="8">
        <v>46011</v>
      </c>
      <c r="H456" s="9" t="s">
        <v>36</v>
      </c>
      <c r="I456" s="9" t="s">
        <v>1412</v>
      </c>
      <c r="J456" s="9"/>
      <c r="K456" s="9" t="s">
        <v>27</v>
      </c>
      <c r="L456" s="1" t="s">
        <v>1413</v>
      </c>
      <c r="M456" s="1" t="s">
        <v>1414</v>
      </c>
      <c r="N456" s="2" t="s">
        <v>240</v>
      </c>
      <c r="O456" s="2" t="s">
        <v>1415</v>
      </c>
    </row>
    <row r="457" spans="1:15" ht="15">
      <c r="A457" s="7">
        <v>454</v>
      </c>
      <c r="B457" s="11">
        <v>46012.388900462996</v>
      </c>
      <c r="C457" s="11">
        <v>46012.389884259297</v>
      </c>
      <c r="D457" s="9" t="s">
        <v>15</v>
      </c>
      <c r="E457" s="9"/>
      <c r="F457" s="9" t="s">
        <v>16</v>
      </c>
      <c r="G457" s="8">
        <v>46010</v>
      </c>
      <c r="H457" s="9" t="s">
        <v>101</v>
      </c>
      <c r="I457" s="9" t="s">
        <v>1416</v>
      </c>
      <c r="J457" s="9"/>
      <c r="K457" s="9" t="s">
        <v>21</v>
      </c>
      <c r="L457" s="1" t="s">
        <v>1417</v>
      </c>
      <c r="M457" s="1" t="s">
        <v>1418</v>
      </c>
      <c r="N457" s="2" t="s">
        <v>1419</v>
      </c>
      <c r="O457" s="2" t="s">
        <v>101</v>
      </c>
    </row>
    <row r="458" spans="1:15" ht="15">
      <c r="A458" s="7">
        <v>455</v>
      </c>
      <c r="B458" s="11">
        <v>46012.389988425901</v>
      </c>
      <c r="C458" s="11">
        <v>46012.390787037002</v>
      </c>
      <c r="D458" s="9" t="s">
        <v>15</v>
      </c>
      <c r="E458" s="9"/>
      <c r="F458" s="9" t="s">
        <v>16</v>
      </c>
      <c r="G458" s="8">
        <v>46011</v>
      </c>
      <c r="H458" s="9" t="s">
        <v>1420</v>
      </c>
      <c r="I458" s="9" t="s">
        <v>1421</v>
      </c>
      <c r="J458" s="9"/>
      <c r="K458" s="9" t="s">
        <v>21</v>
      </c>
      <c r="L458" s="1" t="s">
        <v>1422</v>
      </c>
      <c r="M458" s="1" t="s">
        <v>1423</v>
      </c>
      <c r="N458" s="2" t="s">
        <v>55</v>
      </c>
      <c r="O458" s="2" t="s">
        <v>1424</v>
      </c>
    </row>
    <row r="459" spans="1:15" ht="15">
      <c r="A459" s="7">
        <v>456</v>
      </c>
      <c r="B459" s="11">
        <v>46014.598749999997</v>
      </c>
      <c r="C459" s="11">
        <v>46014.601273148102</v>
      </c>
      <c r="D459" s="9" t="s">
        <v>15</v>
      </c>
      <c r="E459" s="9"/>
      <c r="F459" s="9" t="s">
        <v>62</v>
      </c>
      <c r="G459" s="8">
        <v>46005</v>
      </c>
      <c r="H459" s="9" t="s">
        <v>63</v>
      </c>
      <c r="I459" s="9" t="s">
        <v>1425</v>
      </c>
      <c r="J459" s="9"/>
      <c r="K459" s="9" t="s">
        <v>19</v>
      </c>
      <c r="L459" s="1" t="s">
        <v>1426</v>
      </c>
      <c r="M459" s="1"/>
      <c r="N459" s="2" t="s">
        <v>1427</v>
      </c>
      <c r="O459" s="2" t="s">
        <v>1428</v>
      </c>
    </row>
    <row r="460" spans="1:15" ht="15">
      <c r="A460" s="7">
        <v>457</v>
      </c>
      <c r="B460" s="11">
        <v>46014.605810185203</v>
      </c>
      <c r="C460" s="11">
        <v>46014.637418981503</v>
      </c>
      <c r="D460" s="9" t="s">
        <v>15</v>
      </c>
      <c r="E460" s="9"/>
      <c r="F460" s="9" t="s">
        <v>62</v>
      </c>
      <c r="G460" s="8">
        <v>46012</v>
      </c>
      <c r="H460" s="9" t="s">
        <v>63</v>
      </c>
      <c r="I460" s="9" t="s">
        <v>1429</v>
      </c>
      <c r="J460" s="9"/>
      <c r="K460" s="9" t="s">
        <v>27</v>
      </c>
      <c r="L460" s="1" t="s">
        <v>1430</v>
      </c>
      <c r="M460" s="1" t="s">
        <v>1431</v>
      </c>
      <c r="N460" s="2" t="s">
        <v>1427</v>
      </c>
      <c r="O460" s="2" t="s">
        <v>68</v>
      </c>
    </row>
    <row r="461" spans="1:15" ht="15">
      <c r="A461" s="7">
        <v>458</v>
      </c>
      <c r="B461" s="11">
        <v>46015.406134259298</v>
      </c>
      <c r="C461" s="11">
        <v>46015.410729166702</v>
      </c>
      <c r="D461" s="9" t="s">
        <v>15</v>
      </c>
      <c r="E461" s="9"/>
      <c r="F461" s="9" t="s">
        <v>16</v>
      </c>
      <c r="G461" s="8">
        <v>46014</v>
      </c>
      <c r="H461" s="9" t="s">
        <v>36</v>
      </c>
      <c r="I461" s="9" t="s">
        <v>1432</v>
      </c>
      <c r="J461" s="9"/>
      <c r="K461" s="9" t="s">
        <v>19</v>
      </c>
      <c r="L461" s="1" t="s">
        <v>1433</v>
      </c>
      <c r="M461" s="1" t="s">
        <v>1434</v>
      </c>
      <c r="N461" s="2" t="s">
        <v>829</v>
      </c>
      <c r="O461" s="2" t="s">
        <v>1435</v>
      </c>
    </row>
    <row r="462" spans="1:15" ht="15">
      <c r="A462" s="7">
        <v>459</v>
      </c>
      <c r="B462" s="11">
        <v>46016.380486111098</v>
      </c>
      <c r="C462" s="11">
        <v>46016.392638888901</v>
      </c>
      <c r="D462" s="9" t="s">
        <v>15</v>
      </c>
      <c r="E462" s="9"/>
      <c r="F462" s="9" t="s">
        <v>16</v>
      </c>
      <c r="G462" s="8">
        <v>46015</v>
      </c>
      <c r="H462" s="9" t="s">
        <v>1420</v>
      </c>
      <c r="I462" s="9" t="s">
        <v>1436</v>
      </c>
      <c r="J462" s="9"/>
      <c r="K462" s="9" t="s">
        <v>21</v>
      </c>
      <c r="L462" s="1" t="s">
        <v>1437</v>
      </c>
      <c r="M462" s="1" t="s">
        <v>1438</v>
      </c>
      <c r="N462" s="2" t="s">
        <v>235</v>
      </c>
      <c r="O462" s="2" t="s">
        <v>1188</v>
      </c>
    </row>
    <row r="463" spans="1:15" ht="15">
      <c r="A463" s="7">
        <v>460</v>
      </c>
      <c r="B463" s="11">
        <v>46016.4160416667</v>
      </c>
      <c r="C463" s="11">
        <v>46016.418935185196</v>
      </c>
      <c r="D463" s="9" t="s">
        <v>15</v>
      </c>
      <c r="E463" s="9"/>
      <c r="F463" s="9" t="s">
        <v>35</v>
      </c>
      <c r="G463" s="8">
        <v>46016</v>
      </c>
      <c r="H463" s="9" t="s">
        <v>63</v>
      </c>
      <c r="I463" s="9" t="s">
        <v>1439</v>
      </c>
      <c r="J463" s="9"/>
      <c r="K463" s="9" t="s">
        <v>27</v>
      </c>
      <c r="L463" s="1" t="s">
        <v>1439</v>
      </c>
      <c r="M463" s="1" t="s">
        <v>1440</v>
      </c>
      <c r="N463" s="2" t="s">
        <v>491</v>
      </c>
      <c r="O463" s="2" t="s">
        <v>492</v>
      </c>
    </row>
    <row r="464" spans="1:15" ht="15">
      <c r="A464" s="7">
        <v>461</v>
      </c>
      <c r="B464" s="11">
        <v>46016.527777777803</v>
      </c>
      <c r="C464" s="11">
        <v>46016.535995370403</v>
      </c>
      <c r="D464" s="9" t="s">
        <v>15</v>
      </c>
      <c r="E464" s="9"/>
      <c r="F464" s="9" t="s">
        <v>16</v>
      </c>
      <c r="G464" s="8">
        <v>46016</v>
      </c>
      <c r="H464" s="9" t="s">
        <v>51</v>
      </c>
      <c r="I464" s="9" t="s">
        <v>1441</v>
      </c>
      <c r="J464" s="9"/>
      <c r="K464" s="9" t="s">
        <v>27</v>
      </c>
      <c r="L464" s="1" t="s">
        <v>1442</v>
      </c>
      <c r="M464" s="1"/>
      <c r="N464" s="2" t="s">
        <v>106</v>
      </c>
      <c r="O464" s="2" t="s">
        <v>91</v>
      </c>
    </row>
    <row r="465" spans="1:15" ht="15">
      <c r="A465" s="7">
        <v>462</v>
      </c>
      <c r="B465" s="11">
        <v>46016.544814814799</v>
      </c>
      <c r="C465" s="11">
        <v>46016.547361111101</v>
      </c>
      <c r="D465" s="9" t="s">
        <v>15</v>
      </c>
      <c r="E465" s="9"/>
      <c r="F465" s="9" t="s">
        <v>16</v>
      </c>
      <c r="G465" s="8">
        <v>46016</v>
      </c>
      <c r="H465" s="9" t="s">
        <v>182</v>
      </c>
      <c r="I465" s="9" t="s">
        <v>1443</v>
      </c>
      <c r="J465" s="9"/>
      <c r="K465" s="9" t="s">
        <v>65</v>
      </c>
      <c r="L465" s="1" t="s">
        <v>1444</v>
      </c>
      <c r="M465" s="1"/>
      <c r="N465" s="2" t="s">
        <v>1311</v>
      </c>
      <c r="O465" s="2" t="s">
        <v>802</v>
      </c>
    </row>
    <row r="466" spans="1:15" ht="15">
      <c r="A466" s="7">
        <v>463</v>
      </c>
      <c r="B466" s="11">
        <v>46016.751956018503</v>
      </c>
      <c r="C466" s="11">
        <v>46016.753206018497</v>
      </c>
      <c r="D466" s="9" t="s">
        <v>15</v>
      </c>
      <c r="E466" s="9"/>
      <c r="F466" s="9" t="s">
        <v>62</v>
      </c>
      <c r="G466" s="8">
        <v>46013</v>
      </c>
      <c r="H466" s="9" t="s">
        <v>63</v>
      </c>
      <c r="I466" s="9" t="s">
        <v>1445</v>
      </c>
      <c r="J466" s="9"/>
      <c r="K466" s="9" t="s">
        <v>75</v>
      </c>
      <c r="L466" s="1" t="s">
        <v>1446</v>
      </c>
      <c r="M466" s="1"/>
      <c r="N466" s="2" t="s">
        <v>1427</v>
      </c>
      <c r="O466" s="2" t="s">
        <v>1447</v>
      </c>
    </row>
    <row r="467" spans="1:15" ht="15">
      <c r="A467" s="7">
        <v>464</v>
      </c>
      <c r="B467" s="11">
        <v>46017.7815625</v>
      </c>
      <c r="C467" s="11">
        <v>46017.782210648104</v>
      </c>
      <c r="D467" s="9" t="s">
        <v>15</v>
      </c>
      <c r="E467" s="9"/>
      <c r="F467" s="9" t="s">
        <v>135</v>
      </c>
      <c r="G467" s="8">
        <v>46016</v>
      </c>
      <c r="H467" s="9" t="s">
        <v>41</v>
      </c>
      <c r="I467" s="9" t="s">
        <v>869</v>
      </c>
      <c r="J467" s="9"/>
      <c r="K467" s="9" t="s">
        <v>43</v>
      </c>
      <c r="L467" s="1" t="s">
        <v>869</v>
      </c>
      <c r="M467" s="1"/>
      <c r="N467" s="2" t="s">
        <v>614</v>
      </c>
      <c r="O467" s="2" t="s">
        <v>615</v>
      </c>
    </row>
    <row r="468" spans="1:15" ht="15">
      <c r="A468" s="7">
        <v>465</v>
      </c>
      <c r="B468" s="11">
        <v>46018.419722222199</v>
      </c>
      <c r="C468" s="11">
        <v>46018.4210185185</v>
      </c>
      <c r="D468" s="9" t="s">
        <v>15</v>
      </c>
      <c r="E468" s="9"/>
      <c r="F468" s="9" t="s">
        <v>16</v>
      </c>
      <c r="G468" s="8">
        <v>46018</v>
      </c>
      <c r="H468" s="9" t="s">
        <v>51</v>
      </c>
      <c r="I468" s="9" t="s">
        <v>1448</v>
      </c>
      <c r="J468" s="9"/>
      <c r="K468" s="9" t="s">
        <v>27</v>
      </c>
      <c r="L468" s="1" t="s">
        <v>1449</v>
      </c>
      <c r="M468" s="1" t="s">
        <v>1450</v>
      </c>
      <c r="N468" s="2" t="s">
        <v>106</v>
      </c>
      <c r="O468" s="2" t="s">
        <v>236</v>
      </c>
    </row>
    <row r="469" spans="1:15" ht="15">
      <c r="A469" s="7">
        <v>466</v>
      </c>
      <c r="B469" s="11">
        <v>46018.421631944402</v>
      </c>
      <c r="C469" s="11">
        <v>46018.422962962999</v>
      </c>
      <c r="D469" s="9" t="s">
        <v>15</v>
      </c>
      <c r="E469" s="9"/>
      <c r="F469" s="9" t="s">
        <v>16</v>
      </c>
      <c r="G469" s="8">
        <v>46037</v>
      </c>
      <c r="H469" s="9" t="s">
        <v>51</v>
      </c>
      <c r="I469" s="9" t="s">
        <v>1451</v>
      </c>
      <c r="J469" s="9"/>
      <c r="K469" s="9" t="s">
        <v>27</v>
      </c>
      <c r="L469" s="1" t="s">
        <v>1452</v>
      </c>
      <c r="M469" s="1" t="s">
        <v>1453</v>
      </c>
      <c r="N469" s="2" t="s">
        <v>106</v>
      </c>
      <c r="O469" s="2" t="s">
        <v>1454</v>
      </c>
    </row>
    <row r="470" spans="1:15" ht="15">
      <c r="A470" s="7">
        <v>467</v>
      </c>
      <c r="B470" s="11">
        <v>46018.651342592602</v>
      </c>
      <c r="C470" s="11">
        <v>46018.656805555598</v>
      </c>
      <c r="D470" s="9" t="s">
        <v>15</v>
      </c>
      <c r="E470" s="9"/>
      <c r="F470" s="9" t="s">
        <v>16</v>
      </c>
      <c r="G470" s="8">
        <v>46018</v>
      </c>
      <c r="H470" s="9" t="s">
        <v>51</v>
      </c>
      <c r="I470" s="9" t="s">
        <v>1455</v>
      </c>
      <c r="J470" s="9"/>
      <c r="K470" s="9" t="s">
        <v>27</v>
      </c>
      <c r="L470" s="1" t="s">
        <v>1456</v>
      </c>
      <c r="M470" s="2" t="s">
        <v>106</v>
      </c>
      <c r="N470" s="2" t="s">
        <v>1049</v>
      </c>
      <c r="O470" s="2" t="s">
        <v>46</v>
      </c>
    </row>
    <row r="471" spans="1:15" ht="15">
      <c r="A471" s="7">
        <v>468</v>
      </c>
      <c r="B471" s="11">
        <v>46018.6570601852</v>
      </c>
      <c r="C471" s="11">
        <v>46018.658159722203</v>
      </c>
      <c r="D471" s="9" t="s">
        <v>15</v>
      </c>
      <c r="E471" s="9"/>
      <c r="F471" s="9" t="s">
        <v>16</v>
      </c>
      <c r="G471" s="8">
        <v>46018</v>
      </c>
      <c r="H471" s="9" t="s">
        <v>1420</v>
      </c>
      <c r="I471" s="9" t="s">
        <v>1457</v>
      </c>
      <c r="J471" s="9"/>
      <c r="K471" s="9" t="s">
        <v>57</v>
      </c>
      <c r="L471" s="1" t="s">
        <v>1458</v>
      </c>
      <c r="M471" s="1"/>
      <c r="N471" s="2" t="s">
        <v>1049</v>
      </c>
      <c r="O471" s="2" t="s">
        <v>1459</v>
      </c>
    </row>
    <row r="472" spans="1:15" ht="15">
      <c r="A472" s="7">
        <v>469</v>
      </c>
      <c r="B472" s="11">
        <v>46020.406446759298</v>
      </c>
      <c r="C472" s="11">
        <v>46020.408981481502</v>
      </c>
      <c r="D472" s="9" t="s">
        <v>15</v>
      </c>
      <c r="E472" s="9"/>
      <c r="F472" s="9" t="s">
        <v>16</v>
      </c>
      <c r="G472" s="8">
        <v>46020</v>
      </c>
      <c r="H472" s="9" t="s">
        <v>51</v>
      </c>
      <c r="I472" s="9" t="s">
        <v>1460</v>
      </c>
      <c r="J472" s="9"/>
      <c r="K472" s="9" t="s">
        <v>57</v>
      </c>
      <c r="L472" s="1" t="s">
        <v>1461</v>
      </c>
      <c r="M472" s="1" t="s">
        <v>1462</v>
      </c>
      <c r="N472" s="2" t="s">
        <v>1311</v>
      </c>
      <c r="O472" s="2" t="s">
        <v>1463</v>
      </c>
    </row>
    <row r="473" spans="1:15" ht="15">
      <c r="A473" s="7">
        <v>470</v>
      </c>
      <c r="B473" s="11">
        <v>46023.297858796301</v>
      </c>
      <c r="C473" s="11">
        <v>46023.300081018497</v>
      </c>
      <c r="D473" s="9" t="s">
        <v>15</v>
      </c>
      <c r="E473" s="9"/>
      <c r="F473" s="9" t="s">
        <v>135</v>
      </c>
      <c r="G473" s="8">
        <v>46022</v>
      </c>
      <c r="H473" s="9" t="s">
        <v>63</v>
      </c>
      <c r="I473" s="9" t="s">
        <v>1464</v>
      </c>
      <c r="J473" s="9"/>
      <c r="K473" s="9" t="s">
        <v>65</v>
      </c>
      <c r="L473" s="1" t="s">
        <v>1465</v>
      </c>
      <c r="M473" s="1"/>
      <c r="N473" s="2" t="s">
        <v>762</v>
      </c>
      <c r="O473" s="2" t="s">
        <v>1466</v>
      </c>
    </row>
    <row r="474" spans="1:15" ht="15">
      <c r="A474" s="7">
        <v>471</v>
      </c>
      <c r="B474" s="11">
        <v>46024.446712962999</v>
      </c>
      <c r="C474" s="11">
        <v>46024.448078703703</v>
      </c>
      <c r="D474" s="9" t="s">
        <v>15</v>
      </c>
      <c r="E474" s="9"/>
      <c r="F474" s="9" t="s">
        <v>16</v>
      </c>
      <c r="G474" s="8">
        <v>46017</v>
      </c>
      <c r="H474" s="9" t="s">
        <v>51</v>
      </c>
      <c r="I474" s="9" t="s">
        <v>1262</v>
      </c>
      <c r="J474" s="9"/>
      <c r="K474" s="9" t="s">
        <v>21</v>
      </c>
      <c r="L474" s="1" t="s">
        <v>1467</v>
      </c>
      <c r="M474" s="1" t="s">
        <v>1468</v>
      </c>
      <c r="N474" s="2" t="s">
        <v>55</v>
      </c>
      <c r="O474" s="2" t="s">
        <v>55</v>
      </c>
    </row>
    <row r="475" spans="1:15" ht="15">
      <c r="A475" s="7">
        <v>472</v>
      </c>
      <c r="B475" s="11">
        <v>46024.4481018519</v>
      </c>
      <c r="C475" s="11">
        <v>46024.450057870403</v>
      </c>
      <c r="D475" s="9" t="s">
        <v>15</v>
      </c>
      <c r="E475" s="9"/>
      <c r="F475" s="9" t="s">
        <v>16</v>
      </c>
      <c r="G475" s="8">
        <v>46017</v>
      </c>
      <c r="H475" s="9" t="s">
        <v>36</v>
      </c>
      <c r="I475" s="9" t="s">
        <v>1469</v>
      </c>
      <c r="J475" s="9"/>
      <c r="K475" s="9" t="s">
        <v>21</v>
      </c>
      <c r="L475" s="1" t="s">
        <v>1470</v>
      </c>
      <c r="M475" s="1" t="s">
        <v>1471</v>
      </c>
      <c r="N475" s="2" t="s">
        <v>55</v>
      </c>
      <c r="O475" s="2" t="s">
        <v>891</v>
      </c>
    </row>
    <row r="476" spans="1:15" ht="15">
      <c r="A476" s="7">
        <v>473</v>
      </c>
      <c r="B476" s="11">
        <v>46024.450081018498</v>
      </c>
      <c r="C476" s="11">
        <v>46024.453298611101</v>
      </c>
      <c r="D476" s="9" t="s">
        <v>15</v>
      </c>
      <c r="E476" s="9"/>
      <c r="F476" s="9" t="s">
        <v>16</v>
      </c>
      <c r="G476" s="8">
        <v>46019</v>
      </c>
      <c r="H476" s="9" t="s">
        <v>36</v>
      </c>
      <c r="I476" s="9" t="s">
        <v>1472</v>
      </c>
      <c r="J476" s="9"/>
      <c r="K476" s="9" t="s">
        <v>75</v>
      </c>
      <c r="L476" s="1" t="s">
        <v>1473</v>
      </c>
      <c r="M476" s="1"/>
      <c r="N476" s="2" t="s">
        <v>55</v>
      </c>
      <c r="O476" s="2" t="s">
        <v>891</v>
      </c>
    </row>
    <row r="477" spans="1:15" ht="15">
      <c r="A477" s="7">
        <v>474</v>
      </c>
      <c r="B477" s="11">
        <v>46024.4539351852</v>
      </c>
      <c r="C477" s="11">
        <v>46024.454594907402</v>
      </c>
      <c r="D477" s="9" t="s">
        <v>15</v>
      </c>
      <c r="E477" s="9"/>
      <c r="F477" s="9" t="s">
        <v>16</v>
      </c>
      <c r="G477" s="8">
        <v>46019</v>
      </c>
      <c r="H477" s="9" t="s">
        <v>36</v>
      </c>
      <c r="I477" s="9" t="s">
        <v>1472</v>
      </c>
      <c r="J477" s="9"/>
      <c r="K477" s="9" t="s">
        <v>21</v>
      </c>
      <c r="L477" s="1" t="s">
        <v>1474</v>
      </c>
      <c r="M477" s="1"/>
      <c r="N477" s="2" t="s">
        <v>55</v>
      </c>
      <c r="O477" s="2" t="s">
        <v>891</v>
      </c>
    </row>
    <row r="478" spans="1:15" ht="15">
      <c r="A478" s="7">
        <v>475</v>
      </c>
      <c r="B478" s="11">
        <v>46024.454942129603</v>
      </c>
      <c r="C478" s="11">
        <v>46024.457650463002</v>
      </c>
      <c r="D478" s="9" t="s">
        <v>15</v>
      </c>
      <c r="E478" s="9"/>
      <c r="F478" s="9" t="s">
        <v>16</v>
      </c>
      <c r="G478" s="8">
        <v>46019</v>
      </c>
      <c r="H478" s="9" t="s">
        <v>36</v>
      </c>
      <c r="I478" s="9" t="s">
        <v>1472</v>
      </c>
      <c r="J478" s="9"/>
      <c r="K478" s="9" t="s">
        <v>21</v>
      </c>
      <c r="L478" s="1" t="s">
        <v>1475</v>
      </c>
      <c r="M478" s="1"/>
      <c r="N478" s="2" t="s">
        <v>55</v>
      </c>
      <c r="O478" s="2" t="s">
        <v>1476</v>
      </c>
    </row>
    <row r="479" spans="1:15" ht="15">
      <c r="A479" s="7">
        <v>476</v>
      </c>
      <c r="B479" s="11">
        <v>46024.458472222199</v>
      </c>
      <c r="C479" s="11">
        <v>46024.459120370397</v>
      </c>
      <c r="D479" s="9" t="s">
        <v>15</v>
      </c>
      <c r="E479" s="9"/>
      <c r="F479" s="9" t="s">
        <v>16</v>
      </c>
      <c r="G479" s="8">
        <v>46019</v>
      </c>
      <c r="H479" s="9" t="s">
        <v>36</v>
      </c>
      <c r="I479" s="9" t="s">
        <v>1477</v>
      </c>
      <c r="J479" s="9"/>
      <c r="K479" s="9" t="s">
        <v>21</v>
      </c>
      <c r="L479" s="1" t="s">
        <v>1478</v>
      </c>
      <c r="M479" s="1"/>
      <c r="N479" s="2" t="s">
        <v>55</v>
      </c>
      <c r="O479" s="2" t="s">
        <v>891</v>
      </c>
    </row>
    <row r="480" spans="1:15" ht="15">
      <c r="A480" s="7">
        <v>483</v>
      </c>
      <c r="B480" s="11">
        <v>46024.585914351803</v>
      </c>
      <c r="C480" s="11">
        <v>46024.590335648099</v>
      </c>
      <c r="D480" s="9" t="s">
        <v>15</v>
      </c>
      <c r="E480" s="9"/>
      <c r="F480" s="9" t="s">
        <v>16</v>
      </c>
      <c r="G480" s="8">
        <v>46024</v>
      </c>
      <c r="H480" s="9" t="s">
        <v>1420</v>
      </c>
      <c r="I480" s="9" t="s">
        <v>1479</v>
      </c>
      <c r="J480" s="9"/>
      <c r="K480" s="9" t="s">
        <v>21</v>
      </c>
      <c r="L480" s="1" t="s">
        <v>1480</v>
      </c>
      <c r="M480" s="1" t="s">
        <v>1481</v>
      </c>
      <c r="N480" s="2" t="s">
        <v>230</v>
      </c>
      <c r="O480" s="2" t="s">
        <v>1482</v>
      </c>
    </row>
    <row r="481" spans="1:15" ht="15">
      <c r="A481" s="7">
        <v>497</v>
      </c>
      <c r="B481" s="11">
        <v>46026.695520833302</v>
      </c>
      <c r="C481" s="11">
        <v>46026.698090277801</v>
      </c>
      <c r="D481" s="9" t="s">
        <v>15</v>
      </c>
      <c r="E481" s="9"/>
      <c r="F481" s="9" t="s">
        <v>16</v>
      </c>
      <c r="G481" s="8">
        <v>46024</v>
      </c>
      <c r="H481" s="9" t="s">
        <v>1420</v>
      </c>
      <c r="I481" s="9" t="s">
        <v>1483</v>
      </c>
      <c r="J481" s="9"/>
      <c r="K481" s="9" t="s">
        <v>57</v>
      </c>
      <c r="L481" s="1" t="s">
        <v>1484</v>
      </c>
      <c r="M481" s="1" t="s">
        <v>524</v>
      </c>
      <c r="N481" s="2" t="s">
        <v>1485</v>
      </c>
      <c r="O481" s="2" t="s">
        <v>1486</v>
      </c>
    </row>
    <row r="482" spans="1:15" ht="15">
      <c r="A482" s="7">
        <v>498</v>
      </c>
      <c r="B482" s="11">
        <v>46026.695787037002</v>
      </c>
      <c r="C482" s="11">
        <v>46026.7042013889</v>
      </c>
      <c r="D482" s="9" t="s">
        <v>15</v>
      </c>
      <c r="E482" s="9"/>
      <c r="F482" s="9" t="s">
        <v>16</v>
      </c>
      <c r="G482" s="8">
        <v>46024</v>
      </c>
      <c r="H482" s="9" t="s">
        <v>1420</v>
      </c>
      <c r="I482" s="9" t="s">
        <v>1487</v>
      </c>
      <c r="J482" s="9"/>
      <c r="K482" s="9" t="s">
        <v>57</v>
      </c>
      <c r="L482" s="1" t="s">
        <v>1488</v>
      </c>
      <c r="M482" s="1" t="s">
        <v>1489</v>
      </c>
      <c r="N482" s="2" t="s">
        <v>1490</v>
      </c>
      <c r="O482" s="2" t="s">
        <v>1491</v>
      </c>
    </row>
    <row r="483" spans="1:15" ht="15">
      <c r="A483" s="7">
        <v>499</v>
      </c>
      <c r="B483" s="11">
        <v>46026.730833333299</v>
      </c>
      <c r="C483" s="11">
        <v>46026.736377314803</v>
      </c>
      <c r="D483" s="9" t="s">
        <v>15</v>
      </c>
      <c r="E483" s="9"/>
      <c r="F483" s="9" t="s">
        <v>16</v>
      </c>
      <c r="G483" s="8">
        <v>46026</v>
      </c>
      <c r="H483" s="9" t="s">
        <v>1420</v>
      </c>
      <c r="I483" s="9" t="s">
        <v>1492</v>
      </c>
      <c r="J483" s="9"/>
      <c r="K483" s="9" t="s">
        <v>21</v>
      </c>
      <c r="L483" s="1" t="s">
        <v>1492</v>
      </c>
      <c r="M483" s="1" t="s">
        <v>1493</v>
      </c>
      <c r="N483" s="2" t="s">
        <v>1494</v>
      </c>
      <c r="O483" s="2" t="s">
        <v>1495</v>
      </c>
    </row>
    <row r="484" spans="1:15" ht="15">
      <c r="A484" s="7">
        <v>481</v>
      </c>
      <c r="B484" s="11">
        <v>46024.470520833303</v>
      </c>
      <c r="C484" s="11">
        <v>46024.472777777803</v>
      </c>
      <c r="D484" s="9" t="s">
        <v>15</v>
      </c>
      <c r="E484" s="9"/>
      <c r="F484" s="9" t="s">
        <v>16</v>
      </c>
      <c r="G484" s="8">
        <v>46022</v>
      </c>
      <c r="H484" s="9" t="s">
        <v>36</v>
      </c>
      <c r="I484" s="9" t="s">
        <v>1477</v>
      </c>
      <c r="J484" s="9"/>
      <c r="K484" s="9" t="s">
        <v>21</v>
      </c>
      <c r="L484" s="1" t="s">
        <v>1496</v>
      </c>
      <c r="M484" s="1"/>
      <c r="N484" s="2" t="s">
        <v>55</v>
      </c>
      <c r="O484" s="2" t="s">
        <v>891</v>
      </c>
    </row>
    <row r="485" spans="1:15" ht="15">
      <c r="A485" s="7">
        <v>482</v>
      </c>
      <c r="B485" s="11">
        <v>46024.512870370403</v>
      </c>
      <c r="C485" s="11">
        <v>46024.513541666704</v>
      </c>
      <c r="D485" s="9" t="s">
        <v>15</v>
      </c>
      <c r="E485" s="9"/>
      <c r="F485" s="9" t="s">
        <v>16</v>
      </c>
      <c r="G485" s="8">
        <v>46022</v>
      </c>
      <c r="H485" s="9" t="s">
        <v>36</v>
      </c>
      <c r="I485" s="9" t="s">
        <v>1477</v>
      </c>
      <c r="J485" s="9"/>
      <c r="K485" s="9" t="s">
        <v>21</v>
      </c>
      <c r="L485" s="1" t="s">
        <v>1497</v>
      </c>
      <c r="M485" s="1"/>
      <c r="N485" s="2" t="s">
        <v>55</v>
      </c>
      <c r="O485" s="2" t="s">
        <v>36</v>
      </c>
    </row>
    <row r="486" spans="1:15" ht="15">
      <c r="A486" s="7">
        <v>502</v>
      </c>
      <c r="B486" s="11">
        <v>46029.397754629601</v>
      </c>
      <c r="C486" s="11">
        <v>46029.404224537</v>
      </c>
      <c r="D486" s="9" t="s">
        <v>15</v>
      </c>
      <c r="E486" s="9"/>
      <c r="F486" s="9" t="s">
        <v>16</v>
      </c>
      <c r="G486" s="8">
        <v>46029</v>
      </c>
      <c r="H486" s="9" t="s">
        <v>1420</v>
      </c>
      <c r="I486" s="9" t="s">
        <v>1498</v>
      </c>
      <c r="J486" s="9"/>
      <c r="K486" s="9" t="s">
        <v>638</v>
      </c>
      <c r="L486" s="1" t="s">
        <v>1499</v>
      </c>
      <c r="M486" s="1" t="s">
        <v>1500</v>
      </c>
      <c r="N486" s="2" t="s">
        <v>230</v>
      </c>
      <c r="O486" s="2" t="s">
        <v>1501</v>
      </c>
    </row>
    <row r="487" spans="1:15" ht="15">
      <c r="A487" s="7">
        <v>484</v>
      </c>
      <c r="B487" s="11">
        <v>46024.5999421296</v>
      </c>
      <c r="C487" s="11">
        <v>46024.600810185198</v>
      </c>
      <c r="D487" s="9" t="s">
        <v>15</v>
      </c>
      <c r="E487" s="9"/>
      <c r="F487" s="9" t="s">
        <v>16</v>
      </c>
      <c r="G487" s="8">
        <v>46020</v>
      </c>
      <c r="H487" s="9" t="s">
        <v>63</v>
      </c>
      <c r="I487" s="9" t="s">
        <v>37</v>
      </c>
      <c r="J487" s="9"/>
      <c r="K487" s="9" t="s">
        <v>21</v>
      </c>
      <c r="L487" s="1" t="s">
        <v>1502</v>
      </c>
      <c r="M487" s="1"/>
      <c r="N487" s="2" t="s">
        <v>55</v>
      </c>
      <c r="O487" s="2" t="s">
        <v>1503</v>
      </c>
    </row>
    <row r="488" spans="1:15" ht="15">
      <c r="A488" s="7">
        <v>485</v>
      </c>
      <c r="B488" s="11">
        <v>46024.6014699074</v>
      </c>
      <c r="C488" s="11">
        <v>46024.611504629604</v>
      </c>
      <c r="D488" s="9" t="s">
        <v>15</v>
      </c>
      <c r="E488" s="9"/>
      <c r="F488" s="9" t="s">
        <v>16</v>
      </c>
      <c r="G488" s="8">
        <v>46019</v>
      </c>
      <c r="H488" s="9" t="s">
        <v>36</v>
      </c>
      <c r="I488" s="9" t="s">
        <v>1504</v>
      </c>
      <c r="J488" s="9"/>
      <c r="K488" s="9" t="s">
        <v>27</v>
      </c>
      <c r="L488" s="1" t="s">
        <v>1505</v>
      </c>
      <c r="M488" s="1"/>
      <c r="N488" s="2" t="s">
        <v>55</v>
      </c>
      <c r="O488" s="2" t="s">
        <v>1506</v>
      </c>
    </row>
    <row r="489" spans="1:15" ht="15">
      <c r="A489" s="7">
        <v>486</v>
      </c>
      <c r="B489" s="11">
        <v>46024.611527777801</v>
      </c>
      <c r="C489" s="11">
        <v>46024.612847222197</v>
      </c>
      <c r="D489" s="9" t="s">
        <v>15</v>
      </c>
      <c r="E489" s="9"/>
      <c r="F489" s="9" t="s">
        <v>16</v>
      </c>
      <c r="G489" s="8">
        <v>46019</v>
      </c>
      <c r="H489" s="9" t="s">
        <v>36</v>
      </c>
      <c r="I489" s="9" t="s">
        <v>1469</v>
      </c>
      <c r="J489" s="9"/>
      <c r="K489" s="9" t="s">
        <v>27</v>
      </c>
      <c r="L489" s="1" t="s">
        <v>1507</v>
      </c>
      <c r="M489" s="1"/>
      <c r="N489" s="2" t="s">
        <v>55</v>
      </c>
      <c r="O489" s="2" t="s">
        <v>1506</v>
      </c>
    </row>
    <row r="490" spans="1:15" ht="15">
      <c r="A490" s="7">
        <v>487</v>
      </c>
      <c r="B490" s="11">
        <v>46024.683680555601</v>
      </c>
      <c r="C490" s="11">
        <v>46024.685162037</v>
      </c>
      <c r="D490" s="9" t="s">
        <v>15</v>
      </c>
      <c r="E490" s="9"/>
      <c r="F490" s="9" t="s">
        <v>16</v>
      </c>
      <c r="G490" s="8">
        <v>46022</v>
      </c>
      <c r="H490" s="9" t="s">
        <v>51</v>
      </c>
      <c r="I490" s="9" t="s">
        <v>1508</v>
      </c>
      <c r="J490" s="9"/>
      <c r="K490" s="9" t="s">
        <v>21</v>
      </c>
      <c r="L490" s="1" t="s">
        <v>1509</v>
      </c>
      <c r="M490" s="1" t="s">
        <v>1510</v>
      </c>
      <c r="N490" s="2" t="s">
        <v>106</v>
      </c>
      <c r="O490" s="2" t="s">
        <v>1511</v>
      </c>
    </row>
    <row r="491" spans="1:15" ht="15">
      <c r="A491" s="7">
        <v>504</v>
      </c>
      <c r="B491" s="11">
        <v>46029.4678472222</v>
      </c>
      <c r="C491" s="11">
        <v>46029.474594907399</v>
      </c>
      <c r="D491" s="9" t="s">
        <v>15</v>
      </c>
      <c r="E491" s="9"/>
      <c r="F491" s="9" t="s">
        <v>16</v>
      </c>
      <c r="G491" s="8">
        <v>46028</v>
      </c>
      <c r="H491" s="9" t="s">
        <v>1420</v>
      </c>
      <c r="I491" s="9" t="s">
        <v>1512</v>
      </c>
      <c r="J491" s="9"/>
      <c r="K491" s="9" t="s">
        <v>638</v>
      </c>
      <c r="L491" s="1" t="s">
        <v>1513</v>
      </c>
      <c r="M491" s="1" t="s">
        <v>1514</v>
      </c>
      <c r="N491" s="2" t="s">
        <v>99</v>
      </c>
      <c r="O491" s="2" t="s">
        <v>1515</v>
      </c>
    </row>
    <row r="492" spans="1:15" ht="15">
      <c r="A492" s="7">
        <v>507</v>
      </c>
      <c r="B492" s="11">
        <v>46031.403831018499</v>
      </c>
      <c r="C492" s="11">
        <v>46031.4058449074</v>
      </c>
      <c r="D492" s="9" t="s">
        <v>15</v>
      </c>
      <c r="E492" s="9"/>
      <c r="F492" s="9" t="s">
        <v>16</v>
      </c>
      <c r="G492" s="8">
        <v>46031</v>
      </c>
      <c r="H492" s="9" t="s">
        <v>1420</v>
      </c>
      <c r="I492" s="9" t="s">
        <v>1262</v>
      </c>
      <c r="J492" s="9"/>
      <c r="K492" s="9" t="s">
        <v>21</v>
      </c>
      <c r="L492" s="1" t="s">
        <v>1516</v>
      </c>
      <c r="M492" s="2" t="s">
        <v>106</v>
      </c>
      <c r="N492" s="2" t="s">
        <v>106</v>
      </c>
      <c r="O492" s="2" t="s">
        <v>1517</v>
      </c>
    </row>
    <row r="493" spans="1:15" ht="15">
      <c r="A493" s="7">
        <v>508</v>
      </c>
      <c r="B493" s="11">
        <v>46031.406041666698</v>
      </c>
      <c r="C493" s="11">
        <v>46031.4067476852</v>
      </c>
      <c r="D493" s="9" t="s">
        <v>15</v>
      </c>
      <c r="E493" s="9"/>
      <c r="F493" s="9" t="s">
        <v>16</v>
      </c>
      <c r="G493" s="8">
        <v>46031</v>
      </c>
      <c r="H493" s="9" t="s">
        <v>1420</v>
      </c>
      <c r="I493" s="9" t="s">
        <v>1518</v>
      </c>
      <c r="J493" s="9"/>
      <c r="K493" s="9" t="s">
        <v>21</v>
      </c>
      <c r="L493" s="1" t="s">
        <v>1519</v>
      </c>
      <c r="M493" s="2" t="s">
        <v>106</v>
      </c>
      <c r="N493" s="2" t="s">
        <v>106</v>
      </c>
      <c r="O493" s="2" t="s">
        <v>1517</v>
      </c>
    </row>
    <row r="494" spans="1:15" ht="15">
      <c r="A494" s="7">
        <v>509</v>
      </c>
      <c r="B494" s="11">
        <v>46031.569340277798</v>
      </c>
      <c r="C494" s="11">
        <v>46031.5708101852</v>
      </c>
      <c r="D494" s="9" t="s">
        <v>15</v>
      </c>
      <c r="E494" s="9"/>
      <c r="F494" s="9" t="s">
        <v>16</v>
      </c>
      <c r="G494" s="8">
        <v>46031</v>
      </c>
      <c r="H494" s="9" t="s">
        <v>1420</v>
      </c>
      <c r="I494" s="9" t="s">
        <v>1520</v>
      </c>
      <c r="J494" s="9"/>
      <c r="K494" s="9" t="s">
        <v>27</v>
      </c>
      <c r="L494" s="1" t="s">
        <v>1521</v>
      </c>
      <c r="M494" s="1"/>
      <c r="N494" s="2" t="s">
        <v>106</v>
      </c>
      <c r="O494" s="2" t="s">
        <v>1522</v>
      </c>
    </row>
    <row r="495" spans="1:15" ht="15">
      <c r="A495" s="7">
        <v>492</v>
      </c>
      <c r="B495" s="11">
        <v>46026.468240740702</v>
      </c>
      <c r="C495" s="11">
        <v>46026.470219907402</v>
      </c>
      <c r="D495" s="9" t="s">
        <v>15</v>
      </c>
      <c r="E495" s="9"/>
      <c r="F495" s="9" t="s">
        <v>16</v>
      </c>
      <c r="G495" s="8">
        <v>46020</v>
      </c>
      <c r="H495" s="9" t="s">
        <v>51</v>
      </c>
      <c r="I495" s="9" t="s">
        <v>1523</v>
      </c>
      <c r="J495" s="9"/>
      <c r="K495" s="9" t="s">
        <v>57</v>
      </c>
      <c r="L495" s="1" t="s">
        <v>1524</v>
      </c>
      <c r="M495" s="1" t="s">
        <v>1525</v>
      </c>
      <c r="N495" s="2" t="s">
        <v>1311</v>
      </c>
      <c r="O495" s="2" t="s">
        <v>1526</v>
      </c>
    </row>
    <row r="496" spans="1:15" ht="15">
      <c r="A496" s="7">
        <v>510</v>
      </c>
      <c r="B496" s="11">
        <v>46031.609166666698</v>
      </c>
      <c r="C496" s="11">
        <v>46031.623159722199</v>
      </c>
      <c r="D496" s="9" t="s">
        <v>15</v>
      </c>
      <c r="E496" s="9"/>
      <c r="F496" s="9" t="s">
        <v>16</v>
      </c>
      <c r="G496" s="8">
        <v>46031</v>
      </c>
      <c r="H496" s="9" t="s">
        <v>1420</v>
      </c>
      <c r="I496" s="9" t="s">
        <v>1527</v>
      </c>
      <c r="J496" s="9"/>
      <c r="K496" s="9" t="s">
        <v>27</v>
      </c>
      <c r="L496" s="1" t="s">
        <v>1528</v>
      </c>
      <c r="M496" s="1"/>
      <c r="N496" s="2" t="s">
        <v>29</v>
      </c>
      <c r="O496" s="2" t="s">
        <v>1049</v>
      </c>
    </row>
    <row r="497" spans="1:15" ht="15">
      <c r="A497" s="7">
        <v>494</v>
      </c>
      <c r="B497" s="11">
        <v>46026.586111111101</v>
      </c>
      <c r="C497" s="11">
        <v>46026.5887268519</v>
      </c>
      <c r="D497" s="9" t="s">
        <v>15</v>
      </c>
      <c r="E497" s="9"/>
      <c r="F497" s="9" t="s">
        <v>16</v>
      </c>
      <c r="G497" s="8">
        <v>46021</v>
      </c>
      <c r="H497" s="9" t="s">
        <v>51</v>
      </c>
      <c r="I497" s="9" t="s">
        <v>1529</v>
      </c>
      <c r="J497" s="9"/>
      <c r="K497" s="9" t="s">
        <v>57</v>
      </c>
      <c r="L497" s="1" t="s">
        <v>1530</v>
      </c>
      <c r="M497" s="1" t="s">
        <v>1531</v>
      </c>
      <c r="N497" s="2" t="s">
        <v>1311</v>
      </c>
      <c r="O497" s="2" t="s">
        <v>260</v>
      </c>
    </row>
    <row r="498" spans="1:15" ht="15">
      <c r="A498" s="7">
        <v>511</v>
      </c>
      <c r="B498" s="11">
        <v>46031.653310185196</v>
      </c>
      <c r="C498" s="11">
        <v>46031.656180555598</v>
      </c>
      <c r="D498" s="9" t="s">
        <v>15</v>
      </c>
      <c r="E498" s="9"/>
      <c r="F498" s="9" t="s">
        <v>16</v>
      </c>
      <c r="G498" s="8">
        <v>46030</v>
      </c>
      <c r="H498" s="9" t="s">
        <v>1420</v>
      </c>
      <c r="I498" s="9" t="s">
        <v>1532</v>
      </c>
      <c r="J498" s="9"/>
      <c r="K498" s="9" t="s">
        <v>27</v>
      </c>
      <c r="L498" s="1" t="s">
        <v>1533</v>
      </c>
      <c r="M498" s="1"/>
      <c r="N498" s="2" t="s">
        <v>1534</v>
      </c>
      <c r="O498" s="2" t="s">
        <v>1234</v>
      </c>
    </row>
    <row r="499" spans="1:15" ht="15">
      <c r="A499" s="7">
        <v>514</v>
      </c>
      <c r="B499" s="11">
        <v>46034.444467592599</v>
      </c>
      <c r="C499" s="11">
        <v>46034.446412037003</v>
      </c>
      <c r="D499" s="9" t="s">
        <v>15</v>
      </c>
      <c r="E499" s="9"/>
      <c r="F499" s="9" t="s">
        <v>16</v>
      </c>
      <c r="G499" s="8">
        <v>46034</v>
      </c>
      <c r="H499" s="9" t="s">
        <v>1420</v>
      </c>
      <c r="I499" s="9" t="s">
        <v>1535</v>
      </c>
      <c r="J499" s="9"/>
      <c r="K499" s="9" t="s">
        <v>21</v>
      </c>
      <c r="L499" s="1" t="s">
        <v>1536</v>
      </c>
      <c r="M499" s="1"/>
      <c r="N499" s="2" t="s">
        <v>106</v>
      </c>
      <c r="O499" s="2" t="s">
        <v>1537</v>
      </c>
    </row>
    <row r="500" spans="1:15" ht="15">
      <c r="A500" s="7">
        <v>518</v>
      </c>
      <c r="B500" s="11">
        <v>46038.6469560185</v>
      </c>
      <c r="C500" s="11">
        <v>46038.6499652778</v>
      </c>
      <c r="D500" s="9" t="s">
        <v>15</v>
      </c>
      <c r="E500" s="9"/>
      <c r="F500" s="9" t="s">
        <v>16</v>
      </c>
      <c r="G500" s="8">
        <v>46038</v>
      </c>
      <c r="H500" s="9" t="s">
        <v>1420</v>
      </c>
      <c r="I500" s="9" t="s">
        <v>1538</v>
      </c>
      <c r="J500" s="9"/>
      <c r="K500" s="9" t="s">
        <v>21</v>
      </c>
      <c r="L500" s="1" t="s">
        <v>1539</v>
      </c>
      <c r="M500" s="1" t="s">
        <v>1540</v>
      </c>
      <c r="N500" s="2" t="s">
        <v>230</v>
      </c>
      <c r="O500" s="2" t="s">
        <v>1541</v>
      </c>
    </row>
    <row r="501" spans="1:15" ht="15">
      <c r="A501" s="7">
        <v>521</v>
      </c>
      <c r="B501" s="11">
        <v>46039.513032407398</v>
      </c>
      <c r="C501" s="11">
        <v>46039.516782407401</v>
      </c>
      <c r="D501" s="9" t="s">
        <v>15</v>
      </c>
      <c r="E501" s="9"/>
      <c r="F501" s="9" t="s">
        <v>16</v>
      </c>
      <c r="G501" s="8">
        <v>46039</v>
      </c>
      <c r="H501" s="9" t="s">
        <v>1420</v>
      </c>
      <c r="I501" s="9" t="s">
        <v>1542</v>
      </c>
      <c r="J501" s="9"/>
      <c r="K501" s="9" t="s">
        <v>1543</v>
      </c>
      <c r="L501" s="1" t="s">
        <v>1544</v>
      </c>
      <c r="M501" s="1"/>
      <c r="N501" s="2" t="s">
        <v>29</v>
      </c>
      <c r="O501" s="2" t="s">
        <v>1545</v>
      </c>
    </row>
    <row r="502" spans="1:15" ht="15">
      <c r="A502" s="7">
        <v>522</v>
      </c>
      <c r="B502" s="11">
        <v>46039.696631944404</v>
      </c>
      <c r="C502" s="11">
        <v>46039.697361111103</v>
      </c>
      <c r="D502" s="9" t="s">
        <v>15</v>
      </c>
      <c r="E502" s="9"/>
      <c r="F502" s="9" t="s">
        <v>16</v>
      </c>
      <c r="G502" s="8">
        <v>46039</v>
      </c>
      <c r="H502" s="9" t="s">
        <v>1420</v>
      </c>
      <c r="I502" s="9" t="s">
        <v>1546</v>
      </c>
      <c r="J502" s="9"/>
      <c r="K502" s="9" t="s">
        <v>27</v>
      </c>
      <c r="L502" s="1" t="s">
        <v>1547</v>
      </c>
      <c r="M502" s="1"/>
      <c r="N502" s="2" t="s">
        <v>29</v>
      </c>
      <c r="O502" s="2" t="s">
        <v>1548</v>
      </c>
    </row>
    <row r="503" spans="1:15" ht="15">
      <c r="A503" s="7">
        <v>525</v>
      </c>
      <c r="B503" s="11">
        <v>46042.576354166697</v>
      </c>
      <c r="C503" s="11">
        <v>46042.579131944403</v>
      </c>
      <c r="D503" s="9" t="s">
        <v>15</v>
      </c>
      <c r="E503" s="9"/>
      <c r="F503" s="9" t="s">
        <v>16</v>
      </c>
      <c r="G503" s="8">
        <v>46042</v>
      </c>
      <c r="H503" s="9" t="s">
        <v>1420</v>
      </c>
      <c r="I503" s="9" t="s">
        <v>1549</v>
      </c>
      <c r="J503" s="9"/>
      <c r="K503" s="9" t="s">
        <v>1550</v>
      </c>
      <c r="L503" s="1" t="s">
        <v>1551</v>
      </c>
      <c r="M503" s="1" t="s">
        <v>1552</v>
      </c>
      <c r="N503" s="2" t="s">
        <v>1553</v>
      </c>
      <c r="O503" s="2" t="s">
        <v>1554</v>
      </c>
    </row>
    <row r="504" spans="1:15" ht="15">
      <c r="A504" s="7">
        <v>526</v>
      </c>
      <c r="B504" s="11">
        <v>46042.581724536998</v>
      </c>
      <c r="C504" s="11">
        <v>46042.586215277799</v>
      </c>
      <c r="D504" s="9" t="s">
        <v>15</v>
      </c>
      <c r="E504" s="9"/>
      <c r="F504" s="9" t="s">
        <v>16</v>
      </c>
      <c r="G504" s="8">
        <v>46041</v>
      </c>
      <c r="H504" s="9" t="s">
        <v>1420</v>
      </c>
      <c r="I504" s="9" t="s">
        <v>1555</v>
      </c>
      <c r="J504" s="9"/>
      <c r="K504" s="9" t="s">
        <v>1556</v>
      </c>
      <c r="L504" s="1" t="s">
        <v>1557</v>
      </c>
      <c r="M504" s="1" t="s">
        <v>1558</v>
      </c>
      <c r="N504" s="2" t="s">
        <v>1559</v>
      </c>
      <c r="O504" s="2" t="s">
        <v>1560</v>
      </c>
    </row>
    <row r="505" spans="1:15" ht="15">
      <c r="A505" s="7">
        <v>527</v>
      </c>
      <c r="B505" s="11">
        <v>46043.879479166702</v>
      </c>
      <c r="C505" s="11">
        <v>46043.883240740703</v>
      </c>
      <c r="D505" s="9" t="s">
        <v>15</v>
      </c>
      <c r="E505" s="9"/>
      <c r="F505" s="9" t="s">
        <v>16</v>
      </c>
      <c r="G505" s="8">
        <v>46042</v>
      </c>
      <c r="H505" s="9" t="s">
        <v>1420</v>
      </c>
      <c r="I505" s="9" t="s">
        <v>1561</v>
      </c>
      <c r="J505" s="9"/>
      <c r="K505" s="9" t="s">
        <v>21</v>
      </c>
      <c r="L505" s="1" t="s">
        <v>1562</v>
      </c>
      <c r="M505" s="1" t="s">
        <v>1563</v>
      </c>
      <c r="N505" s="2" t="s">
        <v>235</v>
      </c>
      <c r="O505" s="2" t="s">
        <v>1564</v>
      </c>
    </row>
    <row r="506" spans="1:15" ht="15">
      <c r="A506" s="7">
        <v>503</v>
      </c>
      <c r="B506" s="11">
        <v>46029.464120370401</v>
      </c>
      <c r="C506" s="11">
        <v>46029.467731481498</v>
      </c>
      <c r="D506" s="9" t="s">
        <v>15</v>
      </c>
      <c r="E506" s="9"/>
      <c r="F506" s="9" t="s">
        <v>16</v>
      </c>
      <c r="G506" s="8">
        <v>46016</v>
      </c>
      <c r="H506" s="9" t="s">
        <v>1420</v>
      </c>
      <c r="I506" s="9" t="s">
        <v>1565</v>
      </c>
      <c r="J506" s="9"/>
      <c r="K506" s="9" t="s">
        <v>27</v>
      </c>
      <c r="L506" s="1" t="s">
        <v>1566</v>
      </c>
      <c r="M506" s="1" t="s">
        <v>1567</v>
      </c>
      <c r="N506" s="2" t="s">
        <v>99</v>
      </c>
      <c r="O506" s="2" t="s">
        <v>1515</v>
      </c>
    </row>
    <row r="507" spans="1:15" ht="15">
      <c r="A507" s="7">
        <v>528</v>
      </c>
      <c r="B507" s="11">
        <v>46043.881921296299</v>
      </c>
      <c r="C507" s="11">
        <v>46043.886481481502</v>
      </c>
      <c r="D507" s="9" t="s">
        <v>15</v>
      </c>
      <c r="E507" s="9"/>
      <c r="F507" s="9" t="s">
        <v>16</v>
      </c>
      <c r="G507" s="8">
        <v>46043</v>
      </c>
      <c r="H507" s="9" t="s">
        <v>1420</v>
      </c>
      <c r="I507" s="9" t="s">
        <v>1568</v>
      </c>
      <c r="J507" s="9"/>
      <c r="K507" s="9" t="s">
        <v>21</v>
      </c>
      <c r="L507" s="1" t="s">
        <v>1569</v>
      </c>
      <c r="M507" s="1"/>
      <c r="N507" s="2" t="s">
        <v>259</v>
      </c>
      <c r="O507" s="2" t="s">
        <v>1570</v>
      </c>
    </row>
    <row r="508" spans="1:15" ht="15">
      <c r="A508" s="7">
        <v>529</v>
      </c>
      <c r="B508" s="11">
        <v>46043.886666666702</v>
      </c>
      <c r="C508" s="11">
        <v>46043.8903587963</v>
      </c>
      <c r="D508" s="9" t="s">
        <v>15</v>
      </c>
      <c r="E508" s="9"/>
      <c r="F508" s="9" t="s">
        <v>16</v>
      </c>
      <c r="G508" s="8">
        <v>46043</v>
      </c>
      <c r="H508" s="9" t="s">
        <v>1420</v>
      </c>
      <c r="I508" s="9" t="s">
        <v>1571</v>
      </c>
      <c r="J508" s="9"/>
      <c r="K508" s="9" t="s">
        <v>21</v>
      </c>
      <c r="L508" s="1" t="s">
        <v>1572</v>
      </c>
      <c r="M508" s="1"/>
      <c r="N508" s="2" t="s">
        <v>259</v>
      </c>
      <c r="O508" s="2" t="s">
        <v>1573</v>
      </c>
    </row>
    <row r="509" spans="1:15" ht="15">
      <c r="A509" s="7">
        <v>530</v>
      </c>
      <c r="B509" s="11">
        <v>46043.984629629602</v>
      </c>
      <c r="C509" s="11">
        <v>46043.987534722197</v>
      </c>
      <c r="D509" s="9" t="s">
        <v>15</v>
      </c>
      <c r="E509" s="9"/>
      <c r="F509" s="9" t="s">
        <v>16</v>
      </c>
      <c r="G509" s="8">
        <v>46043</v>
      </c>
      <c r="H509" s="9" t="s">
        <v>1420</v>
      </c>
      <c r="I509" s="9" t="s">
        <v>1574</v>
      </c>
      <c r="J509" s="9"/>
      <c r="K509" s="9" t="s">
        <v>1575</v>
      </c>
      <c r="L509" s="1" t="s">
        <v>1576</v>
      </c>
      <c r="M509" s="1" t="s">
        <v>1577</v>
      </c>
      <c r="N509" s="2" t="s">
        <v>24</v>
      </c>
      <c r="O509" s="2" t="s">
        <v>1578</v>
      </c>
    </row>
    <row r="510" spans="1:15" ht="15">
      <c r="A510" s="7">
        <v>537</v>
      </c>
      <c r="B510" s="11">
        <v>46052.819317129601</v>
      </c>
      <c r="C510" s="11">
        <v>46052.820601851898</v>
      </c>
      <c r="D510" s="9" t="s">
        <v>15</v>
      </c>
      <c r="E510" s="9"/>
      <c r="F510" s="9" t="s">
        <v>16</v>
      </c>
      <c r="G510" s="8">
        <v>46052</v>
      </c>
      <c r="H510" s="9" t="s">
        <v>1420</v>
      </c>
      <c r="I510" s="9" t="s">
        <v>1579</v>
      </c>
      <c r="J510" s="9"/>
      <c r="K510" s="9" t="s">
        <v>1579</v>
      </c>
      <c r="L510" s="1" t="s">
        <v>1580</v>
      </c>
      <c r="M510" s="1" t="s">
        <v>1581</v>
      </c>
      <c r="N510" s="2" t="s">
        <v>105</v>
      </c>
      <c r="O510" s="2" t="s">
        <v>1582</v>
      </c>
    </row>
    <row r="511" spans="1:15" ht="15">
      <c r="A511" s="7">
        <v>538</v>
      </c>
      <c r="B511" s="11">
        <v>46053.642627314803</v>
      </c>
      <c r="C511" s="11">
        <v>46053.644166666701</v>
      </c>
      <c r="D511" s="9" t="s">
        <v>15</v>
      </c>
      <c r="E511" s="9"/>
      <c r="F511" s="9" t="s">
        <v>16</v>
      </c>
      <c r="G511" s="8">
        <v>46050</v>
      </c>
      <c r="H511" s="9" t="s">
        <v>1420</v>
      </c>
      <c r="I511" s="9" t="s">
        <v>1583</v>
      </c>
      <c r="J511" s="9"/>
      <c r="K511" s="9" t="s">
        <v>75</v>
      </c>
      <c r="L511" s="1" t="s">
        <v>1584</v>
      </c>
      <c r="M511" s="1"/>
      <c r="N511" s="2" t="s">
        <v>1341</v>
      </c>
      <c r="O511" s="2" t="s">
        <v>1585</v>
      </c>
    </row>
    <row r="512" spans="1:15" ht="15">
      <c r="A512" s="7">
        <v>542</v>
      </c>
      <c r="B512" s="11">
        <v>46056.916724536997</v>
      </c>
      <c r="C512" s="11">
        <v>46056.922303240703</v>
      </c>
      <c r="D512" s="9" t="s">
        <v>15</v>
      </c>
      <c r="E512" s="9"/>
      <c r="F512" s="9" t="s">
        <v>343</v>
      </c>
      <c r="G512" s="8">
        <v>46056</v>
      </c>
      <c r="H512" s="9" t="s">
        <v>63</v>
      </c>
      <c r="I512" s="9" t="s">
        <v>1586</v>
      </c>
      <c r="J512" s="9"/>
      <c r="K512" s="9" t="s">
        <v>43</v>
      </c>
      <c r="L512" s="1" t="s">
        <v>1587</v>
      </c>
      <c r="M512" s="1" t="s">
        <v>1588</v>
      </c>
      <c r="N512" s="2" t="s">
        <v>1589</v>
      </c>
      <c r="O512" s="2" t="s">
        <v>1590</v>
      </c>
    </row>
    <row r="513" spans="1:15" ht="15">
      <c r="A513" s="7">
        <v>543</v>
      </c>
      <c r="B513" s="11">
        <v>46058.690706018497</v>
      </c>
      <c r="C513" s="11">
        <v>46058.721724536997</v>
      </c>
      <c r="D513" s="9" t="s">
        <v>15</v>
      </c>
      <c r="E513" s="9"/>
      <c r="F513" s="9" t="s">
        <v>343</v>
      </c>
      <c r="G513" s="8">
        <v>46050</v>
      </c>
      <c r="H513" s="9" t="s">
        <v>36</v>
      </c>
      <c r="I513" s="9" t="s">
        <v>1591</v>
      </c>
      <c r="J513" s="9"/>
      <c r="K513" s="9" t="s">
        <v>27</v>
      </c>
      <c r="L513" s="1" t="s">
        <v>1592</v>
      </c>
      <c r="M513" s="1" t="s">
        <v>1593</v>
      </c>
      <c r="N513" s="2" t="s">
        <v>1594</v>
      </c>
      <c r="O513" s="2" t="s">
        <v>1595</v>
      </c>
    </row>
    <row r="514" spans="1:15" ht="15">
      <c r="A514" s="7">
        <v>548</v>
      </c>
      <c r="B514" s="11">
        <v>46063.6277430556</v>
      </c>
      <c r="C514" s="11">
        <v>46063.629467592596</v>
      </c>
      <c r="D514" s="9" t="s">
        <v>15</v>
      </c>
      <c r="E514" s="9"/>
      <c r="F514" s="9" t="s">
        <v>343</v>
      </c>
      <c r="G514" s="8">
        <v>46058</v>
      </c>
      <c r="H514" s="9" t="s">
        <v>1596</v>
      </c>
      <c r="I514" s="9" t="s">
        <v>1597</v>
      </c>
      <c r="J514" s="9"/>
      <c r="K514" s="9" t="s">
        <v>1598</v>
      </c>
      <c r="L514" s="1" t="s">
        <v>1599</v>
      </c>
      <c r="M514" s="1" t="s">
        <v>1600</v>
      </c>
      <c r="N514" s="2" t="s">
        <v>388</v>
      </c>
      <c r="O514" s="2" t="s">
        <v>1601</v>
      </c>
    </row>
    <row r="515" spans="1:15" ht="15">
      <c r="A515" s="7">
        <v>555</v>
      </c>
      <c r="B515" s="11">
        <v>46079.582789351902</v>
      </c>
      <c r="C515" s="11">
        <v>46079.585300925901</v>
      </c>
      <c r="D515" s="9" t="s">
        <v>15</v>
      </c>
      <c r="E515" s="9"/>
      <c r="F515" s="9" t="s">
        <v>343</v>
      </c>
      <c r="G515" s="8">
        <v>46079</v>
      </c>
      <c r="H515" s="9" t="s">
        <v>36</v>
      </c>
      <c r="I515" s="9" t="s">
        <v>1602</v>
      </c>
      <c r="J515" s="9"/>
      <c r="K515" s="9" t="s">
        <v>21</v>
      </c>
      <c r="L515" s="1" t="s">
        <v>1603</v>
      </c>
      <c r="M515" s="1" t="s">
        <v>1604</v>
      </c>
      <c r="N515" s="2" t="s">
        <v>106</v>
      </c>
      <c r="O515" s="2" t="s">
        <v>1605</v>
      </c>
    </row>
    <row r="516" spans="1:15" ht="15">
      <c r="A516" s="7">
        <v>547</v>
      </c>
      <c r="B516" s="11">
        <v>46062.438009259298</v>
      </c>
      <c r="C516" s="11">
        <v>46062.441087963001</v>
      </c>
      <c r="D516" s="9" t="s">
        <v>15</v>
      </c>
      <c r="E516" s="9"/>
      <c r="F516" s="9" t="s">
        <v>35</v>
      </c>
      <c r="G516" s="8">
        <v>46061</v>
      </c>
      <c r="H516" s="9" t="s">
        <v>182</v>
      </c>
      <c r="I516" s="9" t="s">
        <v>1606</v>
      </c>
      <c r="J516" s="9"/>
      <c r="K516" s="9" t="s">
        <v>65</v>
      </c>
      <c r="L516" s="1" t="s">
        <v>1607</v>
      </c>
      <c r="M516" s="1" t="s">
        <v>1608</v>
      </c>
      <c r="N516" s="2" t="s">
        <v>1609</v>
      </c>
      <c r="O516" s="2" t="s">
        <v>1609</v>
      </c>
    </row>
    <row r="517" spans="1:15" ht="15">
      <c r="A517" s="7">
        <v>559</v>
      </c>
      <c r="B517" s="11">
        <v>46083.450856481497</v>
      </c>
      <c r="C517" s="11">
        <v>46083.453240740702</v>
      </c>
      <c r="D517" s="9" t="s">
        <v>15</v>
      </c>
      <c r="E517" s="9"/>
      <c r="F517" s="9" t="s">
        <v>16</v>
      </c>
      <c r="G517" s="8">
        <v>46083</v>
      </c>
      <c r="H517" s="9" t="s">
        <v>1420</v>
      </c>
      <c r="I517" s="9" t="s">
        <v>1610</v>
      </c>
      <c r="K517" s="9" t="s">
        <v>1234</v>
      </c>
      <c r="L517" s="1" t="s">
        <v>1611</v>
      </c>
      <c r="M517" s="1"/>
      <c r="N517" s="2" t="s">
        <v>106</v>
      </c>
      <c r="O517" s="2" t="s">
        <v>1612</v>
      </c>
    </row>
    <row r="518" spans="1:15" ht="15">
      <c r="A518" s="7">
        <v>515</v>
      </c>
      <c r="B518" s="11">
        <v>46036.272141203699</v>
      </c>
      <c r="C518" s="11">
        <v>46036.273020833301</v>
      </c>
      <c r="D518" s="9" t="s">
        <v>15</v>
      </c>
      <c r="E518" s="9"/>
      <c r="F518" s="9" t="s">
        <v>135</v>
      </c>
      <c r="G518" s="8">
        <v>46035</v>
      </c>
      <c r="H518" s="9" t="s">
        <v>41</v>
      </c>
      <c r="I518" s="9" t="s">
        <v>1613</v>
      </c>
      <c r="J518" s="9"/>
      <c r="K518" s="9" t="s">
        <v>43</v>
      </c>
      <c r="L518" s="1" t="s">
        <v>1613</v>
      </c>
      <c r="M518" s="1"/>
      <c r="N518" s="2" t="s">
        <v>614</v>
      </c>
      <c r="O518" s="2" t="s">
        <v>615</v>
      </c>
    </row>
    <row r="519" spans="1:15" ht="15">
      <c r="A519" s="7">
        <v>516</v>
      </c>
      <c r="B519" s="11">
        <v>46036.796412037002</v>
      </c>
      <c r="C519" s="11">
        <v>46036.801064814797</v>
      </c>
      <c r="D519" s="9" t="s">
        <v>15</v>
      </c>
      <c r="E519" s="9"/>
      <c r="F519" s="9" t="s">
        <v>62</v>
      </c>
      <c r="G519" s="8">
        <v>46036</v>
      </c>
      <c r="H519" s="9" t="s">
        <v>51</v>
      </c>
      <c r="I519" s="9" t="s">
        <v>1614</v>
      </c>
      <c r="J519" s="9"/>
      <c r="K519" s="9" t="s">
        <v>65</v>
      </c>
      <c r="L519" s="1" t="s">
        <v>1615</v>
      </c>
      <c r="M519" s="1" t="s">
        <v>1616</v>
      </c>
      <c r="N519" s="2" t="s">
        <v>378</v>
      </c>
      <c r="O519" s="2" t="s">
        <v>1617</v>
      </c>
    </row>
    <row r="520" spans="1:15" ht="15">
      <c r="A520" s="7">
        <v>517</v>
      </c>
      <c r="B520" s="11">
        <v>46037.708321759303</v>
      </c>
      <c r="C520" s="11">
        <v>46037.713043981501</v>
      </c>
      <c r="D520" s="9" t="s">
        <v>15</v>
      </c>
      <c r="E520" s="9"/>
      <c r="F520" s="9" t="s">
        <v>1618</v>
      </c>
      <c r="G520" s="8">
        <v>46036</v>
      </c>
      <c r="H520" s="9" t="s">
        <v>1420</v>
      </c>
      <c r="I520" s="9" t="s">
        <v>1619</v>
      </c>
      <c r="J520" s="9"/>
      <c r="K520" s="9" t="s">
        <v>1620</v>
      </c>
      <c r="L520" s="1" t="s">
        <v>1621</v>
      </c>
      <c r="M520" s="1" t="s">
        <v>1622</v>
      </c>
      <c r="N520" s="2" t="s">
        <v>1623</v>
      </c>
      <c r="O520" s="2" t="s">
        <v>1624</v>
      </c>
    </row>
    <row r="521" spans="1:15" ht="15">
      <c r="A521" s="7">
        <v>560</v>
      </c>
      <c r="B521" s="11">
        <v>46084.599479166704</v>
      </c>
      <c r="C521" s="11">
        <v>46084.6000347222</v>
      </c>
      <c r="D521" s="9" t="s">
        <v>15</v>
      </c>
      <c r="E521" s="9"/>
      <c r="F521" s="9" t="s">
        <v>16</v>
      </c>
      <c r="G521" s="8">
        <v>46084</v>
      </c>
      <c r="H521" s="9" t="s">
        <v>1420</v>
      </c>
      <c r="I521" s="9" t="s">
        <v>1625</v>
      </c>
      <c r="K521" s="9" t="s">
        <v>21</v>
      </c>
      <c r="L521" s="1" t="s">
        <v>1626</v>
      </c>
      <c r="M521" s="1"/>
      <c r="N521" s="2" t="s">
        <v>106</v>
      </c>
      <c r="O521" s="2" t="s">
        <v>106</v>
      </c>
    </row>
    <row r="522" spans="1:15" ht="15">
      <c r="A522" s="7">
        <v>519</v>
      </c>
      <c r="B522" s="11">
        <v>46038.666203703702</v>
      </c>
      <c r="C522" s="11">
        <v>46038.666817129597</v>
      </c>
      <c r="D522" s="9" t="s">
        <v>15</v>
      </c>
      <c r="E522" s="9"/>
      <c r="F522" s="9" t="s">
        <v>1618</v>
      </c>
      <c r="G522" s="8">
        <v>46038</v>
      </c>
      <c r="H522" s="9" t="s">
        <v>51</v>
      </c>
      <c r="I522" s="9" t="s">
        <v>1627</v>
      </c>
      <c r="J522" s="9"/>
      <c r="K522" s="9" t="s">
        <v>1628</v>
      </c>
      <c r="L522" s="1" t="s">
        <v>1629</v>
      </c>
      <c r="M522" s="1" t="s">
        <v>1630</v>
      </c>
      <c r="N522" s="2" t="s">
        <v>1623</v>
      </c>
      <c r="O522" s="2" t="s">
        <v>1631</v>
      </c>
    </row>
    <row r="523" spans="1:15" ht="15">
      <c r="A523" s="7">
        <v>574</v>
      </c>
      <c r="B523" s="11">
        <v>46096.754675925898</v>
      </c>
      <c r="C523" s="11">
        <v>46096.758796296301</v>
      </c>
      <c r="D523" s="9" t="s">
        <v>15</v>
      </c>
      <c r="E523" s="9"/>
      <c r="F523" s="9" t="s">
        <v>16</v>
      </c>
      <c r="G523" s="8">
        <v>46096</v>
      </c>
      <c r="H523" s="9" t="s">
        <v>1420</v>
      </c>
      <c r="I523" s="9" t="s">
        <v>1632</v>
      </c>
      <c r="K523" s="9" t="s">
        <v>21</v>
      </c>
      <c r="L523" s="1" t="s">
        <v>1633</v>
      </c>
      <c r="M523" s="2" t="s">
        <v>106</v>
      </c>
      <c r="N523" s="2" t="s">
        <v>106</v>
      </c>
      <c r="O523" s="2" t="s">
        <v>106</v>
      </c>
    </row>
    <row r="524" spans="1:15" ht="15">
      <c r="A524" s="7">
        <v>572</v>
      </c>
      <c r="B524" s="11">
        <v>46094.946851851899</v>
      </c>
      <c r="C524" s="11">
        <v>46094.948900463001</v>
      </c>
      <c r="D524" s="9" t="s">
        <v>15</v>
      </c>
      <c r="E524" s="9"/>
      <c r="F524" s="9" t="s">
        <v>135</v>
      </c>
      <c r="G524" s="8">
        <v>46089</v>
      </c>
      <c r="H524" s="9" t="s">
        <v>41</v>
      </c>
      <c r="I524" s="9" t="s">
        <v>1634</v>
      </c>
      <c r="J524" s="9"/>
      <c r="K524" s="9" t="s">
        <v>43</v>
      </c>
      <c r="L524" s="1" t="s">
        <v>1635</v>
      </c>
      <c r="M524" s="1"/>
      <c r="N524" s="2" t="s">
        <v>762</v>
      </c>
      <c r="O524" s="2" t="s">
        <v>763</v>
      </c>
    </row>
    <row r="525" spans="1:15" ht="15">
      <c r="A525" s="7">
        <v>578</v>
      </c>
      <c r="B525" s="11">
        <v>46098.699143518497</v>
      </c>
      <c r="C525" s="11">
        <v>46098.699722222198</v>
      </c>
      <c r="D525" s="9" t="s">
        <v>15</v>
      </c>
      <c r="E525" s="9"/>
      <c r="F525" s="9" t="s">
        <v>135</v>
      </c>
      <c r="G525" s="8">
        <v>46098</v>
      </c>
      <c r="H525" s="9" t="s">
        <v>41</v>
      </c>
      <c r="I525" s="9" t="s">
        <v>1636</v>
      </c>
      <c r="J525" s="9"/>
      <c r="K525" s="9" t="s">
        <v>43</v>
      </c>
      <c r="L525" s="1" t="s">
        <v>1637</v>
      </c>
      <c r="M525" s="1"/>
      <c r="N525" s="2" t="s">
        <v>703</v>
      </c>
      <c r="O525" s="2" t="s">
        <v>871</v>
      </c>
    </row>
    <row r="526" spans="1:15" ht="15">
      <c r="A526" s="7">
        <v>523</v>
      </c>
      <c r="B526" s="11">
        <v>46042.346747685202</v>
      </c>
      <c r="C526" s="11">
        <v>46042.347557870402</v>
      </c>
      <c r="D526" s="9" t="s">
        <v>15</v>
      </c>
      <c r="E526" s="9"/>
      <c r="F526" s="9" t="s">
        <v>135</v>
      </c>
      <c r="G526" s="8">
        <v>46039</v>
      </c>
      <c r="H526" s="9" t="s">
        <v>41</v>
      </c>
      <c r="I526" s="9" t="s">
        <v>903</v>
      </c>
      <c r="J526" s="9"/>
      <c r="K526" s="9" t="s">
        <v>43</v>
      </c>
      <c r="L526" s="1" t="s">
        <v>1638</v>
      </c>
      <c r="M526" s="1"/>
      <c r="N526" s="2" t="s">
        <v>703</v>
      </c>
      <c r="O526" s="2" t="s">
        <v>926</v>
      </c>
    </row>
    <row r="527" spans="1:15" ht="15">
      <c r="A527" s="7">
        <v>524</v>
      </c>
      <c r="B527" s="11">
        <v>46042.347905092603</v>
      </c>
      <c r="C527" s="11">
        <v>46042.348657407398</v>
      </c>
      <c r="D527" s="9" t="s">
        <v>15</v>
      </c>
      <c r="E527" s="9"/>
      <c r="F527" s="9" t="s">
        <v>135</v>
      </c>
      <c r="G527" s="8">
        <v>46040</v>
      </c>
      <c r="H527" s="9" t="s">
        <v>41</v>
      </c>
      <c r="I527" s="9" t="s">
        <v>1639</v>
      </c>
      <c r="J527" s="9"/>
      <c r="K527" s="9" t="s">
        <v>43</v>
      </c>
      <c r="L527" s="1" t="s">
        <v>1640</v>
      </c>
      <c r="M527" s="1"/>
      <c r="N527" s="2" t="s">
        <v>703</v>
      </c>
      <c r="O527" s="2" t="s">
        <v>926</v>
      </c>
    </row>
    <row r="528" spans="1:15" ht="15">
      <c r="A528" s="7">
        <v>480</v>
      </c>
      <c r="B528" s="11">
        <v>46024.469178240703</v>
      </c>
      <c r="C528" s="11">
        <v>46024.470474537004</v>
      </c>
      <c r="D528" s="9" t="s">
        <v>15</v>
      </c>
      <c r="E528" s="9"/>
      <c r="F528" s="9" t="s">
        <v>16</v>
      </c>
      <c r="G528" s="8">
        <v>46023</v>
      </c>
      <c r="H528" s="9" t="s">
        <v>51</v>
      </c>
      <c r="I528" s="9" t="s">
        <v>1262</v>
      </c>
      <c r="J528" s="9"/>
      <c r="K528" s="9" t="s">
        <v>21</v>
      </c>
      <c r="L528" s="1" t="s">
        <v>1641</v>
      </c>
      <c r="M528" s="1"/>
      <c r="N528" s="2" t="s">
        <v>55</v>
      </c>
      <c r="O528" s="2" t="s">
        <v>55</v>
      </c>
    </row>
    <row r="529" spans="1:15" ht="15">
      <c r="A529" s="7">
        <v>488</v>
      </c>
      <c r="B529" s="11">
        <v>46025.673101851797</v>
      </c>
      <c r="C529" s="11">
        <v>46025.680266203701</v>
      </c>
      <c r="D529" s="9" t="s">
        <v>15</v>
      </c>
      <c r="E529" s="9"/>
      <c r="F529" s="9" t="s">
        <v>16</v>
      </c>
      <c r="G529" s="8">
        <v>46025</v>
      </c>
      <c r="H529" s="9" t="s">
        <v>51</v>
      </c>
      <c r="I529" s="9" t="s">
        <v>1642</v>
      </c>
      <c r="J529" s="9"/>
      <c r="K529" s="9" t="s">
        <v>21</v>
      </c>
      <c r="L529" s="1" t="s">
        <v>1643</v>
      </c>
      <c r="M529" s="1" t="s">
        <v>1644</v>
      </c>
      <c r="N529" s="2" t="s">
        <v>106</v>
      </c>
      <c r="O529" s="2" t="s">
        <v>91</v>
      </c>
    </row>
    <row r="530" spans="1:15" ht="15">
      <c r="A530" s="7">
        <v>489</v>
      </c>
      <c r="B530" s="11">
        <v>46025.682303240697</v>
      </c>
      <c r="C530" s="11">
        <v>46025.684768518498</v>
      </c>
      <c r="D530" s="9" t="s">
        <v>15</v>
      </c>
      <c r="E530" s="9"/>
      <c r="F530" s="9" t="s">
        <v>16</v>
      </c>
      <c r="G530" s="8">
        <v>46024</v>
      </c>
      <c r="H530" s="9" t="s">
        <v>51</v>
      </c>
      <c r="I530" s="9" t="s">
        <v>1645</v>
      </c>
      <c r="J530" s="9"/>
      <c r="K530" s="9" t="s">
        <v>21</v>
      </c>
      <c r="L530" s="1" t="s">
        <v>1646</v>
      </c>
      <c r="M530" s="1" t="s">
        <v>1647</v>
      </c>
      <c r="N530" s="2" t="s">
        <v>106</v>
      </c>
      <c r="O530" s="2" t="s">
        <v>55</v>
      </c>
    </row>
    <row r="531" spans="1:15" ht="15">
      <c r="A531" s="7">
        <v>490</v>
      </c>
      <c r="B531" s="11">
        <v>46025.6815740741</v>
      </c>
      <c r="C531" s="11">
        <v>46025.694722222201</v>
      </c>
      <c r="D531" s="9" t="s">
        <v>15</v>
      </c>
      <c r="E531" s="9"/>
      <c r="F531" s="9" t="s">
        <v>16</v>
      </c>
      <c r="G531" s="8">
        <v>46025</v>
      </c>
      <c r="H531" s="9" t="s">
        <v>51</v>
      </c>
      <c r="I531" s="9" t="s">
        <v>1648</v>
      </c>
      <c r="J531" s="9"/>
      <c r="K531" s="9" t="s">
        <v>27</v>
      </c>
      <c r="L531" s="1" t="s">
        <v>1649</v>
      </c>
      <c r="M531" s="1"/>
      <c r="N531" s="2" t="s">
        <v>1650</v>
      </c>
      <c r="O531" s="2" t="s">
        <v>55</v>
      </c>
    </row>
    <row r="532" spans="1:15" ht="15">
      <c r="A532" s="7">
        <v>493</v>
      </c>
      <c r="B532" s="11">
        <v>46026.584062499998</v>
      </c>
      <c r="C532" s="11">
        <v>46026.588692129597</v>
      </c>
      <c r="D532" s="9" t="s">
        <v>15</v>
      </c>
      <c r="E532" s="9"/>
      <c r="F532" s="9" t="s">
        <v>16</v>
      </c>
      <c r="G532" s="8">
        <v>46026</v>
      </c>
      <c r="H532" s="9" t="s">
        <v>51</v>
      </c>
      <c r="I532" s="9" t="s">
        <v>1651</v>
      </c>
      <c r="J532" s="9"/>
      <c r="K532" s="9" t="s">
        <v>75</v>
      </c>
      <c r="L532" s="1" t="s">
        <v>1652</v>
      </c>
      <c r="M532" s="2" t="s">
        <v>106</v>
      </c>
      <c r="N532" s="2" t="s">
        <v>106</v>
      </c>
      <c r="O532" s="2" t="s">
        <v>1653</v>
      </c>
    </row>
    <row r="533" spans="1:15" ht="15">
      <c r="A533" s="7">
        <v>495</v>
      </c>
      <c r="B533" s="11">
        <v>46026.589409722197</v>
      </c>
      <c r="C533" s="11">
        <v>46026.591296296298</v>
      </c>
      <c r="D533" s="9" t="s">
        <v>15</v>
      </c>
      <c r="E533" s="9"/>
      <c r="F533" s="9" t="s">
        <v>16</v>
      </c>
      <c r="G533" s="8">
        <v>46025</v>
      </c>
      <c r="H533" s="9" t="s">
        <v>51</v>
      </c>
      <c r="I533" s="9" t="s">
        <v>1654</v>
      </c>
      <c r="J533" s="9"/>
      <c r="K533" s="9" t="s">
        <v>27</v>
      </c>
      <c r="L533" s="1" t="s">
        <v>1655</v>
      </c>
      <c r="M533" s="1"/>
      <c r="N533" s="2" t="s">
        <v>1237</v>
      </c>
      <c r="O533" s="2" t="s">
        <v>1656</v>
      </c>
    </row>
    <row r="534" spans="1:15" ht="15">
      <c r="A534" s="7">
        <v>531</v>
      </c>
      <c r="B534" s="11">
        <v>46044.449027777802</v>
      </c>
      <c r="C534" s="11">
        <v>46044.449652777803</v>
      </c>
      <c r="D534" s="9" t="s">
        <v>15</v>
      </c>
      <c r="E534" s="9"/>
      <c r="F534" s="9" t="s">
        <v>135</v>
      </c>
      <c r="G534" s="8">
        <v>46044</v>
      </c>
      <c r="H534" s="9" t="s">
        <v>41</v>
      </c>
      <c r="I534" s="9" t="s">
        <v>1613</v>
      </c>
      <c r="J534" s="9"/>
      <c r="K534" s="9" t="s">
        <v>43</v>
      </c>
      <c r="L534" s="1" t="s">
        <v>1613</v>
      </c>
      <c r="M534" s="1"/>
      <c r="N534" s="2" t="s">
        <v>614</v>
      </c>
      <c r="O534" s="2" t="s">
        <v>615</v>
      </c>
    </row>
    <row r="535" spans="1:15" ht="15">
      <c r="A535" s="7">
        <v>532</v>
      </c>
      <c r="B535" s="11">
        <v>46044.450150463003</v>
      </c>
      <c r="C535" s="11">
        <v>46044.451469907399</v>
      </c>
      <c r="D535" s="9" t="s">
        <v>15</v>
      </c>
      <c r="E535" s="9"/>
      <c r="F535" s="9" t="s">
        <v>135</v>
      </c>
      <c r="G535" s="8">
        <v>46044</v>
      </c>
      <c r="H535" s="9" t="s">
        <v>63</v>
      </c>
      <c r="I535" s="9" t="s">
        <v>1657</v>
      </c>
      <c r="J535" s="9"/>
      <c r="K535" s="9" t="s">
        <v>65</v>
      </c>
      <c r="L535" s="1" t="s">
        <v>1657</v>
      </c>
      <c r="M535" s="1"/>
      <c r="N535" s="2" t="s">
        <v>614</v>
      </c>
      <c r="O535" s="2" t="s">
        <v>1658</v>
      </c>
    </row>
    <row r="536" spans="1:15" ht="15">
      <c r="A536" s="7">
        <v>496</v>
      </c>
      <c r="B536" s="11">
        <v>46026.609004629601</v>
      </c>
      <c r="C536" s="11">
        <v>46026.614837963003</v>
      </c>
      <c r="D536" s="9" t="s">
        <v>15</v>
      </c>
      <c r="E536" s="9"/>
      <c r="F536" s="9" t="s">
        <v>16</v>
      </c>
      <c r="G536" s="8">
        <v>46026</v>
      </c>
      <c r="H536" s="9" t="s">
        <v>51</v>
      </c>
      <c r="I536" s="9" t="s">
        <v>1659</v>
      </c>
      <c r="J536" s="9"/>
      <c r="K536" s="9" t="s">
        <v>21</v>
      </c>
      <c r="L536" s="1" t="s">
        <v>1660</v>
      </c>
      <c r="M536" s="1" t="s">
        <v>1661</v>
      </c>
      <c r="N536" s="2" t="s">
        <v>886</v>
      </c>
      <c r="O536" s="2" t="s">
        <v>106</v>
      </c>
    </row>
    <row r="537" spans="1:15" ht="15">
      <c r="A537" s="7">
        <v>500</v>
      </c>
      <c r="B537" s="11">
        <v>46028.579363425903</v>
      </c>
      <c r="C537" s="11">
        <v>46028.582314814797</v>
      </c>
      <c r="D537" s="9" t="s">
        <v>15</v>
      </c>
      <c r="E537" s="9"/>
      <c r="F537" s="9" t="s">
        <v>16</v>
      </c>
      <c r="G537" s="8">
        <v>46028</v>
      </c>
      <c r="H537" s="9" t="s">
        <v>51</v>
      </c>
      <c r="I537" s="9" t="s">
        <v>1662</v>
      </c>
      <c r="J537" s="9"/>
      <c r="K537" s="9" t="s">
        <v>57</v>
      </c>
      <c r="L537" s="1" t="s">
        <v>1663</v>
      </c>
      <c r="M537" s="1" t="s">
        <v>1664</v>
      </c>
      <c r="N537" s="2" t="s">
        <v>1311</v>
      </c>
      <c r="O537" s="2" t="s">
        <v>1665</v>
      </c>
    </row>
    <row r="538" spans="1:15" ht="15">
      <c r="A538" s="7">
        <v>501</v>
      </c>
      <c r="B538" s="11">
        <v>46028.652777777803</v>
      </c>
      <c r="C538" s="11">
        <v>46028.654548611099</v>
      </c>
      <c r="D538" s="9" t="s">
        <v>15</v>
      </c>
      <c r="E538" s="9"/>
      <c r="F538" s="9" t="s">
        <v>16</v>
      </c>
      <c r="G538" s="8">
        <v>46028</v>
      </c>
      <c r="H538" s="9" t="s">
        <v>51</v>
      </c>
      <c r="I538" s="9" t="s">
        <v>1666</v>
      </c>
      <c r="J538" s="9"/>
      <c r="K538" s="9" t="s">
        <v>57</v>
      </c>
      <c r="L538" s="1" t="s">
        <v>1667</v>
      </c>
      <c r="M538" s="1" t="s">
        <v>1668</v>
      </c>
      <c r="N538" s="2" t="s">
        <v>106</v>
      </c>
      <c r="O538" s="2" t="s">
        <v>1669</v>
      </c>
    </row>
    <row r="539" spans="1:15" ht="15">
      <c r="A539" s="7">
        <v>505</v>
      </c>
      <c r="B539" s="11">
        <v>46031.39875</v>
      </c>
      <c r="C539" s="11">
        <v>46031.402916666702</v>
      </c>
      <c r="D539" s="9" t="s">
        <v>15</v>
      </c>
      <c r="E539" s="9"/>
      <c r="F539" s="9" t="s">
        <v>16</v>
      </c>
      <c r="G539" s="8">
        <v>46031</v>
      </c>
      <c r="H539" s="9" t="s">
        <v>51</v>
      </c>
      <c r="I539" s="9" t="s">
        <v>1670</v>
      </c>
      <c r="J539" s="9"/>
      <c r="K539" s="9" t="s">
        <v>21</v>
      </c>
      <c r="L539" s="1" t="s">
        <v>1671</v>
      </c>
      <c r="M539" s="1"/>
      <c r="N539" s="2" t="s">
        <v>106</v>
      </c>
      <c r="O539" s="2" t="s">
        <v>46</v>
      </c>
    </row>
    <row r="540" spans="1:15" ht="15">
      <c r="A540" s="7">
        <v>506</v>
      </c>
      <c r="B540" s="11">
        <v>46031.402997685203</v>
      </c>
      <c r="C540" s="11">
        <v>46031.403761574104</v>
      </c>
      <c r="D540" s="9" t="s">
        <v>15</v>
      </c>
      <c r="E540" s="9"/>
      <c r="F540" s="9" t="s">
        <v>16</v>
      </c>
      <c r="G540" s="8">
        <v>46031</v>
      </c>
      <c r="H540" s="9" t="s">
        <v>51</v>
      </c>
      <c r="I540" s="9" t="s">
        <v>1670</v>
      </c>
      <c r="J540" s="9"/>
      <c r="K540" s="9" t="s">
        <v>21</v>
      </c>
      <c r="L540" s="1" t="s">
        <v>1672</v>
      </c>
      <c r="M540" s="2" t="s">
        <v>106</v>
      </c>
      <c r="N540" s="2" t="s">
        <v>106</v>
      </c>
      <c r="O540" s="2" t="s">
        <v>106</v>
      </c>
    </row>
    <row r="541" spans="1:15" ht="15">
      <c r="A541" s="7">
        <v>520</v>
      </c>
      <c r="B541" s="11">
        <v>46039.511481481502</v>
      </c>
      <c r="C541" s="11">
        <v>46039.512534722198</v>
      </c>
      <c r="D541" s="9" t="s">
        <v>15</v>
      </c>
      <c r="E541" s="9"/>
      <c r="F541" s="9" t="s">
        <v>16</v>
      </c>
      <c r="G541" s="8">
        <v>46039</v>
      </c>
      <c r="H541" s="9" t="s">
        <v>51</v>
      </c>
      <c r="I541" s="9" t="s">
        <v>1673</v>
      </c>
      <c r="J541" s="9"/>
      <c r="K541" s="9" t="s">
        <v>57</v>
      </c>
      <c r="L541" s="1" t="s">
        <v>1674</v>
      </c>
      <c r="M541" s="1"/>
      <c r="N541" s="2" t="s">
        <v>29</v>
      </c>
      <c r="O541" s="2" t="s">
        <v>570</v>
      </c>
    </row>
    <row r="542" spans="1:15" ht="15">
      <c r="A542" s="7">
        <v>539</v>
      </c>
      <c r="B542" s="11">
        <v>46053.953958333303</v>
      </c>
      <c r="C542" s="11">
        <v>46053.955798611103</v>
      </c>
      <c r="D542" s="9" t="s">
        <v>15</v>
      </c>
      <c r="E542" s="9"/>
      <c r="F542" s="9" t="s">
        <v>135</v>
      </c>
      <c r="G542" s="8">
        <v>46053</v>
      </c>
      <c r="H542" s="9" t="s">
        <v>41</v>
      </c>
      <c r="I542" s="9" t="s">
        <v>1675</v>
      </c>
      <c r="J542" s="9"/>
      <c r="K542" s="9" t="s">
        <v>43</v>
      </c>
      <c r="L542" s="1" t="s">
        <v>1676</v>
      </c>
      <c r="M542" s="1"/>
      <c r="N542" s="2" t="s">
        <v>762</v>
      </c>
      <c r="O542" s="2" t="s">
        <v>763</v>
      </c>
    </row>
    <row r="543" spans="1:15" ht="15">
      <c r="A543" s="7">
        <v>533</v>
      </c>
      <c r="B543" s="11">
        <v>46045.510694444398</v>
      </c>
      <c r="C543" s="11">
        <v>46045.512754629599</v>
      </c>
      <c r="D543" s="9" t="s">
        <v>15</v>
      </c>
      <c r="E543" s="9"/>
      <c r="F543" s="9" t="s">
        <v>16</v>
      </c>
      <c r="G543" s="8">
        <v>46045</v>
      </c>
      <c r="H543" s="9" t="s">
        <v>51</v>
      </c>
      <c r="I543" s="9" t="s">
        <v>1677</v>
      </c>
      <c r="J543" s="9"/>
      <c r="K543" s="9" t="s">
        <v>21</v>
      </c>
      <c r="L543" s="1" t="s">
        <v>1678</v>
      </c>
      <c r="M543" s="1" t="s">
        <v>1679</v>
      </c>
      <c r="N543" s="2" t="s">
        <v>106</v>
      </c>
      <c r="O543" s="2" t="s">
        <v>106</v>
      </c>
    </row>
    <row r="544" spans="1:15" ht="15">
      <c r="A544" s="7">
        <v>534</v>
      </c>
      <c r="B544" s="11">
        <v>46045.512789351902</v>
      </c>
      <c r="C544" s="11">
        <v>46045.514664351896</v>
      </c>
      <c r="D544" s="9" t="s">
        <v>15</v>
      </c>
      <c r="E544" s="9"/>
      <c r="F544" s="9" t="s">
        <v>16</v>
      </c>
      <c r="G544" s="8">
        <v>46045</v>
      </c>
      <c r="H544" s="9" t="s">
        <v>51</v>
      </c>
      <c r="I544" s="9" t="s">
        <v>1680</v>
      </c>
      <c r="J544" s="9"/>
      <c r="K544" s="9" t="s">
        <v>21</v>
      </c>
      <c r="L544" s="1" t="s">
        <v>1681</v>
      </c>
      <c r="M544" s="1"/>
      <c r="N544" s="2" t="s">
        <v>106</v>
      </c>
      <c r="O544" s="2" t="s">
        <v>106</v>
      </c>
    </row>
    <row r="545" spans="1:15" ht="15">
      <c r="A545" s="7">
        <v>541</v>
      </c>
      <c r="B545" s="11">
        <v>46056.482511574097</v>
      </c>
      <c r="C545" s="11">
        <v>46056.489305555602</v>
      </c>
      <c r="D545" s="9" t="s">
        <v>15</v>
      </c>
      <c r="E545" s="9"/>
      <c r="F545" s="9" t="s">
        <v>16</v>
      </c>
      <c r="G545" s="8">
        <v>46056</v>
      </c>
      <c r="H545" s="9" t="s">
        <v>1420</v>
      </c>
      <c r="I545" s="9" t="s">
        <v>1682</v>
      </c>
      <c r="J545" s="9"/>
      <c r="K545" s="9" t="s">
        <v>21</v>
      </c>
      <c r="L545" s="1" t="s">
        <v>1683</v>
      </c>
      <c r="M545" s="1"/>
      <c r="N545" s="2" t="s">
        <v>106</v>
      </c>
      <c r="O545" s="2" t="s">
        <v>1684</v>
      </c>
    </row>
    <row r="546" spans="1:15" ht="15">
      <c r="A546" s="7">
        <v>544</v>
      </c>
      <c r="B546" s="11">
        <v>46058.780682870398</v>
      </c>
      <c r="C546" s="11">
        <v>46058.795474537001</v>
      </c>
      <c r="D546" s="9" t="s">
        <v>15</v>
      </c>
      <c r="E546" s="9"/>
      <c r="F546" s="9" t="s">
        <v>16</v>
      </c>
      <c r="G546" s="8">
        <v>46058</v>
      </c>
      <c r="H546" s="9" t="s">
        <v>1420</v>
      </c>
      <c r="I546" s="9" t="s">
        <v>1685</v>
      </c>
      <c r="J546" s="9"/>
      <c r="K546" s="9" t="s">
        <v>21</v>
      </c>
      <c r="L546" s="1" t="s">
        <v>1686</v>
      </c>
      <c r="M546" s="1" t="s">
        <v>1687</v>
      </c>
      <c r="N546" s="2" t="s">
        <v>407</v>
      </c>
      <c r="O546" s="2" t="s">
        <v>1688</v>
      </c>
    </row>
    <row r="547" spans="1:15" ht="15">
      <c r="A547" s="7">
        <v>550</v>
      </c>
      <c r="B547" s="11">
        <v>46066.486770833297</v>
      </c>
      <c r="C547" s="11">
        <v>46066.499212962997</v>
      </c>
      <c r="D547" s="9" t="s">
        <v>15</v>
      </c>
      <c r="E547" s="9"/>
      <c r="F547" s="9" t="s">
        <v>16</v>
      </c>
      <c r="G547" s="8">
        <v>46066</v>
      </c>
      <c r="H547" s="9" t="s">
        <v>1420</v>
      </c>
      <c r="I547" s="9" t="s">
        <v>1689</v>
      </c>
      <c r="J547" s="9"/>
      <c r="K547" s="9" t="s">
        <v>57</v>
      </c>
      <c r="L547" s="1" t="s">
        <v>1690</v>
      </c>
      <c r="M547" s="1"/>
      <c r="N547" s="2" t="s">
        <v>1691</v>
      </c>
      <c r="O547" s="2" t="s">
        <v>1560</v>
      </c>
    </row>
    <row r="548" spans="1:15" ht="15">
      <c r="A548" s="7">
        <v>564</v>
      </c>
      <c r="B548" s="11">
        <v>46091.542835648099</v>
      </c>
      <c r="C548" s="11">
        <v>46091.547476851803</v>
      </c>
      <c r="D548" s="9" t="s">
        <v>15</v>
      </c>
      <c r="E548" s="9"/>
      <c r="F548" s="9" t="s">
        <v>343</v>
      </c>
      <c r="G548" s="8">
        <v>46088</v>
      </c>
      <c r="H548" s="9" t="s">
        <v>51</v>
      </c>
      <c r="I548" s="9" t="s">
        <v>1692</v>
      </c>
      <c r="J548" s="9"/>
      <c r="K548" s="9" t="s">
        <v>43</v>
      </c>
      <c r="L548" s="1" t="s">
        <v>1693</v>
      </c>
      <c r="M548" s="1" t="s">
        <v>1694</v>
      </c>
      <c r="N548" s="2" t="s">
        <v>388</v>
      </c>
      <c r="O548" s="2" t="s">
        <v>553</v>
      </c>
    </row>
    <row r="549" spans="1:15" ht="15">
      <c r="A549" s="7">
        <v>551</v>
      </c>
      <c r="B549" s="11">
        <v>46069.474409722199</v>
      </c>
      <c r="C549" s="11">
        <v>46069.477800925903</v>
      </c>
      <c r="D549" s="9" t="s">
        <v>15</v>
      </c>
      <c r="E549" s="9"/>
      <c r="F549" s="9" t="s">
        <v>16</v>
      </c>
      <c r="G549" s="8">
        <v>46069</v>
      </c>
      <c r="H549" s="9" t="s">
        <v>1420</v>
      </c>
      <c r="I549" s="9" t="s">
        <v>1695</v>
      </c>
      <c r="J549" s="9"/>
      <c r="K549" s="9" t="s">
        <v>21</v>
      </c>
      <c r="L549" s="1" t="s">
        <v>1696</v>
      </c>
      <c r="M549" s="1" t="s">
        <v>1697</v>
      </c>
      <c r="N549" s="2" t="s">
        <v>230</v>
      </c>
      <c r="O549" s="2" t="s">
        <v>1698</v>
      </c>
    </row>
    <row r="550" spans="1:15" ht="15">
      <c r="A550" s="7">
        <v>553</v>
      </c>
      <c r="B550" s="11">
        <v>46075.529513888898</v>
      </c>
      <c r="C550" s="11">
        <v>46075.5327777778</v>
      </c>
      <c r="D550" s="9" t="s">
        <v>15</v>
      </c>
      <c r="E550" s="9"/>
      <c r="F550" s="9" t="s">
        <v>16</v>
      </c>
      <c r="G550" s="8">
        <v>46075</v>
      </c>
      <c r="H550" s="9" t="s">
        <v>1420</v>
      </c>
      <c r="I550" s="9" t="s">
        <v>1699</v>
      </c>
      <c r="J550" s="9"/>
      <c r="K550" s="9" t="s">
        <v>21</v>
      </c>
      <c r="L550" s="1" t="s">
        <v>1700</v>
      </c>
      <c r="M550" s="1" t="s">
        <v>1701</v>
      </c>
      <c r="N550" s="2" t="s">
        <v>230</v>
      </c>
      <c r="O550" s="2" t="s">
        <v>1702</v>
      </c>
    </row>
    <row r="551" spans="1:15" ht="15">
      <c r="A551" s="7">
        <v>545</v>
      </c>
      <c r="B551" s="11">
        <v>46058.795624999999</v>
      </c>
      <c r="C551" s="11">
        <v>46058.799965277802</v>
      </c>
      <c r="D551" s="9" t="s">
        <v>15</v>
      </c>
      <c r="E551" s="9"/>
      <c r="F551" s="9" t="s">
        <v>16</v>
      </c>
      <c r="G551" s="8">
        <v>46055</v>
      </c>
      <c r="H551" s="9" t="s">
        <v>51</v>
      </c>
      <c r="I551" s="9" t="s">
        <v>1703</v>
      </c>
      <c r="J551" s="9"/>
      <c r="K551" s="9" t="s">
        <v>21</v>
      </c>
      <c r="L551" s="1" t="s">
        <v>1704</v>
      </c>
      <c r="M551" s="1" t="s">
        <v>1705</v>
      </c>
      <c r="N551" s="2" t="s">
        <v>106</v>
      </c>
      <c r="O551" s="2" t="s">
        <v>1706</v>
      </c>
    </row>
    <row r="552" spans="1:15" ht="15">
      <c r="A552" s="7">
        <v>565</v>
      </c>
      <c r="B552" s="11">
        <v>46091.547615740703</v>
      </c>
      <c r="C552" s="11">
        <v>46091.550405092603</v>
      </c>
      <c r="D552" s="9" t="s">
        <v>15</v>
      </c>
      <c r="E552" s="9"/>
      <c r="F552" s="9" t="s">
        <v>343</v>
      </c>
      <c r="G552" s="8">
        <v>46090</v>
      </c>
      <c r="H552" s="9" t="s">
        <v>51</v>
      </c>
      <c r="I552" s="9" t="s">
        <v>1692</v>
      </c>
      <c r="J552" s="9"/>
      <c r="K552" s="9" t="s">
        <v>43</v>
      </c>
      <c r="L552" s="1" t="s">
        <v>1707</v>
      </c>
      <c r="M552" s="1" t="s">
        <v>1694</v>
      </c>
      <c r="N552" s="2" t="s">
        <v>388</v>
      </c>
      <c r="O552" s="2" t="s">
        <v>1708</v>
      </c>
    </row>
    <row r="553" spans="1:15" ht="15">
      <c r="A553" s="7">
        <v>586</v>
      </c>
      <c r="B553" s="11">
        <v>46110.304108796299</v>
      </c>
      <c r="C553" s="11">
        <v>46110.305393518502</v>
      </c>
      <c r="D553" s="9" t="s">
        <v>15</v>
      </c>
      <c r="E553" s="9"/>
      <c r="F553" s="9" t="s">
        <v>16</v>
      </c>
      <c r="G553" s="8">
        <v>46110</v>
      </c>
      <c r="H553" s="9" t="s">
        <v>1420</v>
      </c>
      <c r="I553" s="9" t="s">
        <v>1709</v>
      </c>
      <c r="K553" s="9" t="s">
        <v>1710</v>
      </c>
      <c r="L553" s="1" t="s">
        <v>1711</v>
      </c>
      <c r="M553" s="2" t="s">
        <v>106</v>
      </c>
      <c r="N553" s="2" t="s">
        <v>106</v>
      </c>
      <c r="O553" s="2" t="s">
        <v>100</v>
      </c>
    </row>
    <row r="554" spans="1:15" ht="15">
      <c r="A554" s="7">
        <v>599</v>
      </c>
      <c r="B554" s="11">
        <v>46120.8362962963</v>
      </c>
      <c r="C554" s="11">
        <v>46120.855624999997</v>
      </c>
      <c r="D554" s="9" t="s">
        <v>15</v>
      </c>
      <c r="E554" s="9"/>
      <c r="F554" s="9" t="s">
        <v>16</v>
      </c>
      <c r="G554" s="8">
        <v>46120</v>
      </c>
      <c r="H554" s="9" t="s">
        <v>1420</v>
      </c>
      <c r="I554" s="9" t="s">
        <v>1712</v>
      </c>
      <c r="K554" s="9" t="s">
        <v>21</v>
      </c>
      <c r="L554" s="1" t="s">
        <v>1713</v>
      </c>
      <c r="M554" s="2"/>
      <c r="N554" s="2" t="s">
        <v>1714</v>
      </c>
      <c r="O554" s="2" t="s">
        <v>1715</v>
      </c>
    </row>
    <row r="555" spans="1:15" ht="15">
      <c r="A555" s="7">
        <v>540</v>
      </c>
      <c r="B555" s="11">
        <v>46055.372974537</v>
      </c>
      <c r="C555" s="11">
        <v>46055.375775462999</v>
      </c>
      <c r="D555" s="9" t="s">
        <v>15</v>
      </c>
      <c r="E555" s="9"/>
      <c r="F555" s="9" t="s">
        <v>16</v>
      </c>
      <c r="G555" s="8">
        <v>46052</v>
      </c>
      <c r="H555" s="9" t="s">
        <v>101</v>
      </c>
      <c r="I555" s="9" t="s">
        <v>1716</v>
      </c>
      <c r="J555" s="9"/>
      <c r="K555" s="9" t="s">
        <v>75</v>
      </c>
      <c r="L555" s="1" t="s">
        <v>1716</v>
      </c>
      <c r="M555" s="1" t="s">
        <v>1717</v>
      </c>
      <c r="N555" s="2" t="s">
        <v>1311</v>
      </c>
      <c r="O555" s="2" t="s">
        <v>663</v>
      </c>
    </row>
    <row r="556" spans="1:15" ht="15">
      <c r="A556" s="7">
        <v>604</v>
      </c>
      <c r="B556" s="11">
        <v>46123.702615740702</v>
      </c>
      <c r="C556" s="11">
        <v>46123.7059143519</v>
      </c>
      <c r="D556" s="9" t="s">
        <v>15</v>
      </c>
      <c r="E556" s="9"/>
      <c r="F556" s="9" t="s">
        <v>16</v>
      </c>
      <c r="G556" s="8">
        <v>46118</v>
      </c>
      <c r="H556" s="9" t="s">
        <v>1420</v>
      </c>
      <c r="I556" s="9" t="s">
        <v>1718</v>
      </c>
      <c r="K556" s="9" t="s">
        <v>65</v>
      </c>
      <c r="L556" s="1" t="s">
        <v>1719</v>
      </c>
      <c r="M556" s="2"/>
      <c r="N556" s="2" t="s">
        <v>259</v>
      </c>
      <c r="O556" s="2" t="s">
        <v>1234</v>
      </c>
    </row>
    <row r="557" spans="1:15" ht="15">
      <c r="A557" s="7">
        <v>556</v>
      </c>
      <c r="B557" s="11">
        <v>46080.518530092602</v>
      </c>
      <c r="C557" s="11">
        <v>46080.519652777803</v>
      </c>
      <c r="D557" s="9" t="s">
        <v>15</v>
      </c>
      <c r="E557" s="9"/>
      <c r="F557" s="9" t="s">
        <v>16</v>
      </c>
      <c r="G557" s="8">
        <v>46080</v>
      </c>
      <c r="H557" s="9" t="s">
        <v>101</v>
      </c>
      <c r="I557" s="9" t="s">
        <v>1720</v>
      </c>
      <c r="J557" s="9"/>
      <c r="K557" s="9" t="s">
        <v>75</v>
      </c>
      <c r="L557" s="1" t="s">
        <v>1721</v>
      </c>
      <c r="M557" s="1"/>
      <c r="N557" s="2" t="s">
        <v>1125</v>
      </c>
      <c r="O557" s="2" t="s">
        <v>1722</v>
      </c>
    </row>
    <row r="558" spans="1:15" ht="15">
      <c r="A558" s="7">
        <v>549</v>
      </c>
      <c r="B558" s="11">
        <v>46064.575486111098</v>
      </c>
      <c r="C558" s="11">
        <v>46064.578518518501</v>
      </c>
      <c r="D558" s="9" t="s">
        <v>15</v>
      </c>
      <c r="E558" s="9"/>
      <c r="F558" s="9" t="s">
        <v>16</v>
      </c>
      <c r="G558" s="8">
        <v>46064</v>
      </c>
      <c r="H558" s="9" t="s">
        <v>36</v>
      </c>
      <c r="I558" s="9" t="s">
        <v>1723</v>
      </c>
      <c r="J558" s="9"/>
      <c r="K558" s="9" t="s">
        <v>21</v>
      </c>
      <c r="L558" s="1" t="s">
        <v>1724</v>
      </c>
      <c r="M558" s="1"/>
      <c r="N558" s="2" t="s">
        <v>1725</v>
      </c>
      <c r="O558" s="2" t="s">
        <v>1726</v>
      </c>
    </row>
    <row r="559" spans="1:15" ht="15">
      <c r="A559" s="7">
        <v>577</v>
      </c>
      <c r="B559" s="11">
        <v>46097.370393518497</v>
      </c>
      <c r="C559" s="11">
        <v>46097.372060185196</v>
      </c>
      <c r="D559" s="9" t="s">
        <v>15</v>
      </c>
      <c r="E559" s="9"/>
      <c r="F559" s="9" t="s">
        <v>135</v>
      </c>
      <c r="G559" s="8">
        <v>46096</v>
      </c>
      <c r="H559" s="9" t="s">
        <v>51</v>
      </c>
      <c r="I559" s="9" t="s">
        <v>1727</v>
      </c>
      <c r="J559" s="9"/>
      <c r="K559" s="9" t="s">
        <v>43</v>
      </c>
      <c r="L559" s="1" t="s">
        <v>1728</v>
      </c>
      <c r="M559" s="1"/>
      <c r="N559" s="2" t="s">
        <v>762</v>
      </c>
      <c r="O559" s="2" t="s">
        <v>763</v>
      </c>
    </row>
    <row r="560" spans="1:15" ht="15">
      <c r="A560" s="7">
        <v>557</v>
      </c>
      <c r="B560" s="11">
        <v>46081.926435185203</v>
      </c>
      <c r="C560" s="11">
        <v>46081.927523148101</v>
      </c>
      <c r="D560" s="9" t="s">
        <v>15</v>
      </c>
      <c r="E560" s="9"/>
      <c r="F560" s="9" t="s">
        <v>62</v>
      </c>
      <c r="G560" s="8">
        <v>46081</v>
      </c>
      <c r="H560" s="9" t="s">
        <v>101</v>
      </c>
      <c r="I560" s="9" t="s">
        <v>1729</v>
      </c>
      <c r="J560" s="9"/>
      <c r="K560" s="9" t="s">
        <v>75</v>
      </c>
      <c r="L560" s="1" t="s">
        <v>1730</v>
      </c>
      <c r="M560" s="1"/>
      <c r="N560" s="2" t="s">
        <v>1427</v>
      </c>
      <c r="O560" s="2" t="s">
        <v>1731</v>
      </c>
    </row>
    <row r="561" spans="1:15" ht="15">
      <c r="A561" s="7">
        <v>558</v>
      </c>
      <c r="B561" s="11">
        <v>46082.956979166702</v>
      </c>
      <c r="C561" s="11">
        <v>46082.958414351902</v>
      </c>
      <c r="D561" s="9" t="s">
        <v>15</v>
      </c>
      <c r="E561" s="9"/>
      <c r="F561" s="9" t="s">
        <v>135</v>
      </c>
      <c r="G561" s="8">
        <v>46082</v>
      </c>
      <c r="H561" s="9" t="s">
        <v>41</v>
      </c>
      <c r="I561" s="9" t="s">
        <v>903</v>
      </c>
      <c r="J561" s="9"/>
      <c r="K561" s="9" t="s">
        <v>43</v>
      </c>
      <c r="L561" s="1" t="s">
        <v>1732</v>
      </c>
      <c r="M561" s="1"/>
      <c r="N561" s="2" t="s">
        <v>762</v>
      </c>
      <c r="O561" s="2" t="s">
        <v>763</v>
      </c>
    </row>
    <row r="562" spans="1:15" ht="15">
      <c r="A562" s="7">
        <v>606</v>
      </c>
      <c r="B562" s="11">
        <v>46126.640798611101</v>
      </c>
      <c r="C562" s="11">
        <v>46126.641875000001</v>
      </c>
      <c r="D562" s="9" t="s">
        <v>15</v>
      </c>
      <c r="E562" s="9"/>
      <c r="F562" s="9" t="s">
        <v>16</v>
      </c>
      <c r="G562" s="8">
        <v>46126</v>
      </c>
      <c r="H562" s="9" t="s">
        <v>1420</v>
      </c>
      <c r="I562" s="9" t="s">
        <v>1733</v>
      </c>
      <c r="K562" s="9" t="s">
        <v>21</v>
      </c>
      <c r="L562" s="1" t="s">
        <v>1733</v>
      </c>
      <c r="M562" s="2" t="s">
        <v>106</v>
      </c>
      <c r="N562" s="2" t="s">
        <v>1125</v>
      </c>
      <c r="O562" s="2" t="s">
        <v>1734</v>
      </c>
    </row>
    <row r="563" spans="1:15" ht="15">
      <c r="A563" s="7">
        <v>609</v>
      </c>
      <c r="B563" s="11">
        <v>46128.645057870403</v>
      </c>
      <c r="C563" s="11">
        <v>46128.650590277801</v>
      </c>
      <c r="D563" s="9" t="s">
        <v>15</v>
      </c>
      <c r="E563" s="9"/>
      <c r="F563" s="9" t="s">
        <v>16</v>
      </c>
      <c r="G563" s="8">
        <v>46128</v>
      </c>
      <c r="H563" s="9" t="s">
        <v>1420</v>
      </c>
      <c r="I563" s="9" t="s">
        <v>1735</v>
      </c>
      <c r="K563" s="9" t="s">
        <v>57</v>
      </c>
      <c r="L563" s="1" t="s">
        <v>1736</v>
      </c>
      <c r="M563" s="2" t="s">
        <v>1737</v>
      </c>
      <c r="N563" s="2" t="s">
        <v>1738</v>
      </c>
      <c r="O563" s="2" t="s">
        <v>1739</v>
      </c>
    </row>
    <row r="564" spans="1:15" ht="15">
      <c r="A564" s="7">
        <v>610</v>
      </c>
      <c r="B564" s="11">
        <v>46128.652835648099</v>
      </c>
      <c r="C564" s="11">
        <v>46128.6558449074</v>
      </c>
      <c r="D564" s="9" t="s">
        <v>15</v>
      </c>
      <c r="E564" s="9"/>
      <c r="F564" s="9" t="s">
        <v>16</v>
      </c>
      <c r="G564" s="8">
        <v>46128</v>
      </c>
      <c r="H564" s="9" t="s">
        <v>1420</v>
      </c>
      <c r="I564" s="9" t="s">
        <v>1740</v>
      </c>
      <c r="K564" s="9" t="s">
        <v>21</v>
      </c>
      <c r="L564" s="1" t="s">
        <v>1741</v>
      </c>
      <c r="M564" s="2" t="s">
        <v>1742</v>
      </c>
      <c r="N564" s="2" t="s">
        <v>225</v>
      </c>
      <c r="O564" s="2" t="s">
        <v>1739</v>
      </c>
    </row>
    <row r="565" spans="1:15" ht="15">
      <c r="A565" s="7">
        <v>562</v>
      </c>
      <c r="B565" s="11">
        <v>46085.639675925901</v>
      </c>
      <c r="C565" s="11">
        <v>46085.6409375</v>
      </c>
      <c r="D565" s="9" t="s">
        <v>15</v>
      </c>
      <c r="E565" s="9"/>
      <c r="F565" s="9" t="s">
        <v>135</v>
      </c>
      <c r="G565" s="8">
        <v>46085</v>
      </c>
      <c r="H565" s="9" t="s">
        <v>41</v>
      </c>
      <c r="I565" s="9" t="s">
        <v>1743</v>
      </c>
      <c r="J565" s="9"/>
      <c r="K565" s="9" t="s">
        <v>43</v>
      </c>
      <c r="L565" s="1" t="s">
        <v>1743</v>
      </c>
      <c r="M565" s="1"/>
      <c r="N565" s="2" t="s">
        <v>703</v>
      </c>
      <c r="O565" s="2" t="s">
        <v>1744</v>
      </c>
    </row>
    <row r="566" spans="1:15" ht="15">
      <c r="A566" s="7">
        <v>563</v>
      </c>
      <c r="B566" s="11">
        <v>46090.678333333301</v>
      </c>
      <c r="C566" s="11">
        <v>46090.688148148103</v>
      </c>
      <c r="D566" s="9" t="s">
        <v>15</v>
      </c>
      <c r="E566" s="9"/>
      <c r="F566" s="9" t="s">
        <v>62</v>
      </c>
      <c r="G566" s="8">
        <v>46086</v>
      </c>
      <c r="H566" s="9" t="s">
        <v>36</v>
      </c>
      <c r="I566" s="9" t="s">
        <v>1745</v>
      </c>
      <c r="J566" s="9"/>
      <c r="K566" s="9" t="s">
        <v>1746</v>
      </c>
      <c r="L566" s="1" t="s">
        <v>1747</v>
      </c>
      <c r="M566" s="1" t="s">
        <v>1748</v>
      </c>
      <c r="N566" s="2" t="s">
        <v>378</v>
      </c>
      <c r="O566" s="2" t="s">
        <v>1749</v>
      </c>
    </row>
    <row r="567" spans="1:15" ht="15">
      <c r="A567" s="7">
        <v>491</v>
      </c>
      <c r="B567" s="11">
        <v>46025.800185185202</v>
      </c>
      <c r="C567" s="11">
        <v>46025.804907407401</v>
      </c>
      <c r="D567" s="9" t="s">
        <v>15</v>
      </c>
      <c r="E567" s="9"/>
      <c r="F567" s="9" t="s">
        <v>16</v>
      </c>
      <c r="G567" s="8">
        <v>46025</v>
      </c>
      <c r="H567" s="9" t="s">
        <v>101</v>
      </c>
      <c r="I567" s="9" t="s">
        <v>1750</v>
      </c>
      <c r="J567" s="9"/>
      <c r="K567" s="9" t="s">
        <v>75</v>
      </c>
      <c r="L567" s="1" t="s">
        <v>1751</v>
      </c>
      <c r="M567" s="1" t="s">
        <v>1752</v>
      </c>
      <c r="N567" s="2" t="s">
        <v>881</v>
      </c>
      <c r="O567" s="2" t="s">
        <v>1753</v>
      </c>
    </row>
    <row r="568" spans="1:15" ht="15">
      <c r="A568" s="7">
        <v>513</v>
      </c>
      <c r="B568" s="11">
        <v>46033.920868055597</v>
      </c>
      <c r="C568" s="11">
        <v>46033.922361111101</v>
      </c>
      <c r="D568" s="9" t="s">
        <v>15</v>
      </c>
      <c r="E568" s="9"/>
      <c r="F568" s="9" t="s">
        <v>16</v>
      </c>
      <c r="G568" s="8">
        <v>46028</v>
      </c>
      <c r="H568" s="9" t="s">
        <v>101</v>
      </c>
      <c r="I568" s="9" t="s">
        <v>1754</v>
      </c>
      <c r="J568" s="9"/>
      <c r="K568" s="9" t="s">
        <v>75</v>
      </c>
      <c r="L568" s="1" t="s">
        <v>1755</v>
      </c>
      <c r="M568" s="1"/>
      <c r="N568" s="2" t="s">
        <v>55</v>
      </c>
      <c r="O568" s="2" t="s">
        <v>1756</v>
      </c>
    </row>
    <row r="569" spans="1:15" ht="15">
      <c r="A569" s="7">
        <v>546</v>
      </c>
      <c r="B569" s="11">
        <v>46058.959791666697</v>
      </c>
      <c r="C569" s="11">
        <v>46058.961192129602</v>
      </c>
      <c r="D569" s="9" t="s">
        <v>15</v>
      </c>
      <c r="E569" s="9"/>
      <c r="F569" s="9" t="s">
        <v>135</v>
      </c>
      <c r="G569" s="8">
        <v>46058</v>
      </c>
      <c r="H569" s="9" t="s">
        <v>41</v>
      </c>
      <c r="I569" s="9" t="s">
        <v>1757</v>
      </c>
      <c r="J569" s="9"/>
      <c r="K569" s="9" t="s">
        <v>43</v>
      </c>
      <c r="L569" s="1" t="s">
        <v>1758</v>
      </c>
      <c r="M569" s="1"/>
      <c r="N569" s="2" t="s">
        <v>762</v>
      </c>
      <c r="O569" s="2" t="s">
        <v>763</v>
      </c>
    </row>
    <row r="570" spans="1:15" ht="15">
      <c r="A570" s="7">
        <v>552</v>
      </c>
      <c r="B570" s="11">
        <v>46070.444988425901</v>
      </c>
      <c r="C570" s="11">
        <v>46070.445821759298</v>
      </c>
      <c r="D570" s="9" t="s">
        <v>15</v>
      </c>
      <c r="E570" s="9"/>
      <c r="F570" s="9" t="s">
        <v>135</v>
      </c>
      <c r="G570" s="8">
        <v>46068</v>
      </c>
      <c r="H570" s="9" t="s">
        <v>41</v>
      </c>
      <c r="I570" s="9" t="s">
        <v>905</v>
      </c>
      <c r="J570" s="9"/>
      <c r="K570" s="9" t="s">
        <v>43</v>
      </c>
      <c r="L570" s="1" t="s">
        <v>1759</v>
      </c>
      <c r="M570" s="1"/>
      <c r="N570" s="2" t="s">
        <v>703</v>
      </c>
      <c r="O570" s="2" t="s">
        <v>871</v>
      </c>
    </row>
    <row r="571" spans="1:15" ht="15">
      <c r="A571" s="7">
        <v>613</v>
      </c>
      <c r="B571" s="11">
        <v>46132.336307870399</v>
      </c>
      <c r="C571" s="11">
        <v>46132.346909722197</v>
      </c>
      <c r="D571" s="9" t="s">
        <v>15</v>
      </c>
      <c r="E571" s="9"/>
      <c r="F571" s="9" t="s">
        <v>16</v>
      </c>
      <c r="G571" s="8">
        <v>46132</v>
      </c>
      <c r="H571" s="9" t="s">
        <v>1420</v>
      </c>
      <c r="I571" s="9" t="s">
        <v>1760</v>
      </c>
      <c r="K571" s="9" t="s">
        <v>21</v>
      </c>
      <c r="L571" s="1" t="s">
        <v>1761</v>
      </c>
      <c r="M571" s="2" t="s">
        <v>1762</v>
      </c>
      <c r="N571" s="2" t="s">
        <v>235</v>
      </c>
      <c r="O571" s="2" t="s">
        <v>1763</v>
      </c>
    </row>
    <row r="572" spans="1:15" ht="15">
      <c r="A572" s="7">
        <v>567</v>
      </c>
      <c r="B572" s="11">
        <v>46092.994143518503</v>
      </c>
      <c r="C572" s="11">
        <v>46092.998553240701</v>
      </c>
      <c r="D572" s="9" t="s">
        <v>15</v>
      </c>
      <c r="E572" s="9"/>
      <c r="F572" s="9" t="s">
        <v>16</v>
      </c>
      <c r="G572" s="8">
        <v>46092</v>
      </c>
      <c r="H572" s="9" t="s">
        <v>51</v>
      </c>
      <c r="I572" s="9" t="s">
        <v>1764</v>
      </c>
      <c r="K572" s="9" t="s">
        <v>57</v>
      </c>
      <c r="L572" s="1" t="s">
        <v>1765</v>
      </c>
      <c r="M572" s="1" t="s">
        <v>1766</v>
      </c>
      <c r="N572" s="2" t="s">
        <v>1104</v>
      </c>
      <c r="O572" s="2" t="s">
        <v>46</v>
      </c>
    </row>
    <row r="573" spans="1:15" ht="15">
      <c r="A573" s="7">
        <v>477</v>
      </c>
      <c r="B573" s="11">
        <v>46024.459803240701</v>
      </c>
      <c r="C573" s="11">
        <v>46024.460810185199</v>
      </c>
      <c r="D573" s="9" t="s">
        <v>15</v>
      </c>
      <c r="E573" s="9"/>
      <c r="F573" s="9" t="s">
        <v>16</v>
      </c>
      <c r="G573" s="8">
        <v>46023</v>
      </c>
      <c r="H573" s="9" t="s">
        <v>36</v>
      </c>
      <c r="I573" s="9" t="s">
        <v>1472</v>
      </c>
      <c r="J573" s="9"/>
      <c r="K573" s="9" t="s">
        <v>21</v>
      </c>
      <c r="L573" s="1" t="s">
        <v>1767</v>
      </c>
      <c r="M573" s="1"/>
      <c r="N573" s="2" t="s">
        <v>55</v>
      </c>
      <c r="O573" s="2" t="s">
        <v>891</v>
      </c>
    </row>
    <row r="574" spans="1:15" ht="15">
      <c r="A574" s="7">
        <v>478</v>
      </c>
      <c r="B574" s="11">
        <v>46024.460833333302</v>
      </c>
      <c r="C574" s="11">
        <v>46024.461956018502</v>
      </c>
      <c r="D574" s="9" t="s">
        <v>15</v>
      </c>
      <c r="E574" s="9"/>
      <c r="F574" s="9" t="s">
        <v>16</v>
      </c>
      <c r="G574" s="8">
        <v>46023</v>
      </c>
      <c r="H574" s="9" t="s">
        <v>36</v>
      </c>
      <c r="I574" s="9" t="s">
        <v>1477</v>
      </c>
      <c r="J574" s="9"/>
      <c r="K574" s="9" t="s">
        <v>21</v>
      </c>
      <c r="L574" s="1" t="s">
        <v>1768</v>
      </c>
      <c r="M574" s="1"/>
      <c r="N574" s="2" t="s">
        <v>55</v>
      </c>
      <c r="O574" s="2" t="s">
        <v>891</v>
      </c>
    </row>
    <row r="575" spans="1:15" ht="15">
      <c r="A575" s="7">
        <v>479</v>
      </c>
      <c r="B575" s="11">
        <v>46024.462395833303</v>
      </c>
      <c r="C575" s="11">
        <v>46024.468738425901</v>
      </c>
      <c r="D575" s="9" t="s">
        <v>15</v>
      </c>
      <c r="E575" s="9"/>
      <c r="F575" s="9" t="s">
        <v>16</v>
      </c>
      <c r="G575" s="8">
        <v>46023</v>
      </c>
      <c r="H575" s="9" t="s">
        <v>36</v>
      </c>
      <c r="I575" s="9" t="s">
        <v>1769</v>
      </c>
      <c r="J575" s="9"/>
      <c r="K575" s="9" t="s">
        <v>21</v>
      </c>
      <c r="L575" s="1" t="s">
        <v>1770</v>
      </c>
      <c r="M575" s="1"/>
      <c r="N575" s="2" t="s">
        <v>55</v>
      </c>
      <c r="O575" s="2" t="s">
        <v>891</v>
      </c>
    </row>
    <row r="576" spans="1:15" ht="15">
      <c r="A576" s="7">
        <v>512</v>
      </c>
      <c r="B576" s="11">
        <v>46031.711400462998</v>
      </c>
      <c r="C576" s="11">
        <v>46031.714664351799</v>
      </c>
      <c r="D576" s="9" t="s">
        <v>15</v>
      </c>
      <c r="E576" s="9"/>
      <c r="F576" s="9" t="s">
        <v>16</v>
      </c>
      <c r="G576" s="8">
        <v>46031</v>
      </c>
      <c r="H576" s="9" t="s">
        <v>36</v>
      </c>
      <c r="I576" s="9" t="s">
        <v>1771</v>
      </c>
      <c r="J576" s="9"/>
      <c r="K576" s="9" t="s">
        <v>21</v>
      </c>
      <c r="L576" s="1" t="s">
        <v>1772</v>
      </c>
      <c r="M576" s="1"/>
      <c r="N576" s="2" t="s">
        <v>1725</v>
      </c>
      <c r="O576" s="2" t="s">
        <v>1773</v>
      </c>
    </row>
    <row r="577" spans="1:15" ht="15">
      <c r="A577" s="7">
        <v>535</v>
      </c>
      <c r="B577" s="11">
        <v>46051.727743055599</v>
      </c>
      <c r="C577" s="11">
        <v>46051.734166666698</v>
      </c>
      <c r="D577" s="9" t="s">
        <v>15</v>
      </c>
      <c r="E577" s="9"/>
      <c r="F577" s="9" t="s">
        <v>16</v>
      </c>
      <c r="G577" s="8">
        <v>46051</v>
      </c>
      <c r="H577" s="9" t="s">
        <v>36</v>
      </c>
      <c r="I577" s="9" t="s">
        <v>1774</v>
      </c>
      <c r="J577" s="9"/>
      <c r="K577" s="9" t="s">
        <v>27</v>
      </c>
      <c r="L577" s="1" t="s">
        <v>1775</v>
      </c>
      <c r="M577" s="1" t="s">
        <v>1776</v>
      </c>
      <c r="N577" s="2" t="s">
        <v>1777</v>
      </c>
      <c r="O577" s="2" t="s">
        <v>891</v>
      </c>
    </row>
    <row r="578" spans="1:15" ht="15">
      <c r="A578" s="7">
        <v>554</v>
      </c>
      <c r="B578" s="11">
        <v>46079.572812500002</v>
      </c>
      <c r="C578" s="11">
        <v>46079.575370370403</v>
      </c>
      <c r="D578" s="9" t="s">
        <v>15</v>
      </c>
      <c r="E578" s="9"/>
      <c r="F578" s="9" t="s">
        <v>135</v>
      </c>
      <c r="G578" s="8">
        <v>46070</v>
      </c>
      <c r="H578" s="9" t="s">
        <v>182</v>
      </c>
      <c r="I578" s="9" t="s">
        <v>1778</v>
      </c>
      <c r="J578" s="9"/>
      <c r="K578" s="9" t="s">
        <v>43</v>
      </c>
      <c r="L578" s="1" t="s">
        <v>1779</v>
      </c>
      <c r="M578" s="1"/>
      <c r="N578" s="2" t="s">
        <v>1780</v>
      </c>
      <c r="O578" s="2" t="s">
        <v>1781</v>
      </c>
    </row>
    <row r="579" spans="1:15" ht="15">
      <c r="A579" s="7">
        <v>571</v>
      </c>
      <c r="B579" s="11">
        <v>46094.808993055602</v>
      </c>
      <c r="C579" s="11">
        <v>46094.812430555598</v>
      </c>
      <c r="D579" s="9" t="s">
        <v>15</v>
      </c>
      <c r="E579" s="9"/>
      <c r="F579" s="9" t="s">
        <v>16</v>
      </c>
      <c r="G579" s="8">
        <v>46094</v>
      </c>
      <c r="H579" s="9" t="s">
        <v>51</v>
      </c>
      <c r="I579" s="9" t="s">
        <v>1782</v>
      </c>
      <c r="K579" s="9" t="s">
        <v>57</v>
      </c>
      <c r="L579" s="1" t="s">
        <v>1783</v>
      </c>
      <c r="M579" s="1"/>
      <c r="N579" s="2" t="s">
        <v>1784</v>
      </c>
      <c r="O579" s="2" t="s">
        <v>231</v>
      </c>
    </row>
    <row r="580" spans="1:15" ht="15">
      <c r="A580" s="7">
        <v>573</v>
      </c>
      <c r="B580" s="11">
        <v>46096.729143518503</v>
      </c>
      <c r="C580" s="11">
        <v>46096.729976851901</v>
      </c>
      <c r="D580" s="9" t="s">
        <v>15</v>
      </c>
      <c r="E580" s="9"/>
      <c r="F580" s="9" t="s">
        <v>16</v>
      </c>
      <c r="G580" s="8">
        <v>46096</v>
      </c>
      <c r="H580" s="9" t="s">
        <v>51</v>
      </c>
      <c r="I580" s="9" t="s">
        <v>1785</v>
      </c>
      <c r="K580" s="9" t="s">
        <v>21</v>
      </c>
      <c r="L580" s="1" t="s">
        <v>1786</v>
      </c>
      <c r="M580" s="1"/>
      <c r="N580" s="2" t="s">
        <v>1787</v>
      </c>
      <c r="O580" s="2" t="s">
        <v>106</v>
      </c>
    </row>
    <row r="581" spans="1:15" ht="15">
      <c r="A581" s="7">
        <v>579</v>
      </c>
      <c r="B581" s="11">
        <v>46099.515567129602</v>
      </c>
      <c r="C581" s="11">
        <v>46099.520312499997</v>
      </c>
      <c r="D581" s="9" t="s">
        <v>15</v>
      </c>
      <c r="E581" s="9"/>
      <c r="F581" s="9" t="s">
        <v>16</v>
      </c>
      <c r="G581" s="8">
        <v>46099</v>
      </c>
      <c r="H581" s="9" t="s">
        <v>51</v>
      </c>
      <c r="I581" s="9" t="s">
        <v>1788</v>
      </c>
      <c r="K581" s="9" t="s">
        <v>27</v>
      </c>
      <c r="L581" s="1" t="s">
        <v>1789</v>
      </c>
      <c r="M581" s="1"/>
      <c r="N581" s="2" t="s">
        <v>259</v>
      </c>
      <c r="O581" s="2" t="s">
        <v>1790</v>
      </c>
    </row>
    <row r="582" spans="1:15" ht="15">
      <c r="A582" s="7">
        <v>536</v>
      </c>
      <c r="B582" s="11">
        <v>46052.390659722201</v>
      </c>
      <c r="C582" s="11">
        <v>46052.3926967593</v>
      </c>
      <c r="D582" s="9" t="s">
        <v>15</v>
      </c>
      <c r="E582" s="9"/>
      <c r="F582" s="9" t="s">
        <v>16</v>
      </c>
      <c r="G582" s="8">
        <v>46051</v>
      </c>
      <c r="H582" s="9" t="s">
        <v>182</v>
      </c>
      <c r="I582" s="9" t="s">
        <v>1791</v>
      </c>
      <c r="J582" s="9"/>
      <c r="K582" s="9" t="s">
        <v>65</v>
      </c>
      <c r="L582" s="1" t="s">
        <v>1792</v>
      </c>
      <c r="M582" s="1"/>
      <c r="N582" s="2" t="s">
        <v>277</v>
      </c>
      <c r="O582" s="2" t="s">
        <v>1793</v>
      </c>
    </row>
    <row r="583" spans="1:15" ht="15">
      <c r="A583" s="7">
        <v>576</v>
      </c>
      <c r="B583" s="11">
        <v>46096.881458333301</v>
      </c>
      <c r="C583" s="11">
        <v>46096.883645833303</v>
      </c>
      <c r="D583" s="9" t="s">
        <v>15</v>
      </c>
      <c r="E583" s="9"/>
      <c r="F583" s="9" t="s">
        <v>35</v>
      </c>
      <c r="G583" s="8">
        <v>46095</v>
      </c>
      <c r="H583" s="9" t="s">
        <v>63</v>
      </c>
      <c r="I583" s="9" t="s">
        <v>1794</v>
      </c>
      <c r="J583" s="9"/>
      <c r="K583" s="9" t="s">
        <v>27</v>
      </c>
      <c r="L583" s="1" t="s">
        <v>1795</v>
      </c>
      <c r="M583" s="1" t="s">
        <v>1796</v>
      </c>
      <c r="N583" s="2" t="s">
        <v>482</v>
      </c>
      <c r="O583" s="2" t="s">
        <v>1797</v>
      </c>
    </row>
    <row r="584" spans="1:15" ht="15">
      <c r="A584" s="7">
        <v>568</v>
      </c>
      <c r="B584" s="11">
        <v>46093.767905092602</v>
      </c>
      <c r="C584" s="11">
        <v>46093.768472222197</v>
      </c>
      <c r="D584" s="9" t="s">
        <v>15</v>
      </c>
      <c r="E584" s="9"/>
      <c r="F584" s="9" t="s">
        <v>135</v>
      </c>
      <c r="G584" s="8">
        <v>46093</v>
      </c>
      <c r="H584" s="9" t="s">
        <v>1798</v>
      </c>
      <c r="I584" s="9" t="s">
        <v>374</v>
      </c>
      <c r="J584" s="9"/>
      <c r="K584" s="9" t="s">
        <v>374</v>
      </c>
      <c r="L584" s="1" t="s">
        <v>374</v>
      </c>
      <c r="M584" s="1"/>
      <c r="N584" s="2" t="s">
        <v>374</v>
      </c>
      <c r="O584" s="2" t="s">
        <v>374</v>
      </c>
    </row>
    <row r="585" spans="1:15" ht="15">
      <c r="A585" s="7">
        <v>569</v>
      </c>
      <c r="B585" s="11">
        <v>46093.769062500003</v>
      </c>
      <c r="C585" s="11">
        <v>46093.769467592603</v>
      </c>
      <c r="D585" s="9" t="s">
        <v>15</v>
      </c>
      <c r="E585" s="9"/>
      <c r="F585" s="9" t="s">
        <v>135</v>
      </c>
      <c r="G585" s="8">
        <v>46094</v>
      </c>
      <c r="H585" s="9" t="s">
        <v>1798</v>
      </c>
      <c r="I585" s="9" t="s">
        <v>374</v>
      </c>
      <c r="J585" s="9"/>
      <c r="K585" s="9" t="s">
        <v>374</v>
      </c>
      <c r="L585" s="1" t="s">
        <v>374</v>
      </c>
      <c r="M585" s="1"/>
      <c r="N585" s="2" t="s">
        <v>374</v>
      </c>
      <c r="O585" s="2" t="s">
        <v>374</v>
      </c>
    </row>
    <row r="586" spans="1:15" ht="15">
      <c r="A586" s="7">
        <v>581</v>
      </c>
      <c r="B586" s="11">
        <v>46100.687511574099</v>
      </c>
      <c r="C586" s="11">
        <v>46100.688958333303</v>
      </c>
      <c r="D586" s="9" t="s">
        <v>15</v>
      </c>
      <c r="E586" s="9"/>
      <c r="F586" s="9" t="s">
        <v>16</v>
      </c>
      <c r="G586" s="8">
        <v>46100</v>
      </c>
      <c r="H586" s="9" t="s">
        <v>51</v>
      </c>
      <c r="I586" s="9" t="s">
        <v>1799</v>
      </c>
      <c r="K586" s="9" t="s">
        <v>21</v>
      </c>
      <c r="L586" s="1" t="s">
        <v>1800</v>
      </c>
      <c r="M586" s="2" t="s">
        <v>106</v>
      </c>
      <c r="N586" s="2" t="s">
        <v>106</v>
      </c>
      <c r="O586" s="2" t="s">
        <v>106</v>
      </c>
    </row>
    <row r="587" spans="1:15" ht="15">
      <c r="A587" s="7">
        <v>582</v>
      </c>
      <c r="B587" s="11">
        <v>46100.688993055599</v>
      </c>
      <c r="C587" s="11">
        <v>46100.690532407403</v>
      </c>
      <c r="D587" s="9" t="s">
        <v>15</v>
      </c>
      <c r="E587" s="9"/>
      <c r="F587" s="9" t="s">
        <v>16</v>
      </c>
      <c r="G587" s="8">
        <v>46100</v>
      </c>
      <c r="H587" s="9" t="s">
        <v>51</v>
      </c>
      <c r="I587" s="9" t="s">
        <v>1801</v>
      </c>
      <c r="K587" s="9" t="s">
        <v>21</v>
      </c>
      <c r="L587" s="1" t="s">
        <v>1802</v>
      </c>
      <c r="M587" s="2" t="s">
        <v>106</v>
      </c>
      <c r="N587" s="2" t="s">
        <v>106</v>
      </c>
      <c r="O587" s="2" t="s">
        <v>106</v>
      </c>
    </row>
    <row r="588" spans="1:15" ht="15">
      <c r="A588" s="7">
        <v>583</v>
      </c>
      <c r="B588" s="11">
        <v>46102.638310185197</v>
      </c>
      <c r="C588" s="11">
        <v>46102.6422453704</v>
      </c>
      <c r="D588" s="9" t="s">
        <v>15</v>
      </c>
      <c r="E588" s="9"/>
      <c r="F588" s="9" t="s">
        <v>16</v>
      </c>
      <c r="G588" s="8">
        <v>46102</v>
      </c>
      <c r="H588" s="9" t="s">
        <v>51</v>
      </c>
      <c r="I588" s="9" t="s">
        <v>1803</v>
      </c>
      <c r="K588" s="9" t="s">
        <v>27</v>
      </c>
      <c r="L588" s="1" t="s">
        <v>1804</v>
      </c>
      <c r="M588" s="1" t="s">
        <v>1805</v>
      </c>
      <c r="N588" s="2" t="s">
        <v>520</v>
      </c>
      <c r="O588" s="2" t="s">
        <v>46</v>
      </c>
    </row>
    <row r="589" spans="1:15" ht="15">
      <c r="A589" s="7">
        <v>584</v>
      </c>
      <c r="B589" s="11">
        <v>46105.434374999997</v>
      </c>
      <c r="C589" s="11">
        <v>46105.435821759304</v>
      </c>
      <c r="D589" s="9" t="s">
        <v>15</v>
      </c>
      <c r="E589" s="9"/>
      <c r="F589" s="9" t="s">
        <v>16</v>
      </c>
      <c r="G589" s="8">
        <v>46105</v>
      </c>
      <c r="H589" s="9" t="s">
        <v>51</v>
      </c>
      <c r="I589" s="9" t="s">
        <v>1806</v>
      </c>
      <c r="K589" s="9" t="s">
        <v>57</v>
      </c>
      <c r="L589" s="1" t="s">
        <v>1807</v>
      </c>
      <c r="M589" s="1" t="s">
        <v>1808</v>
      </c>
      <c r="N589" s="2" t="s">
        <v>106</v>
      </c>
      <c r="O589" s="2" t="s">
        <v>91</v>
      </c>
    </row>
    <row r="590" spans="1:15" ht="15">
      <c r="A590" s="7">
        <v>587</v>
      </c>
      <c r="B590" s="11">
        <v>46111.733668981498</v>
      </c>
      <c r="C590" s="11">
        <v>46111.739293981504</v>
      </c>
      <c r="D590" s="9" t="s">
        <v>15</v>
      </c>
      <c r="E590" s="9"/>
      <c r="F590" s="9" t="s">
        <v>135</v>
      </c>
      <c r="G590" s="8">
        <v>46109</v>
      </c>
      <c r="H590" s="9" t="s">
        <v>101</v>
      </c>
      <c r="I590" s="9" t="s">
        <v>1809</v>
      </c>
      <c r="J590" s="9"/>
      <c r="K590" s="9" t="s">
        <v>27</v>
      </c>
      <c r="L590" s="1" t="s">
        <v>1810</v>
      </c>
      <c r="M590" s="2"/>
      <c r="N590" s="2" t="s">
        <v>1811</v>
      </c>
      <c r="O590" s="2" t="s">
        <v>1812</v>
      </c>
    </row>
    <row r="591" spans="1:15" ht="15">
      <c r="A591" s="7">
        <v>585</v>
      </c>
      <c r="B591" s="11">
        <v>46108.396296296298</v>
      </c>
      <c r="C591" s="11">
        <v>46108.399085648103</v>
      </c>
      <c r="D591" s="9" t="s">
        <v>15</v>
      </c>
      <c r="E591" s="9"/>
      <c r="F591" s="9" t="s">
        <v>16</v>
      </c>
      <c r="G591" s="8">
        <v>46108</v>
      </c>
      <c r="H591" s="9" t="s">
        <v>51</v>
      </c>
      <c r="I591" s="9" t="s">
        <v>1813</v>
      </c>
      <c r="K591" s="9" t="s">
        <v>21</v>
      </c>
      <c r="L591" s="4" t="s">
        <v>1814</v>
      </c>
      <c r="M591" s="1"/>
      <c r="N591" s="2" t="s">
        <v>520</v>
      </c>
      <c r="O591" s="2" t="s">
        <v>1815</v>
      </c>
    </row>
    <row r="592" spans="1:15" ht="15">
      <c r="A592" s="7">
        <v>589</v>
      </c>
      <c r="B592" s="11">
        <v>46112.836041666698</v>
      </c>
      <c r="C592" s="11">
        <v>46112.8378703704</v>
      </c>
      <c r="D592" s="9" t="s">
        <v>15</v>
      </c>
      <c r="E592" s="9"/>
      <c r="F592" s="9" t="s">
        <v>62</v>
      </c>
      <c r="G592" s="8">
        <v>46112</v>
      </c>
      <c r="H592" s="9" t="s">
        <v>101</v>
      </c>
      <c r="I592" s="9" t="s">
        <v>1816</v>
      </c>
      <c r="J592" s="9"/>
      <c r="K592" s="9" t="s">
        <v>75</v>
      </c>
      <c r="L592" s="1" t="s">
        <v>1817</v>
      </c>
      <c r="M592" s="2" t="s">
        <v>1818</v>
      </c>
      <c r="N592" s="2" t="s">
        <v>1427</v>
      </c>
      <c r="O592" s="2" t="s">
        <v>1819</v>
      </c>
    </row>
    <row r="593" spans="1:15" ht="15">
      <c r="A593" s="7">
        <v>590</v>
      </c>
      <c r="B593" s="11">
        <v>46113.429270833301</v>
      </c>
      <c r="C593" s="11">
        <v>46113.436319444401</v>
      </c>
      <c r="D593" s="9" t="s">
        <v>15</v>
      </c>
      <c r="E593" s="9"/>
      <c r="F593" s="9" t="s">
        <v>62</v>
      </c>
      <c r="G593" s="8">
        <v>46110</v>
      </c>
      <c r="H593" s="9" t="s">
        <v>63</v>
      </c>
      <c r="I593" s="9" t="s">
        <v>1820</v>
      </c>
      <c r="J593" s="9"/>
      <c r="K593" s="9" t="s">
        <v>65</v>
      </c>
      <c r="L593" s="1" t="s">
        <v>1821</v>
      </c>
      <c r="M593" s="2" t="s">
        <v>1822</v>
      </c>
      <c r="N593" s="2" t="s">
        <v>378</v>
      </c>
      <c r="O593" s="2" t="s">
        <v>1823</v>
      </c>
    </row>
    <row r="594" spans="1:15" ht="15">
      <c r="A594" s="7">
        <v>591</v>
      </c>
      <c r="B594" s="11">
        <v>46113.436469907399</v>
      </c>
      <c r="C594" s="11">
        <v>46113.441331018497</v>
      </c>
      <c r="D594" s="9" t="s">
        <v>15</v>
      </c>
      <c r="E594" s="9"/>
      <c r="F594" s="9" t="s">
        <v>62</v>
      </c>
      <c r="G594" s="8">
        <v>46113</v>
      </c>
      <c r="H594" s="9" t="s">
        <v>63</v>
      </c>
      <c r="I594" s="9" t="s">
        <v>1824</v>
      </c>
      <c r="J594" s="9"/>
      <c r="K594" s="9" t="s">
        <v>65</v>
      </c>
      <c r="L594" s="1" t="s">
        <v>1825</v>
      </c>
      <c r="M594" s="2" t="s">
        <v>1826</v>
      </c>
      <c r="N594" s="2" t="s">
        <v>378</v>
      </c>
      <c r="O594" s="2" t="s">
        <v>1827</v>
      </c>
    </row>
    <row r="595" spans="1:15" ht="15">
      <c r="A595" s="7">
        <v>592</v>
      </c>
      <c r="B595" s="11">
        <v>46113.471909722197</v>
      </c>
      <c r="C595" s="11">
        <v>46113.476134259297</v>
      </c>
      <c r="D595" s="9" t="s">
        <v>15</v>
      </c>
      <c r="E595" s="9"/>
      <c r="F595" s="9" t="s">
        <v>62</v>
      </c>
      <c r="G595" s="8">
        <v>46113</v>
      </c>
      <c r="H595" s="9" t="s">
        <v>63</v>
      </c>
      <c r="I595" s="9" t="s">
        <v>1828</v>
      </c>
      <c r="J595" s="9"/>
      <c r="K595" s="9" t="s">
        <v>43</v>
      </c>
      <c r="L595" s="1" t="s">
        <v>1829</v>
      </c>
      <c r="M595" s="2" t="s">
        <v>1830</v>
      </c>
      <c r="N595" s="2" t="s">
        <v>1831</v>
      </c>
      <c r="O595" s="2" t="s">
        <v>1823</v>
      </c>
    </row>
    <row r="596" spans="1:15" ht="15">
      <c r="A596" s="7">
        <v>593</v>
      </c>
      <c r="B596" s="11">
        <v>46113.530902777798</v>
      </c>
      <c r="C596" s="11">
        <v>46113.532847222203</v>
      </c>
      <c r="D596" s="9" t="s">
        <v>15</v>
      </c>
      <c r="E596" s="9"/>
      <c r="F596" s="9" t="s">
        <v>135</v>
      </c>
      <c r="G596" s="8">
        <v>46111</v>
      </c>
      <c r="H596" s="9" t="s">
        <v>41</v>
      </c>
      <c r="I596" s="9" t="s">
        <v>1832</v>
      </c>
      <c r="J596" s="9"/>
      <c r="K596" s="9" t="s">
        <v>43</v>
      </c>
      <c r="L596" s="1" t="s">
        <v>1833</v>
      </c>
      <c r="M596" s="2"/>
      <c r="N596" s="2" t="s">
        <v>703</v>
      </c>
      <c r="O596" s="2" t="s">
        <v>1834</v>
      </c>
    </row>
    <row r="597" spans="1:15" ht="15">
      <c r="A597" s="7">
        <v>588</v>
      </c>
      <c r="B597" s="11">
        <v>46112.708622685197</v>
      </c>
      <c r="C597" s="11">
        <v>46112.712939814803</v>
      </c>
      <c r="D597" s="9" t="s">
        <v>15</v>
      </c>
      <c r="E597" s="9"/>
      <c r="F597" s="9" t="s">
        <v>16</v>
      </c>
      <c r="G597" s="8">
        <v>46112</v>
      </c>
      <c r="H597" s="9" t="s">
        <v>51</v>
      </c>
      <c r="I597" s="9" t="s">
        <v>1835</v>
      </c>
      <c r="K597" s="9" t="s">
        <v>1835</v>
      </c>
      <c r="L597" s="1" t="s">
        <v>1836</v>
      </c>
      <c r="M597" s="2" t="s">
        <v>1837</v>
      </c>
      <c r="N597" s="2" t="s">
        <v>1838</v>
      </c>
      <c r="O597" s="2" t="s">
        <v>1341</v>
      </c>
    </row>
    <row r="598" spans="1:15" ht="15">
      <c r="A598" s="7">
        <v>595</v>
      </c>
      <c r="B598" s="11">
        <v>46117.728368055599</v>
      </c>
      <c r="C598" s="11">
        <v>46117.729120370401</v>
      </c>
      <c r="D598" s="9" t="s">
        <v>15</v>
      </c>
      <c r="E598" s="9"/>
      <c r="F598" s="9" t="s">
        <v>16</v>
      </c>
      <c r="G598" s="8">
        <v>46117</v>
      </c>
      <c r="H598" s="9" t="s">
        <v>51</v>
      </c>
      <c r="I598" s="9" t="s">
        <v>1839</v>
      </c>
      <c r="K598" s="9" t="s">
        <v>21</v>
      </c>
      <c r="L598" s="1" t="s">
        <v>1839</v>
      </c>
      <c r="M598" s="2" t="s">
        <v>106</v>
      </c>
      <c r="N598" s="2" t="s">
        <v>106</v>
      </c>
      <c r="O598" s="2" t="s">
        <v>1840</v>
      </c>
    </row>
    <row r="599" spans="1:15" ht="15">
      <c r="A599" s="7">
        <v>596</v>
      </c>
      <c r="B599" s="11">
        <v>46117.8573958333</v>
      </c>
      <c r="C599" s="11">
        <v>46117.861087963</v>
      </c>
      <c r="D599" s="9" t="s">
        <v>15</v>
      </c>
      <c r="E599" s="9"/>
      <c r="F599" s="9" t="s">
        <v>135</v>
      </c>
      <c r="G599" s="8">
        <v>46117</v>
      </c>
      <c r="H599" s="9" t="s">
        <v>41</v>
      </c>
      <c r="I599" s="9" t="s">
        <v>1841</v>
      </c>
      <c r="J599" s="9"/>
      <c r="K599" s="9" t="s">
        <v>43</v>
      </c>
      <c r="L599" s="1" t="s">
        <v>1842</v>
      </c>
      <c r="M599" s="2"/>
      <c r="N599" s="2" t="s">
        <v>703</v>
      </c>
      <c r="O599" s="2" t="s">
        <v>871</v>
      </c>
    </row>
    <row r="600" spans="1:15" ht="15">
      <c r="A600" s="7">
        <v>597</v>
      </c>
      <c r="B600" s="11">
        <v>46118.7407060185</v>
      </c>
      <c r="C600" s="11">
        <v>46118.743912037004</v>
      </c>
      <c r="D600" s="9" t="s">
        <v>15</v>
      </c>
      <c r="E600" s="9"/>
      <c r="F600" s="9" t="s">
        <v>135</v>
      </c>
      <c r="G600" s="8">
        <v>46118</v>
      </c>
      <c r="H600" s="9" t="s">
        <v>101</v>
      </c>
      <c r="I600" s="9" t="s">
        <v>1843</v>
      </c>
      <c r="J600" s="9"/>
      <c r="K600" s="9" t="s">
        <v>75</v>
      </c>
      <c r="L600" s="1" t="s">
        <v>1844</v>
      </c>
      <c r="M600" s="2"/>
      <c r="N600" s="2" t="s">
        <v>1845</v>
      </c>
      <c r="O600" s="2" t="s">
        <v>1846</v>
      </c>
    </row>
    <row r="601" spans="1:15" ht="15">
      <c r="A601" s="7">
        <v>605</v>
      </c>
      <c r="B601" s="11">
        <v>46126.6395023148</v>
      </c>
      <c r="C601" s="11">
        <v>46126.640682870398</v>
      </c>
      <c r="D601" s="9" t="s">
        <v>15</v>
      </c>
      <c r="E601" s="9"/>
      <c r="F601" s="9" t="s">
        <v>16</v>
      </c>
      <c r="G601" s="8">
        <v>46126</v>
      </c>
      <c r="H601" s="9" t="s">
        <v>51</v>
      </c>
      <c r="I601" s="9" t="s">
        <v>1847</v>
      </c>
      <c r="K601" s="9" t="s">
        <v>21</v>
      </c>
      <c r="L601" s="1" t="s">
        <v>1847</v>
      </c>
      <c r="M601" s="2" t="s">
        <v>1848</v>
      </c>
      <c r="N601" s="2" t="s">
        <v>1125</v>
      </c>
      <c r="O601" s="2" t="s">
        <v>55</v>
      </c>
    </row>
    <row r="602" spans="1:15" ht="15">
      <c r="A602" s="7">
        <v>611</v>
      </c>
      <c r="B602" s="11">
        <v>46132.299768518496</v>
      </c>
      <c r="C602" s="11">
        <v>46132.301967592597</v>
      </c>
      <c r="D602" s="9" t="s">
        <v>15</v>
      </c>
      <c r="E602" s="9"/>
      <c r="F602" s="9" t="s">
        <v>16</v>
      </c>
      <c r="G602" s="8">
        <v>46132</v>
      </c>
      <c r="H602" s="9" t="s">
        <v>51</v>
      </c>
      <c r="I602" s="9" t="s">
        <v>1849</v>
      </c>
      <c r="K602" s="9" t="s">
        <v>57</v>
      </c>
      <c r="L602" s="1" t="s">
        <v>1850</v>
      </c>
      <c r="M602" s="2" t="s">
        <v>1851</v>
      </c>
      <c r="N602" s="2" t="s">
        <v>106</v>
      </c>
      <c r="O602" s="2" t="s">
        <v>106</v>
      </c>
    </row>
    <row r="603" spans="1:15" ht="15">
      <c r="A603" s="7">
        <v>561</v>
      </c>
      <c r="B603" s="11">
        <v>46084.741504629601</v>
      </c>
      <c r="C603" s="11">
        <v>46084.743796296301</v>
      </c>
      <c r="D603" s="9" t="s">
        <v>15</v>
      </c>
      <c r="E603" s="9"/>
      <c r="F603" s="9" t="s">
        <v>16</v>
      </c>
      <c r="G603" s="8">
        <v>46082</v>
      </c>
      <c r="H603" s="9" t="s">
        <v>101</v>
      </c>
      <c r="I603" s="9" t="s">
        <v>1852</v>
      </c>
      <c r="K603" s="9" t="s">
        <v>75</v>
      </c>
      <c r="L603" s="1" t="s">
        <v>1853</v>
      </c>
      <c r="M603" s="1"/>
      <c r="N603" s="2" t="s">
        <v>1854</v>
      </c>
      <c r="O603" s="2" t="s">
        <v>1855</v>
      </c>
    </row>
    <row r="604" spans="1:15" ht="15">
      <c r="A604" s="7">
        <v>580</v>
      </c>
      <c r="B604" s="11">
        <v>46100.319756944402</v>
      </c>
      <c r="C604" s="11">
        <v>46100.323819444398</v>
      </c>
      <c r="D604" s="9" t="s">
        <v>15</v>
      </c>
      <c r="E604" s="9"/>
      <c r="F604" s="9" t="s">
        <v>16</v>
      </c>
      <c r="G604" s="8">
        <v>46098</v>
      </c>
      <c r="H604" s="9" t="s">
        <v>101</v>
      </c>
      <c r="I604" s="9" t="s">
        <v>1856</v>
      </c>
      <c r="K604" s="9" t="s">
        <v>75</v>
      </c>
      <c r="L604" s="1" t="s">
        <v>1857</v>
      </c>
      <c r="M604" s="1" t="s">
        <v>1858</v>
      </c>
      <c r="N604" s="2" t="s">
        <v>1859</v>
      </c>
      <c r="O604" s="2" t="s">
        <v>1860</v>
      </c>
    </row>
    <row r="605" spans="1:15" ht="15">
      <c r="A605" s="7">
        <v>602</v>
      </c>
      <c r="B605" s="11">
        <v>46121.543078703697</v>
      </c>
      <c r="C605" s="11">
        <v>46121.544884259303</v>
      </c>
      <c r="D605" s="9" t="s">
        <v>15</v>
      </c>
      <c r="E605" s="9"/>
      <c r="F605" s="9" t="s">
        <v>35</v>
      </c>
      <c r="G605" s="8">
        <v>46110</v>
      </c>
      <c r="H605" s="9" t="s">
        <v>1596</v>
      </c>
      <c r="I605" s="9" t="s">
        <v>1861</v>
      </c>
      <c r="J605" s="9"/>
      <c r="K605" s="9" t="s">
        <v>27</v>
      </c>
      <c r="L605" s="1" t="s">
        <v>1862</v>
      </c>
      <c r="M605" s="2" t="s">
        <v>1863</v>
      </c>
      <c r="N605" s="2" t="s">
        <v>491</v>
      </c>
      <c r="O605" s="2" t="s">
        <v>1864</v>
      </c>
    </row>
    <row r="606" spans="1:15" ht="15">
      <c r="A606" s="7">
        <v>603</v>
      </c>
      <c r="B606" s="11">
        <v>46121.847013888902</v>
      </c>
      <c r="C606" s="11">
        <v>46121.8495833333</v>
      </c>
      <c r="D606" s="9" t="s">
        <v>15</v>
      </c>
      <c r="E606" s="9"/>
      <c r="F606" s="9" t="s">
        <v>135</v>
      </c>
      <c r="G606" s="8">
        <v>46120</v>
      </c>
      <c r="H606" s="9" t="s">
        <v>36</v>
      </c>
      <c r="I606" s="9" t="s">
        <v>1865</v>
      </c>
      <c r="J606" s="9"/>
      <c r="K606" s="9" t="s">
        <v>27</v>
      </c>
      <c r="L606" s="1" t="s">
        <v>1866</v>
      </c>
      <c r="M606" s="2" t="s">
        <v>1867</v>
      </c>
      <c r="N606" s="2" t="s">
        <v>1811</v>
      </c>
      <c r="O606" s="2" t="s">
        <v>1868</v>
      </c>
    </row>
    <row r="607" spans="1:15" ht="15">
      <c r="A607" s="7">
        <v>594</v>
      </c>
      <c r="B607" s="11">
        <v>46116.769895833299</v>
      </c>
      <c r="C607" s="11">
        <v>46116.775034722203</v>
      </c>
      <c r="D607" s="9" t="s">
        <v>15</v>
      </c>
      <c r="E607" s="9"/>
      <c r="F607" s="9" t="s">
        <v>16</v>
      </c>
      <c r="G607" s="8">
        <v>46116</v>
      </c>
      <c r="H607" s="9" t="s">
        <v>101</v>
      </c>
      <c r="I607" s="9" t="s">
        <v>1869</v>
      </c>
      <c r="K607" s="9" t="s">
        <v>1870</v>
      </c>
      <c r="L607" s="1" t="s">
        <v>1871</v>
      </c>
      <c r="M607" s="2" t="s">
        <v>1872</v>
      </c>
      <c r="N607" s="2" t="s">
        <v>186</v>
      </c>
      <c r="O607" s="2" t="s">
        <v>1873</v>
      </c>
    </row>
    <row r="608" spans="1:15" ht="15">
      <c r="A608" s="7">
        <v>614</v>
      </c>
      <c r="B608" s="11">
        <v>46132.475555555597</v>
      </c>
      <c r="C608" s="11">
        <v>46132.477025462998</v>
      </c>
      <c r="D608" s="9" t="s">
        <v>15</v>
      </c>
      <c r="E608" s="9"/>
      <c r="F608" s="9" t="s">
        <v>16</v>
      </c>
      <c r="G608" s="8">
        <v>46131</v>
      </c>
      <c r="H608" s="9" t="s">
        <v>101</v>
      </c>
      <c r="I608" s="9" t="s">
        <v>1874</v>
      </c>
      <c r="K608" s="9" t="s">
        <v>75</v>
      </c>
      <c r="L608" s="1" t="s">
        <v>1875</v>
      </c>
      <c r="M608" s="2" t="s">
        <v>1876</v>
      </c>
      <c r="N608" s="2" t="s">
        <v>1859</v>
      </c>
      <c r="O608" s="2" t="s">
        <v>1877</v>
      </c>
    </row>
    <row r="609" spans="1:15" ht="15">
      <c r="A609" s="7">
        <v>566</v>
      </c>
      <c r="B609" s="11">
        <v>46092.992037037002</v>
      </c>
      <c r="C609" s="11">
        <v>46092.994016203702</v>
      </c>
      <c r="D609" s="9" t="s">
        <v>15</v>
      </c>
      <c r="E609" s="9"/>
      <c r="F609" s="9" t="s">
        <v>16</v>
      </c>
      <c r="G609" s="8">
        <v>46092</v>
      </c>
      <c r="H609" s="9" t="s">
        <v>36</v>
      </c>
      <c r="I609" s="9" t="s">
        <v>1878</v>
      </c>
      <c r="K609" s="9" t="s">
        <v>27</v>
      </c>
      <c r="L609" s="1" t="s">
        <v>1879</v>
      </c>
      <c r="M609" s="1" t="s">
        <v>1880</v>
      </c>
      <c r="N609" s="2" t="s">
        <v>1104</v>
      </c>
      <c r="O609" s="2" t="s">
        <v>1881</v>
      </c>
    </row>
    <row r="610" spans="1:15" ht="15">
      <c r="A610" s="7">
        <v>607</v>
      </c>
      <c r="B610" s="11">
        <v>46127.616666666698</v>
      </c>
      <c r="C610" s="11">
        <v>46127.624606481499</v>
      </c>
      <c r="D610" s="9" t="s">
        <v>15</v>
      </c>
      <c r="E610" s="9"/>
      <c r="F610" s="9" t="s">
        <v>62</v>
      </c>
      <c r="G610" s="8">
        <v>46123</v>
      </c>
      <c r="H610" s="9" t="s">
        <v>182</v>
      </c>
      <c r="I610" s="9" t="s">
        <v>1882</v>
      </c>
      <c r="J610" s="9"/>
      <c r="K610" s="9" t="s">
        <v>65</v>
      </c>
      <c r="L610" s="1" t="s">
        <v>1883</v>
      </c>
      <c r="M610" s="2" t="s">
        <v>1884</v>
      </c>
      <c r="N610" s="2" t="s">
        <v>378</v>
      </c>
      <c r="O610" s="2" t="s">
        <v>1885</v>
      </c>
    </row>
    <row r="611" spans="1:15" ht="15">
      <c r="A611" s="7">
        <v>608</v>
      </c>
      <c r="B611" s="11">
        <v>46127.624745370398</v>
      </c>
      <c r="C611" s="11">
        <v>46127.629467592596</v>
      </c>
      <c r="D611" s="9" t="s">
        <v>15</v>
      </c>
      <c r="E611" s="9"/>
      <c r="F611" s="9" t="s">
        <v>62</v>
      </c>
      <c r="G611" s="8">
        <v>46127</v>
      </c>
      <c r="H611" s="9" t="s">
        <v>51</v>
      </c>
      <c r="I611" s="9" t="s">
        <v>1886</v>
      </c>
      <c r="J611" s="9"/>
      <c r="K611" s="9" t="s">
        <v>65</v>
      </c>
      <c r="L611" s="1" t="s">
        <v>1887</v>
      </c>
      <c r="M611" s="2" t="s">
        <v>1888</v>
      </c>
      <c r="N611" s="2" t="s">
        <v>378</v>
      </c>
      <c r="O611" s="2" t="s">
        <v>1889</v>
      </c>
    </row>
    <row r="612" spans="1:15" ht="15">
      <c r="A612" s="7">
        <v>570</v>
      </c>
      <c r="B612" s="11">
        <v>46094.786215277803</v>
      </c>
      <c r="C612" s="11">
        <v>46094.7911805556</v>
      </c>
      <c r="D612" s="9" t="s">
        <v>15</v>
      </c>
      <c r="E612" s="9"/>
      <c r="F612" s="9" t="s">
        <v>16</v>
      </c>
      <c r="G612" s="8">
        <v>46094</v>
      </c>
      <c r="H612" s="9" t="s">
        <v>36</v>
      </c>
      <c r="I612" s="9" t="s">
        <v>1890</v>
      </c>
      <c r="K612" s="9" t="s">
        <v>27</v>
      </c>
      <c r="L612" s="1" t="s">
        <v>1891</v>
      </c>
      <c r="M612" s="1" t="s">
        <v>1892</v>
      </c>
      <c r="N612" s="2" t="s">
        <v>1150</v>
      </c>
      <c r="O612" s="2" t="s">
        <v>1893</v>
      </c>
    </row>
    <row r="613" spans="1:15" ht="15">
      <c r="A613" s="7">
        <v>575</v>
      </c>
      <c r="B613" s="11">
        <v>46096.825370370403</v>
      </c>
      <c r="C613" s="11">
        <v>46096.835057870398</v>
      </c>
      <c r="D613" s="9" t="s">
        <v>15</v>
      </c>
      <c r="E613" s="9"/>
      <c r="F613" s="9" t="s">
        <v>16</v>
      </c>
      <c r="G613" s="8">
        <v>46095</v>
      </c>
      <c r="H613" s="9" t="s">
        <v>36</v>
      </c>
      <c r="I613" s="9" t="s">
        <v>1894</v>
      </c>
      <c r="K613" s="9" t="s">
        <v>27</v>
      </c>
      <c r="L613" s="1" t="s">
        <v>1895</v>
      </c>
      <c r="M613" s="1" t="s">
        <v>1896</v>
      </c>
      <c r="N613" s="2" t="s">
        <v>1150</v>
      </c>
      <c r="O613" s="2" t="s">
        <v>1897</v>
      </c>
    </row>
    <row r="614" spans="1:15" ht="15">
      <c r="A614" s="7">
        <v>600</v>
      </c>
      <c r="B614" s="11">
        <v>46120.917175925897</v>
      </c>
      <c r="C614" s="11">
        <v>46120.918645833299</v>
      </c>
      <c r="D614" s="9" t="s">
        <v>15</v>
      </c>
      <c r="E614" s="9"/>
      <c r="F614" s="9" t="s">
        <v>16</v>
      </c>
      <c r="G614" s="8">
        <v>46116</v>
      </c>
      <c r="H614" s="9" t="s">
        <v>36</v>
      </c>
      <c r="I614" s="9" t="s">
        <v>1898</v>
      </c>
      <c r="K614" s="9" t="s">
        <v>27</v>
      </c>
      <c r="L614" s="14" t="s">
        <v>1899</v>
      </c>
      <c r="M614" s="2" t="s">
        <v>1900</v>
      </c>
      <c r="N614" s="2" t="s">
        <v>55</v>
      </c>
      <c r="O614" s="2" t="s">
        <v>171</v>
      </c>
    </row>
    <row r="615" spans="1:15" ht="15">
      <c r="A615" s="7">
        <v>598</v>
      </c>
      <c r="B615" s="11">
        <v>46119.364502314798</v>
      </c>
      <c r="C615" s="11">
        <v>46119.367916666699</v>
      </c>
      <c r="D615" s="9" t="s">
        <v>15</v>
      </c>
      <c r="E615" s="9"/>
      <c r="F615" s="9" t="s">
        <v>16</v>
      </c>
      <c r="G615" s="8">
        <v>46119</v>
      </c>
      <c r="H615" s="9" t="s">
        <v>63</v>
      </c>
      <c r="I615" s="9" t="s">
        <v>1901</v>
      </c>
      <c r="K615" s="9" t="s">
        <v>37</v>
      </c>
      <c r="L615" s="1" t="s">
        <v>1902</v>
      </c>
      <c r="M615" s="2" t="s">
        <v>1903</v>
      </c>
      <c r="N615" s="2" t="s">
        <v>582</v>
      </c>
      <c r="O615" s="2" t="s">
        <v>1904</v>
      </c>
    </row>
    <row r="616" spans="1:15" ht="15">
      <c r="A616" s="7">
        <v>601</v>
      </c>
      <c r="B616" s="11">
        <v>46120.973391203697</v>
      </c>
      <c r="C616" s="11">
        <v>46120.981168981503</v>
      </c>
      <c r="D616" s="9" t="s">
        <v>15</v>
      </c>
      <c r="E616" s="9"/>
      <c r="F616" s="9" t="s">
        <v>16</v>
      </c>
      <c r="G616" s="8">
        <v>46120</v>
      </c>
      <c r="H616" s="9" t="s">
        <v>63</v>
      </c>
      <c r="I616" s="9" t="s">
        <v>1905</v>
      </c>
      <c r="K616" s="9" t="s">
        <v>1906</v>
      </c>
      <c r="L616" s="1" t="s">
        <v>1907</v>
      </c>
      <c r="M616" s="2" t="s">
        <v>1908</v>
      </c>
      <c r="N616" s="2" t="s">
        <v>186</v>
      </c>
      <c r="O616" s="2" t="s">
        <v>1909</v>
      </c>
    </row>
    <row r="617" spans="1:15" ht="15">
      <c r="A617" s="7">
        <v>612</v>
      </c>
      <c r="B617" s="11">
        <v>46132.304791666698</v>
      </c>
      <c r="C617" s="11">
        <v>46132.313414351898</v>
      </c>
      <c r="D617" s="9" t="s">
        <v>15</v>
      </c>
      <c r="E617" s="9"/>
      <c r="F617" s="9" t="s">
        <v>16</v>
      </c>
      <c r="G617" s="8">
        <v>46132</v>
      </c>
      <c r="H617" s="9" t="s">
        <v>1798</v>
      </c>
      <c r="I617" s="9" t="s">
        <v>1910</v>
      </c>
      <c r="K617" s="9" t="s">
        <v>1911</v>
      </c>
      <c r="L617" s="1" t="s">
        <v>1912</v>
      </c>
      <c r="M617" s="2" t="s">
        <v>1913</v>
      </c>
      <c r="N617" s="2" t="s">
        <v>106</v>
      </c>
      <c r="O617" s="2" t="s">
        <v>106</v>
      </c>
    </row>
    <row r="618" spans="1:15">
      <c r="A618" s="7">
        <v>615</v>
      </c>
      <c r="B618" s="11">
        <v>46133.7192013889</v>
      </c>
      <c r="C618" s="11">
        <v>46133.724467592598</v>
      </c>
      <c r="D618" s="9" t="s">
        <v>15</v>
      </c>
      <c r="E618" s="9"/>
      <c r="F618" s="9" t="s">
        <v>16</v>
      </c>
      <c r="G618" s="8">
        <v>46132</v>
      </c>
      <c r="H618" s="9" t="s">
        <v>1420</v>
      </c>
      <c r="I618" s="9" t="s">
        <v>1914</v>
      </c>
      <c r="J618" s="9" t="s">
        <v>1915</v>
      </c>
      <c r="K618" s="9" t="s">
        <v>21</v>
      </c>
      <c r="L618" s="1" t="s">
        <v>1916</v>
      </c>
      <c r="M618" s="2" t="s">
        <v>1917</v>
      </c>
      <c r="N618" s="2" t="s">
        <v>235</v>
      </c>
      <c r="O618" s="2" t="s">
        <v>25</v>
      </c>
    </row>
    <row r="619" spans="1:15">
      <c r="A619" s="7">
        <v>616</v>
      </c>
      <c r="B619" s="11">
        <v>46135.411331018498</v>
      </c>
      <c r="C619" s="11">
        <v>46135.420868055597</v>
      </c>
      <c r="D619" s="9" t="s">
        <v>15</v>
      </c>
      <c r="E619" s="9"/>
      <c r="F619" s="9" t="s">
        <v>16</v>
      </c>
      <c r="G619" s="8">
        <v>46135</v>
      </c>
      <c r="H619" s="9" t="s">
        <v>101</v>
      </c>
      <c r="I619" s="9" t="s">
        <v>1918</v>
      </c>
      <c r="J619" s="9" t="s">
        <v>1919</v>
      </c>
      <c r="K619" s="9" t="s">
        <v>75</v>
      </c>
      <c r="L619" s="1" t="s">
        <v>1920</v>
      </c>
      <c r="M619" s="2" t="s">
        <v>1921</v>
      </c>
      <c r="N619" s="2" t="s">
        <v>1922</v>
      </c>
      <c r="O619" s="2" t="s">
        <v>1923</v>
      </c>
    </row>
    <row r="620" spans="1:15">
      <c r="A620" s="7">
        <v>617</v>
      </c>
      <c r="B620" s="11">
        <v>46135.707812499997</v>
      </c>
      <c r="C620" s="11">
        <v>46135.730266203696</v>
      </c>
      <c r="D620" s="9" t="s">
        <v>15</v>
      </c>
      <c r="E620" s="9"/>
      <c r="F620" s="9" t="s">
        <v>16</v>
      </c>
      <c r="G620" s="8">
        <v>46135</v>
      </c>
      <c r="H620" s="9" t="s">
        <v>36</v>
      </c>
      <c r="I620" s="9" t="s">
        <v>1924</v>
      </c>
      <c r="J620" s="9" t="s">
        <v>1925</v>
      </c>
      <c r="K620" s="9" t="s">
        <v>1926</v>
      </c>
      <c r="L620" s="1" t="s">
        <v>1927</v>
      </c>
      <c r="M620" s="2" t="s">
        <v>1928</v>
      </c>
      <c r="N620" s="2" t="s">
        <v>1929</v>
      </c>
      <c r="O620" s="2" t="s">
        <v>1930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30536-BD71-4A79-8A47-2AEF329AC5F1}">
  <dimension ref="A2:C41"/>
  <sheetViews>
    <sheetView zoomScale="115" zoomScaleNormal="115" workbookViewId="0">
      <selection activeCell="A33" sqref="A33"/>
    </sheetView>
  </sheetViews>
  <sheetFormatPr defaultRowHeight="14.45"/>
  <cols>
    <col min="1" max="1" width="255.7109375" bestFit="1" customWidth="1"/>
    <col min="2" max="2" width="17.28515625" bestFit="1" customWidth="1"/>
    <col min="3" max="4" width="11.7109375" bestFit="1" customWidth="1"/>
    <col min="5" max="5" width="4.42578125" bestFit="1" customWidth="1"/>
    <col min="6" max="6" width="4.28515625" bestFit="1" customWidth="1"/>
    <col min="7" max="8" width="11.28515625" bestFit="1" customWidth="1"/>
    <col min="11" max="11" width="32.85546875" customWidth="1"/>
  </cols>
  <sheetData>
    <row r="2" spans="1:3">
      <c r="A2" s="12" t="s">
        <v>1931</v>
      </c>
      <c r="B2" t="s">
        <v>16</v>
      </c>
    </row>
    <row r="4" spans="1:3">
      <c r="A4" s="12" t="s">
        <v>1932</v>
      </c>
      <c r="B4" s="12" t="s">
        <v>1933</v>
      </c>
    </row>
    <row r="5" spans="1:3">
      <c r="A5" s="12" t="s">
        <v>1934</v>
      </c>
      <c r="B5" t="s">
        <v>1935</v>
      </c>
      <c r="C5" t="s">
        <v>1936</v>
      </c>
    </row>
    <row r="6" spans="1:3">
      <c r="A6" s="3" t="s">
        <v>36</v>
      </c>
      <c r="B6">
        <v>9</v>
      </c>
      <c r="C6">
        <v>9</v>
      </c>
    </row>
    <row r="7" spans="1:3">
      <c r="A7" s="6" t="s">
        <v>895</v>
      </c>
      <c r="B7">
        <v>1</v>
      </c>
      <c r="C7">
        <v>1</v>
      </c>
    </row>
    <row r="8" spans="1:3">
      <c r="A8" s="6" t="s">
        <v>893</v>
      </c>
      <c r="B8">
        <v>1</v>
      </c>
      <c r="C8">
        <v>1</v>
      </c>
    </row>
    <row r="9" spans="1:3">
      <c r="A9" s="6" t="s">
        <v>916</v>
      </c>
      <c r="B9">
        <v>1</v>
      </c>
      <c r="C9">
        <v>1</v>
      </c>
    </row>
    <row r="10" spans="1:3">
      <c r="A10" s="6" t="s">
        <v>889</v>
      </c>
      <c r="B10">
        <v>1</v>
      </c>
      <c r="C10">
        <v>1</v>
      </c>
    </row>
    <row r="11" spans="1:3">
      <c r="A11" s="6" t="s">
        <v>941</v>
      </c>
      <c r="B11">
        <v>1</v>
      </c>
      <c r="C11">
        <v>1</v>
      </c>
    </row>
    <row r="12" spans="1:3">
      <c r="A12" s="6" t="s">
        <v>953</v>
      </c>
      <c r="B12">
        <v>1</v>
      </c>
      <c r="C12">
        <v>1</v>
      </c>
    </row>
    <row r="13" spans="1:3">
      <c r="A13" s="6" t="s">
        <v>956</v>
      </c>
      <c r="B13">
        <v>1</v>
      </c>
      <c r="C13">
        <v>1</v>
      </c>
    </row>
    <row r="14" spans="1:3">
      <c r="A14" s="6" t="s">
        <v>969</v>
      </c>
      <c r="B14">
        <v>1</v>
      </c>
      <c r="C14">
        <v>1</v>
      </c>
    </row>
    <row r="15" spans="1:3">
      <c r="A15" s="6" t="s">
        <v>993</v>
      </c>
      <c r="B15">
        <v>1</v>
      </c>
      <c r="C15">
        <v>1</v>
      </c>
    </row>
    <row r="16" spans="1:3">
      <c r="A16" s="3" t="s">
        <v>51</v>
      </c>
      <c r="B16">
        <v>9</v>
      </c>
      <c r="C16">
        <v>9</v>
      </c>
    </row>
    <row r="17" spans="1:3">
      <c r="A17" s="6" t="s">
        <v>896</v>
      </c>
      <c r="B17">
        <v>1</v>
      </c>
      <c r="C17">
        <v>1</v>
      </c>
    </row>
    <row r="18" spans="1:3">
      <c r="A18" s="6" t="s">
        <v>899</v>
      </c>
      <c r="B18">
        <v>1</v>
      </c>
      <c r="C18">
        <v>1</v>
      </c>
    </row>
    <row r="19" spans="1:3">
      <c r="A19" s="6" t="s">
        <v>884</v>
      </c>
      <c r="B19">
        <v>1</v>
      </c>
      <c r="C19">
        <v>1</v>
      </c>
    </row>
    <row r="20" spans="1:3">
      <c r="A20" s="6" t="s">
        <v>909</v>
      </c>
      <c r="B20">
        <v>1</v>
      </c>
      <c r="C20">
        <v>1</v>
      </c>
    </row>
    <row r="21" spans="1:3">
      <c r="A21" s="6" t="s">
        <v>930</v>
      </c>
      <c r="B21">
        <v>2</v>
      </c>
      <c r="C21">
        <v>2</v>
      </c>
    </row>
    <row r="22" spans="1:3">
      <c r="A22" s="6" t="s">
        <v>935</v>
      </c>
      <c r="B22">
        <v>1</v>
      </c>
      <c r="C22">
        <v>1</v>
      </c>
    </row>
    <row r="23" spans="1:3">
      <c r="A23" s="6" t="s">
        <v>938</v>
      </c>
      <c r="B23">
        <v>1</v>
      </c>
      <c r="C23">
        <v>1</v>
      </c>
    </row>
    <row r="24" spans="1:3">
      <c r="A24" s="6" t="s">
        <v>947</v>
      </c>
      <c r="B24">
        <v>1</v>
      </c>
      <c r="C24">
        <v>1</v>
      </c>
    </row>
    <row r="25" spans="1:3">
      <c r="A25" s="3" t="s">
        <v>63</v>
      </c>
      <c r="B25">
        <v>3</v>
      </c>
      <c r="C25">
        <v>3</v>
      </c>
    </row>
    <row r="26" spans="1:3">
      <c r="A26" s="6" t="s">
        <v>877</v>
      </c>
      <c r="B26">
        <v>1</v>
      </c>
      <c r="C26">
        <v>1</v>
      </c>
    </row>
    <row r="27" spans="1:3">
      <c r="A27" s="6" t="s">
        <v>962</v>
      </c>
      <c r="B27">
        <v>1</v>
      </c>
      <c r="C27">
        <v>1</v>
      </c>
    </row>
    <row r="28" spans="1:3">
      <c r="A28" s="6" t="s">
        <v>989</v>
      </c>
      <c r="B28">
        <v>1</v>
      </c>
      <c r="C28">
        <v>1</v>
      </c>
    </row>
    <row r="29" spans="1:3">
      <c r="A29" s="3" t="s">
        <v>41</v>
      </c>
      <c r="B29">
        <v>3</v>
      </c>
      <c r="C29">
        <v>3</v>
      </c>
    </row>
    <row r="30" spans="1:3">
      <c r="A30" s="6" t="s">
        <v>928</v>
      </c>
      <c r="B30">
        <v>1</v>
      </c>
      <c r="C30">
        <v>1</v>
      </c>
    </row>
    <row r="31" spans="1:3">
      <c r="A31" s="6" t="s">
        <v>958</v>
      </c>
      <c r="B31">
        <v>1</v>
      </c>
      <c r="C31">
        <v>1</v>
      </c>
    </row>
    <row r="32" spans="1:3">
      <c r="A32" s="6" t="s">
        <v>49</v>
      </c>
      <c r="B32">
        <v>1</v>
      </c>
      <c r="C32">
        <v>1</v>
      </c>
    </row>
    <row r="33" spans="1:3">
      <c r="A33" s="3" t="s">
        <v>17</v>
      </c>
      <c r="B33">
        <v>3</v>
      </c>
      <c r="C33">
        <v>3</v>
      </c>
    </row>
    <row r="34" spans="1:3">
      <c r="A34" s="6" t="s">
        <v>944</v>
      </c>
      <c r="B34">
        <v>1</v>
      </c>
      <c r="C34">
        <v>1</v>
      </c>
    </row>
    <row r="35" spans="1:3">
      <c r="A35" s="6" t="s">
        <v>950</v>
      </c>
      <c r="B35">
        <v>1</v>
      </c>
      <c r="C35">
        <v>1</v>
      </c>
    </row>
    <row r="36" spans="1:3">
      <c r="A36" s="6" t="s">
        <v>980</v>
      </c>
      <c r="B36">
        <v>1</v>
      </c>
      <c r="C36">
        <v>1</v>
      </c>
    </row>
    <row r="37" spans="1:3">
      <c r="A37" s="3" t="s">
        <v>101</v>
      </c>
      <c r="B37">
        <v>3</v>
      </c>
      <c r="C37">
        <v>3</v>
      </c>
    </row>
    <row r="38" spans="1:3">
      <c r="A38" s="6" t="s">
        <v>913</v>
      </c>
      <c r="B38">
        <v>1</v>
      </c>
      <c r="C38">
        <v>1</v>
      </c>
    </row>
    <row r="39" spans="1:3">
      <c r="A39" s="6" t="s">
        <v>880</v>
      </c>
      <c r="B39">
        <v>1</v>
      </c>
      <c r="C39">
        <v>1</v>
      </c>
    </row>
    <row r="40" spans="1:3">
      <c r="A40" s="6" t="s">
        <v>985</v>
      </c>
      <c r="B40">
        <v>1</v>
      </c>
      <c r="C40">
        <v>1</v>
      </c>
    </row>
    <row r="41" spans="1:3">
      <c r="A41" s="3" t="s">
        <v>1936</v>
      </c>
      <c r="B41">
        <v>30</v>
      </c>
      <c r="C41">
        <v>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7165773-b656-4d23-9c79-ce04d375ece1" xsi:nil="true"/>
    <lcf76f155ced4ddcb4097134ff3c332f xmlns="1fb3f4c2-6d06-4fe0-9203-bedd6004e94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16FD3B8AAE4D4DA991B4C5B9A60005" ma:contentTypeVersion="10" ma:contentTypeDescription="Create a new document." ma:contentTypeScope="" ma:versionID="c177d012624e2bdc1949500c4d2d47d7">
  <xsd:schema xmlns:xsd="http://www.w3.org/2001/XMLSchema" xmlns:xs="http://www.w3.org/2001/XMLSchema" xmlns:p="http://schemas.microsoft.com/office/2006/metadata/properties" xmlns:ns2="1fb3f4c2-6d06-4fe0-9203-bedd6004e942" xmlns:ns3="37165773-b656-4d23-9c79-ce04d375ece1" targetNamespace="http://schemas.microsoft.com/office/2006/metadata/properties" ma:root="true" ma:fieldsID="14e58d169f9a9900f6c970766ba7b35c" ns2:_="" ns3:_="">
    <xsd:import namespace="1fb3f4c2-6d06-4fe0-9203-bedd6004e942"/>
    <xsd:import namespace="37165773-b656-4d23-9c79-ce04d375ec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3f4c2-6d06-4fe0-9203-bedd6004e9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cdf548b-b2e0-4c04-a26f-11fd9aa1d93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165773-b656-4d23-9c79-ce04d375ece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f3f2a69-0ee4-4596-b2b9-0179bd6e23d3}" ma:internalName="TaxCatchAll" ma:showField="CatchAllData" ma:web="37165773-b656-4d23-9c79-ce04d375ec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246CBC-64B7-4FE4-8AFF-555954B59334}"/>
</file>

<file path=customXml/itemProps2.xml><?xml version="1.0" encoding="utf-8"?>
<ds:datastoreItem xmlns:ds="http://schemas.openxmlformats.org/officeDocument/2006/customXml" ds:itemID="{EE7D199F-DE6D-4FAF-ADEA-4BACD659AF3F}"/>
</file>

<file path=customXml/itemProps3.xml><?xml version="1.0" encoding="utf-8"?>
<ds:datastoreItem xmlns:ds="http://schemas.openxmlformats.org/officeDocument/2006/customXml" ds:itemID="{C2D62D77-9D73-4C6A-98AC-2790B91364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2025-05-20T09:48:38Z</dcterms:created>
  <dcterms:modified xsi:type="dcterms:W3CDTF">2026-04-24T02:47:24Z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0x010100DE16FD3B8AAE4D4DA991B4C5B9A60005</vt:lpwstr>
  </property>
  <property fmtid="{D5CDD505-2E9C-101B-9397-08002B2CF9AE}" pid="3" name="MediaServiceImageTags">
    <vt:lpwstr/>
  </property>
</Properties>
</file>