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n166364-my.sharepoint.com/personal/saihijpre_d_166364_schulen-bn_de/Documents/"/>
    </mc:Choice>
  </mc:AlternateContent>
  <xr:revisionPtr revIDLastSave="0" documentId="8_{FE987333-8362-48B8-A495-9ACA71CB32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<sst xmlns="http://schemas.openxmlformats.org/spreadsheetml/2006/main" count="7" uniqueCount="7">
  <si>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Anzahl der Elemente</t>
  </si>
  <si>
    <t>my push</t>
  </si>
  <si>
    <t>my pop</t>
  </si>
  <si>
    <t>c++ push</t>
  </si>
  <si>
    <t>c++ pop</t>
  </si>
  <si>
    <t>my size</t>
  </si>
  <si>
    <t>c++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</si>
</sst>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Laufzeittests Stack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my push</c:v>
                </c:pt>
              </c:strCache>
            </c:strRef>
          </c:tx>
          <c:spPr>
            <a:ln w="19050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8235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xVal>
            <c:numRef>
              <c:f>Tabelle1!$A$2:$A$22</c:f>
              <c:numCache>
                <c:formatCode>#,##0</c:formatCode>
                <c:ptCount val="21"/>
                <c:pt idx="0">
                  <c:v>0</c:v>
                </c:pt>
                <c:pt idx="1">
                  <c:v>5000000</c:v>
                </c:pt>
                <c:pt idx="2">
                  <c:v>10000000</c:v>
                </c:pt>
                <c:pt idx="3">
                  <c:v>15000000</c:v>
                </c:pt>
                <c:pt idx="4">
                  <c:v>20000000</c:v>
                </c:pt>
                <c:pt idx="5">
                  <c:v>25000000</c:v>
                </c:pt>
                <c:pt idx="6">
                  <c:v>30000000</c:v>
                </c:pt>
                <c:pt idx="7">
                  <c:v>35000000</c:v>
                </c:pt>
                <c:pt idx="8">
                  <c:v>40000000</c:v>
                </c:pt>
                <c:pt idx="9">
                  <c:v>45000000</c:v>
                </c:pt>
                <c:pt idx="10">
                  <c:v>50000000</c:v>
                </c:pt>
                <c:pt idx="11">
                  <c:v>55000000</c:v>
                </c:pt>
                <c:pt idx="12">
                  <c:v>60000000</c:v>
                </c:pt>
                <c:pt idx="13">
                  <c:v>65000000</c:v>
                </c:pt>
                <c:pt idx="14">
                  <c:v>70000000</c:v>
                </c:pt>
                <c:pt idx="15">
                  <c:v>75000000</c:v>
                </c:pt>
              </c:numCache>
            </c:numRef>
          </c:xVal>
          <c:yVal>
            <c:numRef>
              <c:f>Tabelle1!$B$2:$B$22</c:f>
              <c:numCache>
                <c:formatCode>General</c:formatCode>
                <c:ptCount val="21"/>
                <c:pt idx="0">
                  <c:v>0</c:v>
                </c:pt>
                <c:pt idx="1">
                  <c:v>1158702</c:v>
                </c:pt>
                <c:pt idx="2">
                  <c:v>2210386</c:v>
                </c:pt>
                <c:pt idx="3">
                  <c:v>3381634</c:v>
                </c:pt>
                <c:pt idx="4">
                  <c:v>4395811</c:v>
                </c:pt>
                <c:pt idx="5">
                  <c:v>5507277</c:v>
                </c:pt>
                <c:pt idx="6">
                  <c:v>6595534.5</c:v>
                </c:pt>
                <c:pt idx="7">
                  <c:v>7683792</c:v>
                </c:pt>
                <c:pt idx="8">
                  <c:v>8772049.5</c:v>
                </c:pt>
                <c:pt idx="9">
                  <c:v>9860307</c:v>
                </c:pt>
                <c:pt idx="10">
                  <c:v>10948564.5</c:v>
                </c:pt>
                <c:pt idx="11">
                  <c:v>12036822</c:v>
                </c:pt>
                <c:pt idx="12">
                  <c:v>13125079.5</c:v>
                </c:pt>
                <c:pt idx="13">
                  <c:v>14213337</c:v>
                </c:pt>
                <c:pt idx="14">
                  <c:v>15301594.5</c:v>
                </c:pt>
                <c:pt idx="15">
                  <c:v>16389852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9D-4377-8E09-8BAA0D5AAD31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my pop</c:v>
                </c:pt>
              </c:strCache>
            </c:strRef>
          </c:tx>
          <c:spPr>
            <a:ln w="19050" cap="rnd">
              <a:solidFill>
                <a:srgbClr val="A9D08E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A9D08E"/>
              </a:solidFill>
              <a:ln w="9525">
                <a:solidFill>
                  <a:srgbClr val="A9D08E"/>
                </a:solidFill>
                <a:prstDash val="solid"/>
              </a:ln>
              <a:effectLst/>
            </c:spPr>
          </c:marker>
          <c:xVal>
            <c:numRef>
              <c:f>Tabelle1!$A$2:$A$22</c:f>
              <c:numCache>
                <c:formatCode>#,##0</c:formatCode>
                <c:ptCount val="21"/>
                <c:pt idx="0">
                  <c:v>0</c:v>
                </c:pt>
                <c:pt idx="1">
                  <c:v>5000000</c:v>
                </c:pt>
                <c:pt idx="2">
                  <c:v>10000000</c:v>
                </c:pt>
                <c:pt idx="3">
                  <c:v>15000000</c:v>
                </c:pt>
                <c:pt idx="4">
                  <c:v>20000000</c:v>
                </c:pt>
                <c:pt idx="5">
                  <c:v>25000000</c:v>
                </c:pt>
                <c:pt idx="6">
                  <c:v>30000000</c:v>
                </c:pt>
                <c:pt idx="7">
                  <c:v>35000000</c:v>
                </c:pt>
                <c:pt idx="8">
                  <c:v>40000000</c:v>
                </c:pt>
                <c:pt idx="9">
                  <c:v>45000000</c:v>
                </c:pt>
                <c:pt idx="10">
                  <c:v>50000000</c:v>
                </c:pt>
                <c:pt idx="11">
                  <c:v>55000000</c:v>
                </c:pt>
                <c:pt idx="12">
                  <c:v>60000000</c:v>
                </c:pt>
                <c:pt idx="13">
                  <c:v>65000000</c:v>
                </c:pt>
                <c:pt idx="14">
                  <c:v>70000000</c:v>
                </c:pt>
                <c:pt idx="15">
                  <c:v>75000000</c:v>
                </c:pt>
              </c:numCache>
            </c:numRef>
          </c:xVal>
          <c:yVal>
            <c:numRef>
              <c:f>Tabelle1!$C$2:$C$22</c:f>
              <c:numCache>
                <c:formatCode>General</c:formatCode>
                <c:ptCount val="21"/>
                <c:pt idx="0">
                  <c:v>0</c:v>
                </c:pt>
                <c:pt idx="1">
                  <c:v>781614</c:v>
                </c:pt>
                <c:pt idx="2">
                  <c:v>1539314</c:v>
                </c:pt>
                <c:pt idx="3">
                  <c:v>2420802</c:v>
                </c:pt>
                <c:pt idx="4">
                  <c:v>3187434</c:v>
                </c:pt>
                <c:pt idx="5">
                  <c:v>3502633</c:v>
                </c:pt>
                <c:pt idx="6">
                  <c:v>3770843</c:v>
                </c:pt>
                <c:pt idx="7">
                  <c:v>3989669</c:v>
                </c:pt>
                <c:pt idx="8">
                  <c:v>4412152</c:v>
                </c:pt>
                <c:pt idx="9">
                  <c:v>4813446</c:v>
                </c:pt>
                <c:pt idx="10">
                  <c:v>5426909</c:v>
                </c:pt>
                <c:pt idx="11">
                  <c:v>6076413</c:v>
                </c:pt>
                <c:pt idx="12">
                  <c:v>6491185</c:v>
                </c:pt>
                <c:pt idx="13">
                  <c:v>6997199</c:v>
                </c:pt>
                <c:pt idx="14">
                  <c:v>7548503</c:v>
                </c:pt>
                <c:pt idx="15">
                  <c:v>8634693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9D-4377-8E09-8BAA0D5AAD31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c++ push</c:v>
                </c:pt>
              </c:strCache>
            </c:strRef>
          </c:tx>
          <c:spPr>
            <a:ln w="19050" cap="rnd">
              <a:solidFill>
                <a:srgbClr val="20376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203764"/>
              </a:solidFill>
              <a:ln w="9525">
                <a:solidFill>
                  <a:srgbClr val="203764"/>
                </a:solidFill>
                <a:prstDash val="solid"/>
              </a:ln>
              <a:effectLst/>
            </c:spPr>
          </c:marker>
          <c:xVal>
            <c:numRef>
              <c:f>Tabelle1!$A$2:$A$22</c:f>
              <c:numCache>
                <c:formatCode>#,##0</c:formatCode>
                <c:ptCount val="21"/>
                <c:pt idx="0">
                  <c:v>0</c:v>
                </c:pt>
                <c:pt idx="1">
                  <c:v>5000000</c:v>
                </c:pt>
                <c:pt idx="2">
                  <c:v>10000000</c:v>
                </c:pt>
                <c:pt idx="3">
                  <c:v>15000000</c:v>
                </c:pt>
                <c:pt idx="4">
                  <c:v>20000000</c:v>
                </c:pt>
                <c:pt idx="5">
                  <c:v>25000000</c:v>
                </c:pt>
                <c:pt idx="6">
                  <c:v>30000000</c:v>
                </c:pt>
                <c:pt idx="7">
                  <c:v>35000000</c:v>
                </c:pt>
                <c:pt idx="8">
                  <c:v>40000000</c:v>
                </c:pt>
                <c:pt idx="9">
                  <c:v>45000000</c:v>
                </c:pt>
                <c:pt idx="10">
                  <c:v>50000000</c:v>
                </c:pt>
                <c:pt idx="11">
                  <c:v>55000000</c:v>
                </c:pt>
                <c:pt idx="12">
                  <c:v>60000000</c:v>
                </c:pt>
                <c:pt idx="13">
                  <c:v>65000000</c:v>
                </c:pt>
                <c:pt idx="14">
                  <c:v>70000000</c:v>
                </c:pt>
                <c:pt idx="15">
                  <c:v>75000000</c:v>
                </c:pt>
              </c:numCache>
            </c:numRef>
          </c:xVal>
          <c:yVal>
            <c:numRef>
              <c:f>Tabelle1!$D$2:$D$22</c:f>
              <c:numCache>
                <c:formatCode>General</c:formatCode>
                <c:ptCount val="21"/>
                <c:pt idx="0">
                  <c:v>0</c:v>
                </c:pt>
                <c:pt idx="1">
                  <c:v>97040</c:v>
                </c:pt>
                <c:pt idx="2">
                  <c:v>196834</c:v>
                </c:pt>
                <c:pt idx="3">
                  <c:v>266648</c:v>
                </c:pt>
                <c:pt idx="4">
                  <c:v>396632</c:v>
                </c:pt>
                <c:pt idx="5">
                  <c:v>453305</c:v>
                </c:pt>
                <c:pt idx="6">
                  <c:v>605086</c:v>
                </c:pt>
                <c:pt idx="7">
                  <c:v>655340</c:v>
                </c:pt>
                <c:pt idx="8">
                  <c:v>756550</c:v>
                </c:pt>
                <c:pt idx="9">
                  <c:v>810541</c:v>
                </c:pt>
                <c:pt idx="10" formatCode="#,##0">
                  <c:v>871117</c:v>
                </c:pt>
                <c:pt idx="11">
                  <c:v>1000395</c:v>
                </c:pt>
                <c:pt idx="12">
                  <c:v>1120266</c:v>
                </c:pt>
                <c:pt idx="13">
                  <c:v>1161446</c:v>
                </c:pt>
                <c:pt idx="14">
                  <c:v>1267294</c:v>
                </c:pt>
                <c:pt idx="15">
                  <c:v>1374615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9D-4377-8E09-8BAA0D5AAD31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c++ pop</c:v>
                </c:pt>
              </c:strCache>
            </c:strRef>
          </c:tx>
          <c:spPr>
            <a:ln w="19050" cap="rnd">
              <a:solidFill>
                <a:srgbClr val="8EA9DB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8EA9DB"/>
              </a:solidFill>
              <a:ln w="9525">
                <a:solidFill>
                  <a:srgbClr val="8EA9DB"/>
                </a:solidFill>
                <a:prstDash val="solid"/>
              </a:ln>
              <a:effectLst/>
            </c:spPr>
          </c:marker>
          <c:xVal>
            <c:numRef>
              <c:f>Tabelle1!$A$2:$A$22</c:f>
              <c:numCache>
                <c:formatCode>#,##0</c:formatCode>
                <c:ptCount val="21"/>
                <c:pt idx="0">
                  <c:v>0</c:v>
                </c:pt>
                <c:pt idx="1">
                  <c:v>5000000</c:v>
                </c:pt>
                <c:pt idx="2">
                  <c:v>10000000</c:v>
                </c:pt>
                <c:pt idx="3">
                  <c:v>15000000</c:v>
                </c:pt>
                <c:pt idx="4">
                  <c:v>20000000</c:v>
                </c:pt>
                <c:pt idx="5">
                  <c:v>25000000</c:v>
                </c:pt>
                <c:pt idx="6">
                  <c:v>30000000</c:v>
                </c:pt>
                <c:pt idx="7">
                  <c:v>35000000</c:v>
                </c:pt>
                <c:pt idx="8">
                  <c:v>40000000</c:v>
                </c:pt>
                <c:pt idx="9">
                  <c:v>45000000</c:v>
                </c:pt>
                <c:pt idx="10">
                  <c:v>50000000</c:v>
                </c:pt>
                <c:pt idx="11">
                  <c:v>55000000</c:v>
                </c:pt>
                <c:pt idx="12">
                  <c:v>60000000</c:v>
                </c:pt>
                <c:pt idx="13">
                  <c:v>65000000</c:v>
                </c:pt>
                <c:pt idx="14">
                  <c:v>70000000</c:v>
                </c:pt>
                <c:pt idx="15">
                  <c:v>75000000</c:v>
                </c:pt>
              </c:numCache>
            </c:numRef>
          </c:xVal>
          <c:yVal>
            <c:numRef>
              <c:f>Tabelle1!$E$2:$E$22</c:f>
              <c:numCache>
                <c:formatCode>General</c:formatCode>
                <c:ptCount val="21"/>
                <c:pt idx="0">
                  <c:v>0</c:v>
                </c:pt>
                <c:pt idx="1">
                  <c:v>92666</c:v>
                </c:pt>
                <c:pt idx="2">
                  <c:v>137215</c:v>
                </c:pt>
                <c:pt idx="3">
                  <c:v>187286</c:v>
                </c:pt>
                <c:pt idx="4">
                  <c:v>288876</c:v>
                </c:pt>
                <c:pt idx="5">
                  <c:v>338699</c:v>
                </c:pt>
                <c:pt idx="6">
                  <c:v>395274</c:v>
                </c:pt>
                <c:pt idx="7">
                  <c:v>447533</c:v>
                </c:pt>
                <c:pt idx="8">
                  <c:v>547332</c:v>
                </c:pt>
                <c:pt idx="9">
                  <c:v>619059</c:v>
                </c:pt>
                <c:pt idx="10">
                  <c:v>680460</c:v>
                </c:pt>
                <c:pt idx="11">
                  <c:v>742771</c:v>
                </c:pt>
                <c:pt idx="12">
                  <c:v>824507</c:v>
                </c:pt>
                <c:pt idx="13">
                  <c:v>833692</c:v>
                </c:pt>
                <c:pt idx="14">
                  <c:v>918759</c:v>
                </c:pt>
                <c:pt idx="15">
                  <c:v>989716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9D-4377-8E09-8BAA0D5AA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01079"/>
        <c:axId val="312407911"/>
      </c:scatterChart>
      <c:valAx>
        <c:axId val="154401079"/>
        <c:scaling>
          <c:logBase val="10"/>
          <c:orientation val="minMax"/>
          <c:min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Anazhl</a:t>
                </a:r>
                <a:r>
                  <a:rPr lang="en-US" baseline="0"/>
                  <a:t> der Elemente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07911"/>
        <c:crosses val="autoZero"/>
        <c:crossBetween val="midCat"/>
      </c:valAx>
      <c:valAx>
        <c:axId val="3124079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Laufzeit</a:t>
                </a:r>
                <a:r>
                  <a:rPr lang="en-US" baseline="0"/>
                  <a:t> in 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de-DE" sz="1000" b="0" i="0" u="none" strike="noStrike" baseline="0">
                    <a:effectLst/>
                  </a:rPr>
                  <a:t>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517198248905566E-2"/>
              <c:y val="0.30571634772533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1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Laufzeittests Stack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my push</c:v>
                </c:pt>
              </c:strCache>
            </c:strRef>
          </c:tx>
          <c:spPr>
            <a:ln w="19050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8235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xVal>
            <c:numRef>
              <c:f>Tabelle1!$A$2:$A$22</c:f>
              <c:numCache>
                <c:formatCode>#,##0</c:formatCode>
                <c:ptCount val="21"/>
                <c:pt idx="0">
                  <c:v>0</c:v>
                </c:pt>
                <c:pt idx="1">
                  <c:v>5000000</c:v>
                </c:pt>
                <c:pt idx="2">
                  <c:v>10000000</c:v>
                </c:pt>
                <c:pt idx="3">
                  <c:v>15000000</c:v>
                </c:pt>
                <c:pt idx="4">
                  <c:v>20000000</c:v>
                </c:pt>
                <c:pt idx="5">
                  <c:v>25000000</c:v>
                </c:pt>
                <c:pt idx="6">
                  <c:v>30000000</c:v>
                </c:pt>
                <c:pt idx="7">
                  <c:v>35000000</c:v>
                </c:pt>
                <c:pt idx="8">
                  <c:v>40000000</c:v>
                </c:pt>
                <c:pt idx="9">
                  <c:v>45000000</c:v>
                </c:pt>
                <c:pt idx="10">
                  <c:v>50000000</c:v>
                </c:pt>
                <c:pt idx="11">
                  <c:v>55000000</c:v>
                </c:pt>
                <c:pt idx="12">
                  <c:v>60000000</c:v>
                </c:pt>
                <c:pt idx="13">
                  <c:v>65000000</c:v>
                </c:pt>
                <c:pt idx="14">
                  <c:v>70000000</c:v>
                </c:pt>
                <c:pt idx="15">
                  <c:v>75000000</c:v>
                </c:pt>
              </c:numCache>
            </c:numRef>
          </c:xVal>
          <c:yVal>
            <c:numRef>
              <c:f>Tabelle1!$B$2:$B$22</c:f>
              <c:numCache>
                <c:formatCode>General</c:formatCode>
                <c:ptCount val="21"/>
                <c:pt idx="0">
                  <c:v>0</c:v>
                </c:pt>
                <c:pt idx="1">
                  <c:v>1158702</c:v>
                </c:pt>
                <c:pt idx="2">
                  <c:v>2210386</c:v>
                </c:pt>
                <c:pt idx="3">
                  <c:v>3381634</c:v>
                </c:pt>
                <c:pt idx="4">
                  <c:v>4395811</c:v>
                </c:pt>
                <c:pt idx="5">
                  <c:v>5507277</c:v>
                </c:pt>
                <c:pt idx="6">
                  <c:v>6595534.5</c:v>
                </c:pt>
                <c:pt idx="7">
                  <c:v>7683792</c:v>
                </c:pt>
                <c:pt idx="8">
                  <c:v>8772049.5</c:v>
                </c:pt>
                <c:pt idx="9">
                  <c:v>9860307</c:v>
                </c:pt>
                <c:pt idx="10">
                  <c:v>10948564.5</c:v>
                </c:pt>
                <c:pt idx="11">
                  <c:v>12036822</c:v>
                </c:pt>
                <c:pt idx="12">
                  <c:v>13125079.5</c:v>
                </c:pt>
                <c:pt idx="13">
                  <c:v>14213337</c:v>
                </c:pt>
                <c:pt idx="14">
                  <c:v>15301594.5</c:v>
                </c:pt>
                <c:pt idx="15">
                  <c:v>16389852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B-4D5E-B508-B4FDB43FE2BE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my pop</c:v>
                </c:pt>
              </c:strCache>
            </c:strRef>
          </c:tx>
          <c:spPr>
            <a:ln w="19050" cap="rnd">
              <a:solidFill>
                <a:srgbClr val="A9D08E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A9D08E"/>
              </a:solidFill>
              <a:ln w="9525">
                <a:solidFill>
                  <a:srgbClr val="A9D08E"/>
                </a:solidFill>
                <a:prstDash val="solid"/>
              </a:ln>
              <a:effectLst/>
            </c:spPr>
          </c:marker>
          <c:xVal>
            <c:numRef>
              <c:f>Tabelle1!$A$2:$A$22</c:f>
              <c:numCache>
                <c:formatCode>#,##0</c:formatCode>
                <c:ptCount val="21"/>
                <c:pt idx="0">
                  <c:v>0</c:v>
                </c:pt>
                <c:pt idx="1">
                  <c:v>5000000</c:v>
                </c:pt>
                <c:pt idx="2">
                  <c:v>10000000</c:v>
                </c:pt>
                <c:pt idx="3">
                  <c:v>15000000</c:v>
                </c:pt>
                <c:pt idx="4">
                  <c:v>20000000</c:v>
                </c:pt>
                <c:pt idx="5">
                  <c:v>25000000</c:v>
                </c:pt>
                <c:pt idx="6">
                  <c:v>30000000</c:v>
                </c:pt>
                <c:pt idx="7">
                  <c:v>35000000</c:v>
                </c:pt>
                <c:pt idx="8">
                  <c:v>40000000</c:v>
                </c:pt>
                <c:pt idx="9">
                  <c:v>45000000</c:v>
                </c:pt>
                <c:pt idx="10">
                  <c:v>50000000</c:v>
                </c:pt>
                <c:pt idx="11">
                  <c:v>55000000</c:v>
                </c:pt>
                <c:pt idx="12">
                  <c:v>60000000</c:v>
                </c:pt>
                <c:pt idx="13">
                  <c:v>65000000</c:v>
                </c:pt>
                <c:pt idx="14">
                  <c:v>70000000</c:v>
                </c:pt>
                <c:pt idx="15">
                  <c:v>75000000</c:v>
                </c:pt>
              </c:numCache>
            </c:numRef>
          </c:xVal>
          <c:yVal>
            <c:numRef>
              <c:f>Tabelle1!$C$2:$C$22</c:f>
              <c:numCache>
                <c:formatCode>General</c:formatCode>
                <c:ptCount val="21"/>
                <c:pt idx="0">
                  <c:v>0</c:v>
                </c:pt>
                <c:pt idx="1">
                  <c:v>781614</c:v>
                </c:pt>
                <c:pt idx="2">
                  <c:v>1539314</c:v>
                </c:pt>
                <c:pt idx="3">
                  <c:v>2420802</c:v>
                </c:pt>
                <c:pt idx="4">
                  <c:v>3187434</c:v>
                </c:pt>
                <c:pt idx="5">
                  <c:v>3502633</c:v>
                </c:pt>
                <c:pt idx="6">
                  <c:v>3770843</c:v>
                </c:pt>
                <c:pt idx="7">
                  <c:v>3989669</c:v>
                </c:pt>
                <c:pt idx="8">
                  <c:v>4412152</c:v>
                </c:pt>
                <c:pt idx="9">
                  <c:v>4813446</c:v>
                </c:pt>
                <c:pt idx="10">
                  <c:v>5426909</c:v>
                </c:pt>
                <c:pt idx="11">
                  <c:v>6076413</c:v>
                </c:pt>
                <c:pt idx="12">
                  <c:v>6491185</c:v>
                </c:pt>
                <c:pt idx="13">
                  <c:v>6997199</c:v>
                </c:pt>
                <c:pt idx="14">
                  <c:v>7548503</c:v>
                </c:pt>
                <c:pt idx="15">
                  <c:v>8634693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4B-4D5E-B508-B4FDB43FE2BE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c++ push</c:v>
                </c:pt>
              </c:strCache>
            </c:strRef>
          </c:tx>
          <c:spPr>
            <a:ln w="19050" cap="rnd">
              <a:solidFill>
                <a:srgbClr val="20376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203764"/>
              </a:solidFill>
              <a:ln w="9525">
                <a:solidFill>
                  <a:srgbClr val="203764"/>
                </a:solidFill>
                <a:prstDash val="solid"/>
              </a:ln>
              <a:effectLst/>
            </c:spPr>
          </c:marker>
          <c:xVal>
            <c:numRef>
              <c:f>Tabelle1!$A$2:$A$22</c:f>
              <c:numCache>
                <c:formatCode>#,##0</c:formatCode>
                <c:ptCount val="21"/>
                <c:pt idx="0">
                  <c:v>0</c:v>
                </c:pt>
                <c:pt idx="1">
                  <c:v>5000000</c:v>
                </c:pt>
                <c:pt idx="2">
                  <c:v>10000000</c:v>
                </c:pt>
                <c:pt idx="3">
                  <c:v>15000000</c:v>
                </c:pt>
                <c:pt idx="4">
                  <c:v>20000000</c:v>
                </c:pt>
                <c:pt idx="5">
                  <c:v>25000000</c:v>
                </c:pt>
                <c:pt idx="6">
                  <c:v>30000000</c:v>
                </c:pt>
                <c:pt idx="7">
                  <c:v>35000000</c:v>
                </c:pt>
                <c:pt idx="8">
                  <c:v>40000000</c:v>
                </c:pt>
                <c:pt idx="9">
                  <c:v>45000000</c:v>
                </c:pt>
                <c:pt idx="10">
                  <c:v>50000000</c:v>
                </c:pt>
                <c:pt idx="11">
                  <c:v>55000000</c:v>
                </c:pt>
                <c:pt idx="12">
                  <c:v>60000000</c:v>
                </c:pt>
                <c:pt idx="13">
                  <c:v>65000000</c:v>
                </c:pt>
                <c:pt idx="14">
                  <c:v>70000000</c:v>
                </c:pt>
                <c:pt idx="15">
                  <c:v>75000000</c:v>
                </c:pt>
              </c:numCache>
            </c:numRef>
          </c:xVal>
          <c:yVal>
            <c:numRef>
              <c:f>Tabelle1!$D$2:$D$22</c:f>
              <c:numCache>
                <c:formatCode>General</c:formatCode>
                <c:ptCount val="21"/>
                <c:pt idx="0">
                  <c:v>0</c:v>
                </c:pt>
                <c:pt idx="1">
                  <c:v>97040</c:v>
                </c:pt>
                <c:pt idx="2">
                  <c:v>196834</c:v>
                </c:pt>
                <c:pt idx="3">
                  <c:v>266648</c:v>
                </c:pt>
                <c:pt idx="4">
                  <c:v>396632</c:v>
                </c:pt>
                <c:pt idx="5">
                  <c:v>453305</c:v>
                </c:pt>
                <c:pt idx="6">
                  <c:v>605086</c:v>
                </c:pt>
                <c:pt idx="7">
                  <c:v>655340</c:v>
                </c:pt>
                <c:pt idx="8">
                  <c:v>756550</c:v>
                </c:pt>
                <c:pt idx="9">
                  <c:v>810541</c:v>
                </c:pt>
                <c:pt idx="10" formatCode="#,##0">
                  <c:v>871117</c:v>
                </c:pt>
                <c:pt idx="11">
                  <c:v>1000395</c:v>
                </c:pt>
                <c:pt idx="12">
                  <c:v>1120266</c:v>
                </c:pt>
                <c:pt idx="13">
                  <c:v>1161446</c:v>
                </c:pt>
                <c:pt idx="14">
                  <c:v>1267294</c:v>
                </c:pt>
                <c:pt idx="15">
                  <c:v>1374615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4B-4D5E-B508-B4FDB43FE2BE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c++ pop</c:v>
                </c:pt>
              </c:strCache>
            </c:strRef>
          </c:tx>
          <c:spPr>
            <a:ln w="19050" cap="rnd">
              <a:solidFill>
                <a:srgbClr val="8EA9DB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8EA9DB"/>
              </a:solidFill>
              <a:ln w="9525">
                <a:solidFill>
                  <a:srgbClr val="8EA9DB"/>
                </a:solidFill>
                <a:prstDash val="solid"/>
              </a:ln>
              <a:effectLst/>
            </c:spPr>
          </c:marker>
          <c:xVal>
            <c:numRef>
              <c:f>Tabelle1!$A$2:$A$22</c:f>
              <c:numCache>
                <c:formatCode>#,##0</c:formatCode>
                <c:ptCount val="21"/>
                <c:pt idx="0">
                  <c:v>0</c:v>
                </c:pt>
                <c:pt idx="1">
                  <c:v>5000000</c:v>
                </c:pt>
                <c:pt idx="2">
                  <c:v>10000000</c:v>
                </c:pt>
                <c:pt idx="3">
                  <c:v>15000000</c:v>
                </c:pt>
                <c:pt idx="4">
                  <c:v>20000000</c:v>
                </c:pt>
                <c:pt idx="5">
                  <c:v>25000000</c:v>
                </c:pt>
                <c:pt idx="6">
                  <c:v>30000000</c:v>
                </c:pt>
                <c:pt idx="7">
                  <c:v>35000000</c:v>
                </c:pt>
                <c:pt idx="8">
                  <c:v>40000000</c:v>
                </c:pt>
                <c:pt idx="9">
                  <c:v>45000000</c:v>
                </c:pt>
                <c:pt idx="10">
                  <c:v>50000000</c:v>
                </c:pt>
                <c:pt idx="11">
                  <c:v>55000000</c:v>
                </c:pt>
                <c:pt idx="12">
                  <c:v>60000000</c:v>
                </c:pt>
                <c:pt idx="13">
                  <c:v>65000000</c:v>
                </c:pt>
                <c:pt idx="14">
                  <c:v>70000000</c:v>
                </c:pt>
                <c:pt idx="15">
                  <c:v>75000000</c:v>
                </c:pt>
              </c:numCache>
            </c:numRef>
          </c:xVal>
          <c:yVal>
            <c:numRef>
              <c:f>Tabelle1!$E$2:$E$22</c:f>
              <c:numCache>
                <c:formatCode>General</c:formatCode>
                <c:ptCount val="21"/>
                <c:pt idx="0">
                  <c:v>0</c:v>
                </c:pt>
                <c:pt idx="1">
                  <c:v>92666</c:v>
                </c:pt>
                <c:pt idx="2">
                  <c:v>137215</c:v>
                </c:pt>
                <c:pt idx="3">
                  <c:v>187286</c:v>
                </c:pt>
                <c:pt idx="4">
                  <c:v>288876</c:v>
                </c:pt>
                <c:pt idx="5">
                  <c:v>338699</c:v>
                </c:pt>
                <c:pt idx="6">
                  <c:v>395274</c:v>
                </c:pt>
                <c:pt idx="7">
                  <c:v>447533</c:v>
                </c:pt>
                <c:pt idx="8">
                  <c:v>547332</c:v>
                </c:pt>
                <c:pt idx="9">
                  <c:v>619059</c:v>
                </c:pt>
                <c:pt idx="10">
                  <c:v>680460</c:v>
                </c:pt>
                <c:pt idx="11">
                  <c:v>742771</c:v>
                </c:pt>
                <c:pt idx="12">
                  <c:v>824507</c:v>
                </c:pt>
                <c:pt idx="13">
                  <c:v>833692</c:v>
                </c:pt>
                <c:pt idx="14">
                  <c:v>918759</c:v>
                </c:pt>
                <c:pt idx="15">
                  <c:v>989716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4B-4D5E-B508-B4FDB43F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01079"/>
        <c:axId val="312407911"/>
      </c:scatterChart>
      <c:valAx>
        <c:axId val="154401079"/>
        <c:scaling>
          <c:orientation val="minMax"/>
          <c:min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Anazhl</a:t>
                </a:r>
                <a:r>
                  <a:rPr lang="en-US" baseline="0"/>
                  <a:t> der Elemente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07911"/>
        <c:crosses val="autoZero"/>
        <c:crossBetween val="midCat"/>
      </c:valAx>
      <c:valAx>
        <c:axId val="312407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Laufzeit</a:t>
                </a:r>
                <a:r>
                  <a:rPr lang="en-US" baseline="0"/>
                  <a:t> in 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de-DE" sz="1000" b="0" i="0" u="none" strike="noStrike" baseline="0">
                    <a:effectLst/>
                  </a:rPr>
                  <a:t>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517198248905566E-2"/>
              <c:y val="0.30571634772533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1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Laufzeitstest Stack (size)</a:t>
            </a:r>
          </a:p>
        </c:rich>
      </c:tx>
      <c:overlay val="0"/>
      <c:spPr>
        <a:noFill/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Tabelle1!$F$1</c:f>
              <c:strCache>
                <c:ptCount val="1"/>
                <c:pt idx="0">
                  <c:v>my size</c:v>
                </c:pt>
              </c:strCache>
            </c:strRef>
          </c:tx>
          <c:spPr>
            <a:ln w="19050" cap="rnd">
              <a:solidFill>
                <a:srgbClr val="833C0C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833C0C"/>
              </a:solidFill>
              <a:ln w="9525">
                <a:solidFill>
                  <a:srgbClr val="833C0C"/>
                </a:solidFill>
                <a:prstDash val="solid"/>
              </a:ln>
              <a:effectLst/>
            </c:spPr>
          </c:marker>
          <c:xVal>
            <c:numRef>
              <c:f>Tabelle1!$A$2:$A$17</c:f>
              <c:numCache>
                <c:formatCode>#,##0</c:formatCode>
                <c:ptCount val="16"/>
                <c:pt idx="0">
                  <c:v>0</c:v>
                </c:pt>
                <c:pt idx="1">
                  <c:v>5000000</c:v>
                </c:pt>
                <c:pt idx="2">
                  <c:v>10000000</c:v>
                </c:pt>
                <c:pt idx="3">
                  <c:v>15000000</c:v>
                </c:pt>
                <c:pt idx="4">
                  <c:v>20000000</c:v>
                </c:pt>
                <c:pt idx="5">
                  <c:v>25000000</c:v>
                </c:pt>
                <c:pt idx="6">
                  <c:v>30000000</c:v>
                </c:pt>
                <c:pt idx="7">
                  <c:v>35000000</c:v>
                </c:pt>
                <c:pt idx="8">
                  <c:v>40000000</c:v>
                </c:pt>
                <c:pt idx="9">
                  <c:v>45000000</c:v>
                </c:pt>
                <c:pt idx="10">
                  <c:v>50000000</c:v>
                </c:pt>
                <c:pt idx="11">
                  <c:v>55000000</c:v>
                </c:pt>
                <c:pt idx="12">
                  <c:v>60000000</c:v>
                </c:pt>
                <c:pt idx="13">
                  <c:v>65000000</c:v>
                </c:pt>
                <c:pt idx="14">
                  <c:v>70000000</c:v>
                </c:pt>
                <c:pt idx="15">
                  <c:v>75000000</c:v>
                </c:pt>
              </c:numCache>
            </c:numRef>
          </c:xVal>
          <c:yVal>
            <c:numRef>
              <c:f>Tabelle1!$F$2:$F$17</c:f>
              <c:numCache>
                <c:formatCode>General</c:formatCode>
                <c:ptCount val="16"/>
                <c:pt idx="0">
                  <c:v>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60</c:v>
                </c:pt>
                <c:pt idx="7">
                  <c:v>60</c:v>
                </c:pt>
                <c:pt idx="8">
                  <c:v>50</c:v>
                </c:pt>
                <c:pt idx="9">
                  <c:v>51</c:v>
                </c:pt>
                <c:pt idx="10">
                  <c:v>50</c:v>
                </c:pt>
                <c:pt idx="11">
                  <c:v>50</c:v>
                </c:pt>
                <c:pt idx="12">
                  <c:v>51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01-4232-98BB-49C0EC42E074}"/>
            </c:ext>
          </c:extLst>
        </c:ser>
        <c:ser>
          <c:idx val="5"/>
          <c:order val="1"/>
          <c:tx>
            <c:strRef>
              <c:f>Tabelle1!$G$1</c:f>
              <c:strCache>
                <c:ptCount val="1"/>
                <c:pt idx="0">
                  <c:v>c++ size</c:v>
                </c:pt>
              </c:strCache>
            </c:strRef>
          </c:tx>
          <c:spPr>
            <a:ln w="19050" cap="rnd">
              <a:solidFill>
                <a:srgbClr val="C6591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65911"/>
              </a:solidFill>
              <a:ln w="9525">
                <a:solidFill>
                  <a:srgbClr val="C65911"/>
                </a:solidFill>
                <a:prstDash val="solid"/>
              </a:ln>
              <a:effectLst/>
            </c:spPr>
          </c:marker>
          <c:xVal>
            <c:numRef>
              <c:f>Tabelle1!$A$2:$A$17</c:f>
              <c:numCache>
                <c:formatCode>#,##0</c:formatCode>
                <c:ptCount val="16"/>
                <c:pt idx="0">
                  <c:v>0</c:v>
                </c:pt>
                <c:pt idx="1">
                  <c:v>5000000</c:v>
                </c:pt>
                <c:pt idx="2">
                  <c:v>10000000</c:v>
                </c:pt>
                <c:pt idx="3">
                  <c:v>15000000</c:v>
                </c:pt>
                <c:pt idx="4">
                  <c:v>20000000</c:v>
                </c:pt>
                <c:pt idx="5">
                  <c:v>25000000</c:v>
                </c:pt>
                <c:pt idx="6">
                  <c:v>30000000</c:v>
                </c:pt>
                <c:pt idx="7">
                  <c:v>35000000</c:v>
                </c:pt>
                <c:pt idx="8">
                  <c:v>40000000</c:v>
                </c:pt>
                <c:pt idx="9">
                  <c:v>45000000</c:v>
                </c:pt>
                <c:pt idx="10">
                  <c:v>50000000</c:v>
                </c:pt>
                <c:pt idx="11">
                  <c:v>55000000</c:v>
                </c:pt>
                <c:pt idx="12">
                  <c:v>60000000</c:v>
                </c:pt>
                <c:pt idx="13">
                  <c:v>65000000</c:v>
                </c:pt>
                <c:pt idx="14">
                  <c:v>70000000</c:v>
                </c:pt>
                <c:pt idx="15">
                  <c:v>75000000</c:v>
                </c:pt>
              </c:numCache>
            </c:numRef>
          </c:xVal>
          <c:yVal>
            <c:numRef>
              <c:f>Tabelle1!$G$2:$G$17</c:f>
              <c:numCache>
                <c:formatCode>General</c:formatCode>
                <c:ptCount val="16"/>
                <c:pt idx="0">
                  <c:v>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91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91</c:v>
                </c:pt>
                <c:pt idx="14">
                  <c:v>91</c:v>
                </c:pt>
                <c:pt idx="15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C01-4232-98BB-49C0EC42E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50280"/>
        <c:axId val="109612663"/>
      </c:scatterChart>
      <c:valAx>
        <c:axId val="201935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der Elemente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C9C9C9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12663"/>
        <c:crosses val="autoZero"/>
        <c:crossBetween val="midCat"/>
      </c:valAx>
      <c:valAx>
        <c:axId val="109612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Laufzeit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50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Laufzeitstest Stack (size)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Tabelle1!$F$1</c:f>
              <c:strCache>
                <c:ptCount val="1"/>
                <c:pt idx="0">
                  <c:v>my size</c:v>
                </c:pt>
              </c:strCache>
            </c:strRef>
          </c:tx>
          <c:spPr>
            <a:ln w="19050" cap="rnd">
              <a:solidFill>
                <a:srgbClr val="833C0C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833C0C"/>
              </a:solidFill>
              <a:ln w="9525">
                <a:solidFill>
                  <a:srgbClr val="833C0C"/>
                </a:solidFill>
                <a:prstDash val="solid"/>
              </a:ln>
              <a:effectLst/>
            </c:spPr>
          </c:marker>
          <c:xVal>
            <c:numRef>
              <c:f>Tabelle1!$A$2:$A$17</c:f>
              <c:numCache>
                <c:formatCode>#,##0</c:formatCode>
                <c:ptCount val="16"/>
                <c:pt idx="0">
                  <c:v>0</c:v>
                </c:pt>
                <c:pt idx="1">
                  <c:v>5000000</c:v>
                </c:pt>
                <c:pt idx="2">
                  <c:v>10000000</c:v>
                </c:pt>
                <c:pt idx="3">
                  <c:v>15000000</c:v>
                </c:pt>
                <c:pt idx="4">
                  <c:v>20000000</c:v>
                </c:pt>
                <c:pt idx="5">
                  <c:v>25000000</c:v>
                </c:pt>
                <c:pt idx="6">
                  <c:v>30000000</c:v>
                </c:pt>
                <c:pt idx="7">
                  <c:v>35000000</c:v>
                </c:pt>
                <c:pt idx="8">
                  <c:v>40000000</c:v>
                </c:pt>
                <c:pt idx="9">
                  <c:v>45000000</c:v>
                </c:pt>
                <c:pt idx="10">
                  <c:v>50000000</c:v>
                </c:pt>
                <c:pt idx="11">
                  <c:v>55000000</c:v>
                </c:pt>
                <c:pt idx="12">
                  <c:v>60000000</c:v>
                </c:pt>
                <c:pt idx="13">
                  <c:v>65000000</c:v>
                </c:pt>
                <c:pt idx="14">
                  <c:v>70000000</c:v>
                </c:pt>
                <c:pt idx="15">
                  <c:v>75000000</c:v>
                </c:pt>
              </c:numCache>
            </c:numRef>
          </c:xVal>
          <c:yVal>
            <c:numRef>
              <c:f>Tabelle1!$F$2:$F$17</c:f>
              <c:numCache>
                <c:formatCode>General</c:formatCode>
                <c:ptCount val="16"/>
                <c:pt idx="0">
                  <c:v>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60</c:v>
                </c:pt>
                <c:pt idx="7">
                  <c:v>60</c:v>
                </c:pt>
                <c:pt idx="8">
                  <c:v>50</c:v>
                </c:pt>
                <c:pt idx="9">
                  <c:v>51</c:v>
                </c:pt>
                <c:pt idx="10">
                  <c:v>50</c:v>
                </c:pt>
                <c:pt idx="11">
                  <c:v>50</c:v>
                </c:pt>
                <c:pt idx="12">
                  <c:v>51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F0-4CE5-8E7C-B44D92A990A5}"/>
            </c:ext>
          </c:extLst>
        </c:ser>
        <c:ser>
          <c:idx val="5"/>
          <c:order val="1"/>
          <c:tx>
            <c:strRef>
              <c:f>Tabelle1!$G$1</c:f>
              <c:strCache>
                <c:ptCount val="1"/>
                <c:pt idx="0">
                  <c:v>c++ size</c:v>
                </c:pt>
              </c:strCache>
            </c:strRef>
          </c:tx>
          <c:spPr>
            <a:ln w="19050" cap="rnd">
              <a:solidFill>
                <a:srgbClr val="C6591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65911"/>
              </a:solidFill>
              <a:ln w="9525">
                <a:solidFill>
                  <a:srgbClr val="C65911"/>
                </a:solidFill>
                <a:prstDash val="solid"/>
              </a:ln>
              <a:effectLst/>
            </c:spPr>
          </c:marker>
          <c:xVal>
            <c:numRef>
              <c:f>Tabelle1!$A$2:$A$17</c:f>
              <c:numCache>
                <c:formatCode>#,##0</c:formatCode>
                <c:ptCount val="16"/>
                <c:pt idx="0">
                  <c:v>0</c:v>
                </c:pt>
                <c:pt idx="1">
                  <c:v>5000000</c:v>
                </c:pt>
                <c:pt idx="2">
                  <c:v>10000000</c:v>
                </c:pt>
                <c:pt idx="3">
                  <c:v>15000000</c:v>
                </c:pt>
                <c:pt idx="4">
                  <c:v>20000000</c:v>
                </c:pt>
                <c:pt idx="5">
                  <c:v>25000000</c:v>
                </c:pt>
                <c:pt idx="6">
                  <c:v>30000000</c:v>
                </c:pt>
                <c:pt idx="7">
                  <c:v>35000000</c:v>
                </c:pt>
                <c:pt idx="8">
                  <c:v>40000000</c:v>
                </c:pt>
                <c:pt idx="9">
                  <c:v>45000000</c:v>
                </c:pt>
                <c:pt idx="10">
                  <c:v>50000000</c:v>
                </c:pt>
                <c:pt idx="11">
                  <c:v>55000000</c:v>
                </c:pt>
                <c:pt idx="12">
                  <c:v>60000000</c:v>
                </c:pt>
                <c:pt idx="13">
                  <c:v>65000000</c:v>
                </c:pt>
                <c:pt idx="14">
                  <c:v>70000000</c:v>
                </c:pt>
                <c:pt idx="15">
                  <c:v>75000000</c:v>
                </c:pt>
              </c:numCache>
            </c:numRef>
          </c:xVal>
          <c:yVal>
            <c:numRef>
              <c:f>Tabelle1!$G$2:$G$17</c:f>
              <c:numCache>
                <c:formatCode>General</c:formatCode>
                <c:ptCount val="16"/>
                <c:pt idx="0">
                  <c:v>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91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91</c:v>
                </c:pt>
                <c:pt idx="14">
                  <c:v>91</c:v>
                </c:pt>
                <c:pt idx="15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F0-4CE5-8E7C-B44D92A99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50280"/>
        <c:axId val="109612663"/>
      </c:scatterChart>
      <c:valAx>
        <c:axId val="2019350280"/>
        <c:scaling>
          <c:logBase val="10"/>
          <c:orientation val="minMax"/>
          <c:min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der Elemente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12663"/>
        <c:crosses val="autoZero"/>
        <c:crossBetween val="midCat"/>
      </c:valAx>
      <c:valAx>
        <c:axId val="109612663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Laufzeit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50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375285</xdr:colOff>
      <xdr:row>0</xdr:row>
      <xdr:rowOff>-124</xdr:rowOff>
    </xdr:from>
    <xdr:to>
      <xdr:col>23</xdr:col>
      <xdr:colOff>575310</xdr:colOff>
      <xdr:row>16</xdr:row>
      <xdr:rowOff>171326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B559077-DF46-BD38-3153-305C33B34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131445</xdr:colOff>
      <xdr:row>0</xdr:row>
      <xdr:rowOff>-3810</xdr:rowOff>
    </xdr:from>
    <xdr:to>
      <xdr:col>15</xdr:col>
      <xdr:colOff>331470</xdr:colOff>
      <xdr:row>16</xdr:row>
      <xdr:rowOff>160020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6B1A63E-936F-4A21-95E4-A2AC41DCD918}"/>
            </a:ext>
            <a:ext uri="{147F2762-F138-4A5C-976F-8EAC2B608ADB}">
              <a16:predDERef xmlns:a16="http://schemas.microsoft.com/office/drawing/2014/main" pred="{8B559077-DF46-BD38-3153-305C33B34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17</xdr:row>
      <xdr:rowOff>76200</xdr:rowOff>
    </xdr:from>
    <xdr:to>
      <xdr:col>15</xdr:col>
      <xdr:colOff>314325</xdr:colOff>
      <xdr:row>32</xdr:row>
      <xdr:rowOff>57150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C7BDB48-484A-471E-B666-A91078CBAEC0}"/>
            </a:ext>
            <a:ext uri="{147F2762-F138-4A5C-976F-8EAC2B608ADB}">
              <a16:predDERef xmlns:a16="http://schemas.microsoft.com/office/drawing/2014/main" pred="{C6B1A63E-936F-4A21-95E4-A2AC41DCD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438150</xdr:colOff>
      <xdr:row>17</xdr:row>
      <xdr:rowOff>95250</xdr:rowOff>
    </xdr:from>
    <xdr:to>
      <xdr:col>24</xdr:col>
      <xdr:colOff>28575</xdr:colOff>
      <xdr:row>32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96C96DE-5CC6-40C0-972E-EDD584A003C5}"/>
            </a:ext>
            <a:ext uri="{147F2762-F138-4A5C-976F-8EAC2B608ADB}">
              <a16:predDERef xmlns:a16="http://schemas.microsoft.com/office/drawing/2014/main" pred="{DC7BDB48-484A-471E-B666-A91078CBA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X18" sqref="X18"/>
    </sheetView>
  </sheetViews>
  <sheetFormatPr defaultColWidth="8.85546875" defaultRowHeight="15"/>
  <cols>
    <col min="1" max="1" width="13.7109375" bestFit="1" customWidth="1"/>
    <col min="2" max="3" width="9.85546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5000000</v>
      </c>
      <c r="B3">
        <v>1158702</v>
      </c>
      <c r="C3">
        <v>781614</v>
      </c>
      <c r="D3">
        <v>97040</v>
      </c>
      <c r="E3">
        <v>92666</v>
      </c>
      <c r="F3">
        <v>70</v>
      </c>
      <c r="G3">
        <v>90</v>
      </c>
    </row>
    <row r="4" spans="1:7">
      <c r="A4" s="1">
        <v>10000000</v>
      </c>
      <c r="B4">
        <v>2210386</v>
      </c>
      <c r="C4">
        <v>1539314</v>
      </c>
      <c r="D4">
        <v>196834</v>
      </c>
      <c r="E4">
        <v>137215</v>
      </c>
      <c r="F4">
        <v>70</v>
      </c>
      <c r="G4">
        <v>90</v>
      </c>
    </row>
    <row r="5" spans="1:7">
      <c r="A5" s="2">
        <v>15000000</v>
      </c>
      <c r="B5">
        <v>3381634</v>
      </c>
      <c r="C5">
        <v>2420802</v>
      </c>
      <c r="D5">
        <v>266648</v>
      </c>
      <c r="E5">
        <v>187286</v>
      </c>
      <c r="F5">
        <v>70</v>
      </c>
      <c r="G5">
        <v>90</v>
      </c>
    </row>
    <row r="6" spans="1:7">
      <c r="A6" s="2">
        <v>20000000</v>
      </c>
      <c r="B6">
        <v>4395811</v>
      </c>
      <c r="C6">
        <v>3187434</v>
      </c>
      <c r="D6">
        <v>396632</v>
      </c>
      <c r="E6">
        <v>288876</v>
      </c>
      <c r="F6">
        <v>70</v>
      </c>
      <c r="G6">
        <v>90</v>
      </c>
    </row>
    <row r="7" spans="1:7">
      <c r="A7" s="1">
        <v>25000000</v>
      </c>
      <c r="B7">
        <v>5507277</v>
      </c>
      <c r="C7">
        <v>3502633</v>
      </c>
      <c r="D7">
        <v>453305</v>
      </c>
      <c r="E7">
        <v>338699</v>
      </c>
      <c r="F7">
        <v>70</v>
      </c>
      <c r="G7">
        <v>91</v>
      </c>
    </row>
    <row r="8" spans="1:7">
      <c r="A8" s="1">
        <v>30000000</v>
      </c>
      <c r="B8">
        <v>6595534.5</v>
      </c>
      <c r="C8">
        <v>3770843</v>
      </c>
      <c r="D8">
        <v>605086</v>
      </c>
      <c r="E8">
        <v>395274</v>
      </c>
      <c r="F8">
        <v>60</v>
      </c>
      <c r="G8">
        <v>90</v>
      </c>
    </row>
    <row r="9" spans="1:7">
      <c r="A9" s="2">
        <v>35000000</v>
      </c>
      <c r="B9">
        <v>7683792</v>
      </c>
      <c r="C9">
        <v>3989669</v>
      </c>
      <c r="D9">
        <v>655340</v>
      </c>
      <c r="E9">
        <v>447533</v>
      </c>
      <c r="F9">
        <v>60</v>
      </c>
      <c r="G9">
        <v>90</v>
      </c>
    </row>
    <row r="10" spans="1:7">
      <c r="A10" s="2">
        <v>40000000</v>
      </c>
      <c r="B10">
        <v>8772049.5</v>
      </c>
      <c r="C10">
        <v>4412152</v>
      </c>
      <c r="D10">
        <v>756550</v>
      </c>
      <c r="E10">
        <v>547332</v>
      </c>
      <c r="F10">
        <v>50</v>
      </c>
      <c r="G10">
        <v>90</v>
      </c>
    </row>
    <row r="11" spans="1:7">
      <c r="A11" s="1">
        <v>45000000</v>
      </c>
      <c r="B11">
        <v>9860307</v>
      </c>
      <c r="C11">
        <v>4813446</v>
      </c>
      <c r="D11">
        <v>810541</v>
      </c>
      <c r="E11">
        <v>619059</v>
      </c>
      <c r="F11">
        <v>51</v>
      </c>
      <c r="G11">
        <v>90</v>
      </c>
    </row>
    <row r="12" spans="1:7">
      <c r="A12" s="1">
        <v>50000000</v>
      </c>
      <c r="B12">
        <v>10948564.5</v>
      </c>
      <c r="C12">
        <v>5426909</v>
      </c>
      <c r="D12" s="2">
        <v>871117</v>
      </c>
      <c r="E12">
        <v>680460</v>
      </c>
      <c r="F12">
        <v>50</v>
      </c>
      <c r="G12">
        <v>90</v>
      </c>
    </row>
    <row r="13" spans="1:7">
      <c r="A13" s="2">
        <v>55000000</v>
      </c>
      <c r="B13">
        <v>12036822</v>
      </c>
      <c r="C13">
        <v>6076413</v>
      </c>
      <c r="D13">
        <v>1000395</v>
      </c>
      <c r="E13">
        <v>742771</v>
      </c>
      <c r="F13">
        <v>50</v>
      </c>
      <c r="G13">
        <v>90</v>
      </c>
    </row>
    <row r="14" spans="1:7">
      <c r="A14" s="2">
        <v>60000000</v>
      </c>
      <c r="B14">
        <v>13125079.5</v>
      </c>
      <c r="C14">
        <v>6491185</v>
      </c>
      <c r="D14">
        <v>1120266</v>
      </c>
      <c r="E14">
        <v>824507</v>
      </c>
      <c r="F14">
        <v>51</v>
      </c>
      <c r="G14">
        <v>90</v>
      </c>
    </row>
    <row r="15" spans="1:7">
      <c r="A15" s="1">
        <v>65000000</v>
      </c>
      <c r="B15">
        <v>14213337</v>
      </c>
      <c r="C15">
        <v>6997199</v>
      </c>
      <c r="D15">
        <v>1161446</v>
      </c>
      <c r="E15">
        <v>833692</v>
      </c>
      <c r="F15">
        <v>50</v>
      </c>
      <c r="G15">
        <v>91</v>
      </c>
    </row>
    <row r="16" spans="1:7">
      <c r="A16" s="1">
        <v>70000000</v>
      </c>
      <c r="B16">
        <v>15301594.5</v>
      </c>
      <c r="C16">
        <v>7548503</v>
      </c>
      <c r="D16">
        <v>1267294</v>
      </c>
      <c r="E16">
        <v>918759</v>
      </c>
      <c r="F16">
        <v>50</v>
      </c>
      <c r="G16">
        <v>91</v>
      </c>
    </row>
    <row r="17" spans="1:7">
      <c r="A17" s="2">
        <v>75000000</v>
      </c>
      <c r="B17">
        <v>16389852</v>
      </c>
      <c r="C17">
        <v>8634693</v>
      </c>
      <c r="D17">
        <v>1374615</v>
      </c>
      <c r="E17">
        <v>989716</v>
      </c>
      <c r="F17">
        <v>50</v>
      </c>
      <c r="G17">
        <v>90</v>
      </c>
    </row>
    <row r="18" spans="1:7">
      <c r="A18" s="2"/>
    </row>
    <row r="19" spans="1:7">
      <c r="A19" s="1"/>
    </row>
    <row r="20" spans="1:7">
      <c r="A20" s="1"/>
    </row>
    <row r="21" spans="1:7">
      <c r="A21" s="1"/>
    </row>
    <row r="22" spans="1:7">
      <c r="A22" s="1"/>
    </row>
    <row r="24" spans="1:7">
      <c r="A24" s="2"/>
    </row>
    <row r="25" spans="1:7">
      <c r="A25" s="2"/>
    </row>
    <row r="26" spans="1:7">
      <c r="A26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0ec7bcb-f8c8-4c20-9760-22dc59c9e54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5F3206D14D70B4D9AA1FF096FD8BAB4" ma:contentTypeVersion="6" ma:contentTypeDescription="Ein neues Dokument erstellen." ma:contentTypeScope="" ma:versionID="fd4d3d89ceedf76cbb7e3bc8d24387eb">
  <xsd:schema xmlns:xsd="http://www.w3.org/2001/XMLSchema" xmlns:xs="http://www.w3.org/2001/XMLSchema" xmlns:p="http://schemas.microsoft.com/office/2006/metadata/properties" xmlns:ns3="b0ec7bcb-f8c8-4c20-9760-22dc59c9e543" xmlns:ns4="dce89f0d-b42f-4ae1-ae9b-eebcb21bcd17" targetNamespace="http://schemas.microsoft.com/office/2006/metadata/properties" ma:root="true" ma:fieldsID="fef3f582db489807b0b5c41f2b5db68f" ns3:_="" ns4:_="">
    <xsd:import namespace="b0ec7bcb-f8c8-4c20-9760-22dc59c9e543"/>
    <xsd:import namespace="dce89f0d-b42f-4ae1-ae9b-eebcb21bcd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ec7bcb-f8c8-4c20-9760-22dc59c9e5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e89f0d-b42f-4ae1-ae9b-eebcb21bcd1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8843DA-EE93-4455-9147-CC2F922D23DE}"/>
</file>

<file path=customXml/itemProps2.xml><?xml version="1.0" encoding="utf-8"?>
<ds:datastoreItem xmlns:ds="http://schemas.openxmlformats.org/officeDocument/2006/customXml" ds:itemID="{C85C2D8C-6ED7-47A7-8580-0771CADDC92C}"/>
</file>

<file path=customXml/itemProps3.xml><?xml version="1.0" encoding="utf-8"?>
<ds:datastoreItem xmlns:ds="http://schemas.openxmlformats.org/officeDocument/2006/customXml" ds:itemID="{F2E867A1-B234-4908-AE0B-FB3275E95D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2023-05-07T14:28:11Z</dcterms:created>
  <dcterms:modified xsi:type="dcterms:W3CDTF">2023-05-10T14:01:49Z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0x010100D5F3206D14D70B4D9AA1FF096FD8BAB4</vt:lpwstr>
  </property>
</Properties>
</file>