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_takami\git\benchmark.compression\benchmark\"/>
    </mc:Choice>
  </mc:AlternateContent>
  <bookViews>
    <workbookView xWindow="0" yWindow="0" windowWidth="16095" windowHeight="11610"/>
  </bookViews>
  <sheets>
    <sheet name="Norm(μ=0,σ2=100) Rand IntArray" sheetId="1" r:id="rId1"/>
    <sheet name="Japanese UTF-8 (2)" sheetId="4" r:id="rId2"/>
    <sheet name="Japanese UTF-8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<sst xmlns="http://schemas.openxmlformats.org/spreadsheetml/2006/main" count="52" uniqueCount="16">
  <si>
    <t>lz4</t>
    <phoneticPr fontId="1"/>
  </si>
  <si>
    <t>snappy</t>
    <phoneticPr fontId="1"/>
  </si>
  <si>
    <t>zstd (level=1)</t>
    <phoneticPr fontId="1"/>
  </si>
  <si>
    <t>zstd (level=3)</t>
    <phoneticPr fontId="1"/>
  </si>
  <si>
    <t>zstd (level=6)</t>
    <phoneticPr fontId="1"/>
  </si>
  <si>
    <t>zstd (level=9)</t>
    <phoneticPr fontId="1"/>
  </si>
  <si>
    <t>zstd (level=16)</t>
    <phoneticPr fontId="1"/>
  </si>
  <si>
    <t>zlib</t>
    <phoneticPr fontId="1"/>
  </si>
  <si>
    <t>gzip</t>
    <phoneticPr fontId="1"/>
  </si>
  <si>
    <t>bzip2</t>
    <phoneticPr fontId="1"/>
  </si>
  <si>
    <t>Algorithm</t>
    <phoneticPr fontId="1"/>
  </si>
  <si>
    <t>Decompress</t>
    <phoneticPr fontId="1"/>
  </si>
  <si>
    <t>Rate</t>
    <phoneticPr fontId="1"/>
  </si>
  <si>
    <t>Block</t>
    <phoneticPr fontId="1"/>
  </si>
  <si>
    <t>Stream</t>
    <phoneticPr fontId="1"/>
  </si>
  <si>
    <t>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</si>
</sst>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0" formatCode="0.0%"/>
    <numFmt numFmtId="181" formatCode="#,##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>
      <alignment vertical="center"/>
    </xf>
    <xf numFmtId="181" fontId="0" fillId="2" borderId="1" xfId="0" applyNumberFormat="1" applyFill="1" applyBorder="1">
      <alignment vertical="center"/>
    </xf>
    <xf numFmtId="180" fontId="0" fillId="2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 i="0">
                <a:effectLst/>
              </a:rPr>
              <a:t>Norm(</a:t>
            </a:r>
            <a:r>
              <a:rPr lang="el-GR" altLang="ja-JP" b="1" i="0">
                <a:effectLst/>
              </a:rPr>
              <a:t>μ=0,σ</a:t>
            </a:r>
            <a:r>
              <a:rPr lang="el-GR" altLang="ja-JP" b="1" i="0" baseline="30000">
                <a:effectLst/>
              </a:rPr>
              <a:t>2</a:t>
            </a:r>
            <a:r>
              <a:rPr lang="el-GR" altLang="ja-JP" b="1" i="0">
                <a:effectLst/>
              </a:rPr>
              <a:t>=100) </a:t>
            </a:r>
            <a:r>
              <a:rPr lang="en-US" altLang="ja-JP" b="1" i="0">
                <a:effectLst/>
              </a:rPr>
              <a:t>Random Int[2,621,440] Array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'Norm(μ=0,σ2=100) Rand IntArray'!$B$1</c:f>
              <c:strCache>
                <c:ptCount val="1"/>
                <c:pt idx="0">
                  <c:v>Block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74EC2B8D-D299-4F80-9D56-D47A585A24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F0AFE47-66C8-4E23-9054-5D7FA2AADD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A656F69-3B10-4C44-B46A-0D83EEDDFD5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FFDADB4-95E6-4EB7-8CC9-5F593FBB71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3BA7340-B5D0-4131-8ACC-165B02F8FA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283C2B93-57EE-4E6C-B9D8-E475D74AA9F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D8119D75-68A5-40C2-B1D9-1635EDCC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'Norm(μ=0,σ2=100) Rand IntArray'!$B$3:$B$12</c:f>
              <c:numCache>
                <c:formatCode>#,##0.0</c:formatCode>
                <c:ptCount val="10"/>
                <c:pt idx="0">
                  <c:v>1003.7</c:v>
                </c:pt>
                <c:pt idx="1">
                  <c:v>1084.5</c:v>
                </c:pt>
                <c:pt idx="2">
                  <c:v>629.5</c:v>
                </c:pt>
                <c:pt idx="3">
                  <c:v>632.70000000000005</c:v>
                </c:pt>
                <c:pt idx="4">
                  <c:v>689.7</c:v>
                </c:pt>
                <c:pt idx="5">
                  <c:v>719.6</c:v>
                </c:pt>
                <c:pt idx="6">
                  <c:v>928.4</c:v>
                </c:pt>
              </c:numCache>
            </c:numRef>
          </c:xVal>
          <c:yVal>
            <c:numRef>
              <c:f>'Norm(μ=0,σ2=100) Rand IntArray'!$C$3:$C$12</c:f>
              <c:numCache>
                <c:formatCode>0.0%</c:formatCode>
                <c:ptCount val="10"/>
                <c:pt idx="0">
                  <c:v>0.51300000000000001</c:v>
                </c:pt>
                <c:pt idx="1">
                  <c:v>0.30199999999999999</c:v>
                </c:pt>
                <c:pt idx="2">
                  <c:v>0.71099999999999997</c:v>
                </c:pt>
                <c:pt idx="3">
                  <c:v>0.72699999999999998</c:v>
                </c:pt>
                <c:pt idx="4">
                  <c:v>0.73799999999999999</c:v>
                </c:pt>
                <c:pt idx="5">
                  <c:v>0.74099999999999999</c:v>
                </c:pt>
                <c:pt idx="6">
                  <c:v>0.78200000000000003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'Norm(μ=0,σ2=100) Rand IntArray'!$A$3:$A$12</c15:f>
                <c15:dlblRangeCache>
                  <c:ptCount val="10"/>
                  <c:pt idx="0">
                    <c:v>snappy</c:v>
                  </c:pt>
                  <c:pt idx="1">
                    <c:v>lz4</c:v>
                  </c:pt>
                  <c:pt idx="2">
                    <c:v>zstd (level=1)</c:v>
                  </c:pt>
                  <c:pt idx="3">
                    <c:v>zstd (level=3)</c:v>
                  </c:pt>
                  <c:pt idx="4">
                    <c:v>zstd (level=6)</c:v>
                  </c:pt>
                  <c:pt idx="5">
                    <c:v>zstd (level=9)</c:v>
                  </c:pt>
                  <c:pt idx="6">
                    <c:v>zstd (level=16)</c:v>
                  </c:pt>
                  <c:pt idx="7">
                    <c:v>zlib</c:v>
                  </c:pt>
                  <c:pt idx="8">
                    <c:v>gzip</c:v>
                  </c:pt>
                  <c:pt idx="9">
                    <c:v>bzip2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'Norm(μ=0,σ2=100) Rand IntArray'!$D$1</c:f>
              <c:strCache>
                <c:ptCount val="1"/>
                <c:pt idx="0">
                  <c:v>Stream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EF768A7A-A8D0-455A-9716-4DBE12FC37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815DBBF-1027-47EA-B03C-891B2074B30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4C66299-EC82-400B-837B-E3E4C07B95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B34A669-38FA-4F5D-B8C6-672BCC4786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D477E61-9E63-4F0D-BE06-3D3841406A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74C77389-FEB3-48C1-ACAC-277689C5A99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315870F2-3A30-4878-A9E3-04FB5527261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2FAC4DB3-DFF4-49CB-AE42-216A257759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A2E4F1D0-D304-45CA-A36B-910AEF0BBC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B9BEFF24-30FE-4C4F-8A6A-30276E908E0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'Norm(μ=0,σ2=100) Rand IntArray'!$D$3:$D$12</c:f>
              <c:numCache>
                <c:formatCode>#,##0.0</c:formatCode>
                <c:ptCount val="10"/>
                <c:pt idx="0">
                  <c:v>874.4</c:v>
                </c:pt>
                <c:pt idx="1">
                  <c:v>812.4</c:v>
                </c:pt>
                <c:pt idx="2">
                  <c:v>572.70000000000005</c:v>
                </c:pt>
                <c:pt idx="3">
                  <c:v>577.5</c:v>
                </c:pt>
                <c:pt idx="4">
                  <c:v>591.20000000000005</c:v>
                </c:pt>
                <c:pt idx="5">
                  <c:v>626.6</c:v>
                </c:pt>
                <c:pt idx="6">
                  <c:v>716.1</c:v>
                </c:pt>
                <c:pt idx="7">
                  <c:v>325.39999999999998</c:v>
                </c:pt>
                <c:pt idx="8">
                  <c:v>346.9</c:v>
                </c:pt>
                <c:pt idx="9">
                  <c:v>29</c:v>
                </c:pt>
              </c:numCache>
            </c:numRef>
          </c:xVal>
          <c:yVal>
            <c:numRef>
              <c:f>'Norm(μ=0,σ2=100) Rand IntArray'!$E$3:$E$12</c:f>
              <c:numCache>
                <c:formatCode>0.0%</c:formatCode>
                <c:ptCount val="10"/>
                <c:pt idx="0">
                  <c:v>0.51200000000000001</c:v>
                </c:pt>
                <c:pt idx="1">
                  <c:v>0.30099999999999999</c:v>
                </c:pt>
                <c:pt idx="2">
                  <c:v>0.71099999999999997</c:v>
                </c:pt>
                <c:pt idx="3">
                  <c:v>0.72699999999999998</c:v>
                </c:pt>
                <c:pt idx="4">
                  <c:v>0.73799999999999999</c:v>
                </c:pt>
                <c:pt idx="5">
                  <c:v>0.74099999999999999</c:v>
                </c:pt>
                <c:pt idx="6">
                  <c:v>0.78200000000000003</c:v>
                </c:pt>
                <c:pt idx="7">
                  <c:v>0.73299999999999998</c:v>
                </c:pt>
                <c:pt idx="8">
                  <c:v>0.73299999999999998</c:v>
                </c:pt>
                <c:pt idx="9">
                  <c:v>0.81899999999999995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'Norm(μ=0,σ2=100) Rand IntArray'!$A$3:$A$12</c15:f>
                <c15:dlblRangeCache>
                  <c:ptCount val="10"/>
                  <c:pt idx="0">
                    <c:v>snappy</c:v>
                  </c:pt>
                  <c:pt idx="1">
                    <c:v>lz4</c:v>
                  </c:pt>
                  <c:pt idx="2">
                    <c:v>zstd (level=1)</c:v>
                  </c:pt>
                  <c:pt idx="3">
                    <c:v>zstd (level=3)</c:v>
                  </c:pt>
                  <c:pt idx="4">
                    <c:v>zstd (level=6)</c:v>
                  </c:pt>
                  <c:pt idx="5">
                    <c:v>zstd (level=9)</c:v>
                  </c:pt>
                  <c:pt idx="6">
                    <c:v>zstd (level=16)</c:v>
                  </c:pt>
                  <c:pt idx="7">
                    <c:v>zlib</c:v>
                  </c:pt>
                  <c:pt idx="8">
                    <c:v>gzip</c:v>
                  </c:pt>
                  <c:pt idx="9">
                    <c:v>bzip2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-1459166544"/>
        <c:axId val="-1684513456"/>
      </c:scatterChart>
      <c:valAx>
        <c:axId val="-145916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Speed [MB/sec]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84513456"/>
        <c:crosses val="autoZero"/>
        <c:crossBetween val="midCat"/>
      </c:valAx>
      <c:valAx>
        <c:axId val="-16845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Reduction Rate</a:t>
                </a:r>
                <a:r>
                  <a:rPr lang="en-US" altLang="ja-JP" baseline="0"/>
                  <a:t> %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45916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 i="0">
                <a:effectLst/>
              </a:rPr>
              <a:t>United States Declaration of Independence, ASCII Text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'Japanese UTF-8 (2)'!$B$1</c:f>
              <c:strCache>
                <c:ptCount val="1"/>
                <c:pt idx="0">
                  <c:v>Block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423424D5-ED7B-4771-8CD7-BC150C7D21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C8D46FD-CB28-444F-8553-CA7502EFDE3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93721E3-F9B2-40BE-A987-8C417EC5F18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CEA62EF-B284-46A2-84C4-498332EDEF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8ECFA2EB-F983-4A7B-B204-E9C13A67FF8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F9BD024C-373C-4772-9AB6-EE2FDEBF5C4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B3294964-FFD2-4FCA-BA42-B20C7F4F854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'Japanese UTF-8 (2)'!$B$3:$B$12</c:f>
              <c:numCache>
                <c:formatCode>#,##0.0</c:formatCode>
                <c:ptCount val="10"/>
                <c:pt idx="0">
                  <c:v>1659.8</c:v>
                </c:pt>
                <c:pt idx="1">
                  <c:v>2339.6999999999998</c:v>
                </c:pt>
                <c:pt idx="2">
                  <c:v>565.20000000000005</c:v>
                </c:pt>
                <c:pt idx="3">
                  <c:v>246.3</c:v>
                </c:pt>
                <c:pt idx="4">
                  <c:v>468.7</c:v>
                </c:pt>
                <c:pt idx="5">
                  <c:v>413.9</c:v>
                </c:pt>
                <c:pt idx="6">
                  <c:v>286.39999999999998</c:v>
                </c:pt>
              </c:numCache>
            </c:numRef>
          </c:xVal>
          <c:yVal>
            <c:numRef>
              <c:f>'Japanese UTF-8 (2)'!$C$3:$C$12</c:f>
              <c:numCache>
                <c:formatCode>0.0%</c:formatCode>
                <c:ptCount val="10"/>
                <c:pt idx="0">
                  <c:v>0.307</c:v>
                </c:pt>
                <c:pt idx="1">
                  <c:v>0.30599999999999999</c:v>
                </c:pt>
                <c:pt idx="2">
                  <c:v>0.51700000000000002</c:v>
                </c:pt>
                <c:pt idx="3">
                  <c:v>0.52800000000000002</c:v>
                </c:pt>
                <c:pt idx="4">
                  <c:v>0.54400000000000004</c:v>
                </c:pt>
                <c:pt idx="5">
                  <c:v>0.54500000000000004</c:v>
                </c:pt>
                <c:pt idx="6">
                  <c:v>0.55000000000000004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'Japanese UTF-8 (2)'!$A$3:$A$12</c15:f>
                <c15:dlblRangeCache>
                  <c:ptCount val="10"/>
                  <c:pt idx="0">
                    <c:v>snappy</c:v>
                  </c:pt>
                  <c:pt idx="1">
                    <c:v>lz4</c:v>
                  </c:pt>
                  <c:pt idx="2">
                    <c:v>zstd (level=1)</c:v>
                  </c:pt>
                  <c:pt idx="3">
                    <c:v>zstd (level=3)</c:v>
                  </c:pt>
                  <c:pt idx="4">
                    <c:v>zstd (level=6)</c:v>
                  </c:pt>
                  <c:pt idx="5">
                    <c:v>zstd (level=9)</c:v>
                  </c:pt>
                  <c:pt idx="6">
                    <c:v>zstd (level=16)</c:v>
                  </c:pt>
                  <c:pt idx="7">
                    <c:v>zlib</c:v>
                  </c:pt>
                  <c:pt idx="8">
                    <c:v>gzip</c:v>
                  </c:pt>
                  <c:pt idx="9">
                    <c:v>bzip2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'Japanese UTF-8 (2)'!$D$1</c:f>
              <c:strCache>
                <c:ptCount val="1"/>
                <c:pt idx="0">
                  <c:v>Stream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6B37A78B-DAA6-4D61-9B24-F95EE9A553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7CC6011-F66B-4932-9FF1-15AB154594D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44C8550-F8AF-4F57-BCF8-2472BAE8CC9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35BA47B8-C982-4C88-A870-DB12F4F4E68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F55F71A-8DF5-4684-85A3-6CA1818494B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DB484F30-75A2-4397-A802-B4C72B6BF86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B15A9A03-9D7D-4476-B306-A6AF4AB4B2A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ADAACE81-9135-47E3-8B6A-4F82ED0742B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D50510BC-BDAC-43F5-AC21-B99F543A7A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A925C12B-D490-49DE-869E-15F50ED5966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'Japanese UTF-8 (2)'!$D$3:$D$12</c:f>
              <c:numCache>
                <c:formatCode>#,##0.0</c:formatCode>
                <c:ptCount val="10"/>
                <c:pt idx="0">
                  <c:v>1254.0999999999999</c:v>
                </c:pt>
                <c:pt idx="1">
                  <c:v>1200.5999999999999</c:v>
                </c:pt>
                <c:pt idx="2">
                  <c:v>113.9</c:v>
                </c:pt>
                <c:pt idx="3">
                  <c:v>110</c:v>
                </c:pt>
                <c:pt idx="4">
                  <c:v>103.7</c:v>
                </c:pt>
                <c:pt idx="5">
                  <c:v>103.8</c:v>
                </c:pt>
                <c:pt idx="6">
                  <c:v>85.1</c:v>
                </c:pt>
                <c:pt idx="7">
                  <c:v>157.1</c:v>
                </c:pt>
                <c:pt idx="8">
                  <c:v>116.6</c:v>
                </c:pt>
                <c:pt idx="9">
                  <c:v>20.100000000000001</c:v>
                </c:pt>
              </c:numCache>
            </c:numRef>
          </c:xVal>
          <c:yVal>
            <c:numRef>
              <c:f>'Japanese UTF-8 (2)'!$E$3:$E$12</c:f>
              <c:numCache>
                <c:formatCode>0.0%</c:formatCode>
                <c:ptCount val="10"/>
                <c:pt idx="0">
                  <c:v>0.30399999999999999</c:v>
                </c:pt>
                <c:pt idx="1">
                  <c:v>0.30199999999999999</c:v>
                </c:pt>
                <c:pt idx="2">
                  <c:v>0.503</c:v>
                </c:pt>
                <c:pt idx="3">
                  <c:v>0.52800000000000002</c:v>
                </c:pt>
                <c:pt idx="4">
                  <c:v>0.53800000000000003</c:v>
                </c:pt>
                <c:pt idx="5">
                  <c:v>0.53900000000000003</c:v>
                </c:pt>
                <c:pt idx="6">
                  <c:v>0.54400000000000004</c:v>
                </c:pt>
                <c:pt idx="7">
                  <c:v>0.54300000000000004</c:v>
                </c:pt>
                <c:pt idx="8">
                  <c:v>0.54100000000000004</c:v>
                </c:pt>
                <c:pt idx="9">
                  <c:v>0.57799999999999996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'Japanese UTF-8 (2)'!$A$3:$A$12</c15:f>
                <c15:dlblRangeCache>
                  <c:ptCount val="10"/>
                  <c:pt idx="0">
                    <c:v>snappy</c:v>
                  </c:pt>
                  <c:pt idx="1">
                    <c:v>lz4</c:v>
                  </c:pt>
                  <c:pt idx="2">
                    <c:v>zstd (level=1)</c:v>
                  </c:pt>
                  <c:pt idx="3">
                    <c:v>zstd (level=3)</c:v>
                  </c:pt>
                  <c:pt idx="4">
                    <c:v>zstd (level=6)</c:v>
                  </c:pt>
                  <c:pt idx="5">
                    <c:v>zstd (level=9)</c:v>
                  </c:pt>
                  <c:pt idx="6">
                    <c:v>zstd (level=16)</c:v>
                  </c:pt>
                  <c:pt idx="7">
                    <c:v>zlib</c:v>
                  </c:pt>
                  <c:pt idx="8">
                    <c:v>gzip</c:v>
                  </c:pt>
                  <c:pt idx="9">
                    <c:v>bzip2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2842640"/>
        <c:axId val="-1462846992"/>
      </c:scatterChart>
      <c:valAx>
        <c:axId val="-14628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Speed [MB/sec]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462846992"/>
        <c:crosses val="autoZero"/>
        <c:crossBetween val="midCat"/>
      </c:valAx>
      <c:valAx>
        <c:axId val="-14628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Reduction Rate</a:t>
                </a:r>
                <a:r>
                  <a:rPr lang="en-US" altLang="ja-JP" baseline="0"/>
                  <a:t> %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46284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 i="0">
                <a:effectLst/>
              </a:rPr>
              <a:t>夏目漱石 こころ</a:t>
            </a:r>
            <a:r>
              <a:rPr lang="en-US" altLang="ja-JP" b="1" i="0">
                <a:effectLst/>
              </a:rPr>
              <a:t>, Japanese UTF-8 Text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'Japanese UTF-8'!$B$1</c:f>
              <c:strCache>
                <c:ptCount val="1"/>
                <c:pt idx="0">
                  <c:v>Block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EF46C59F-0E07-4DEE-A1BA-CD7E5B7C5A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862E2CC-F78A-4626-8E18-4923171E0AE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9D56571-F0C2-4294-A850-9801C63A190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60E8241E-0031-4B60-9846-D639DE02DBC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8B873CBE-E455-430F-A79B-3C3882CA3D4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E8A3F891-684B-4BB5-BDDD-79119306568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71F18FFE-BB7F-4D80-BE65-83DD16996E7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'Japanese UTF-8'!$B$3:$B$12</c:f>
              <c:numCache>
                <c:formatCode>#,##0.0</c:formatCode>
                <c:ptCount val="10"/>
                <c:pt idx="0">
                  <c:v>1099.3</c:v>
                </c:pt>
                <c:pt idx="1">
                  <c:v>1899.7</c:v>
                </c:pt>
                <c:pt idx="2">
                  <c:v>763</c:v>
                </c:pt>
                <c:pt idx="3">
                  <c:v>739.1</c:v>
                </c:pt>
                <c:pt idx="4">
                  <c:v>723.2</c:v>
                </c:pt>
                <c:pt idx="5">
                  <c:v>831.1</c:v>
                </c:pt>
                <c:pt idx="6">
                  <c:v>853.3</c:v>
                </c:pt>
              </c:numCache>
            </c:numRef>
          </c:xVal>
          <c:yVal>
            <c:numRef>
              <c:f>'Japanese UTF-8'!$C$3:$C$12</c:f>
              <c:numCache>
                <c:formatCode>0.0%</c:formatCode>
                <c:ptCount val="10"/>
                <c:pt idx="0">
                  <c:v>0.47399999999999998</c:v>
                </c:pt>
                <c:pt idx="1">
                  <c:v>0.44900000000000001</c:v>
                </c:pt>
                <c:pt idx="2">
                  <c:v>0.64400000000000002</c:v>
                </c:pt>
                <c:pt idx="3">
                  <c:v>0.68200000000000005</c:v>
                </c:pt>
                <c:pt idx="4">
                  <c:v>0.69799999999999995</c:v>
                </c:pt>
                <c:pt idx="5">
                  <c:v>0.71</c:v>
                </c:pt>
                <c:pt idx="6">
                  <c:v>0.74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'Japanese UTF-8'!$A$3:$A$12</c15:f>
                <c15:dlblRangeCache>
                  <c:ptCount val="10"/>
                  <c:pt idx="0">
                    <c:v>snappy</c:v>
                  </c:pt>
                  <c:pt idx="1">
                    <c:v>lz4</c:v>
                  </c:pt>
                  <c:pt idx="2">
                    <c:v>zstd (level=1)</c:v>
                  </c:pt>
                  <c:pt idx="3">
                    <c:v>zstd (level=3)</c:v>
                  </c:pt>
                  <c:pt idx="4">
                    <c:v>zstd (level=6)</c:v>
                  </c:pt>
                  <c:pt idx="5">
                    <c:v>zstd (level=9)</c:v>
                  </c:pt>
                  <c:pt idx="6">
                    <c:v>zstd (level=16)</c:v>
                  </c:pt>
                  <c:pt idx="7">
                    <c:v>zlib</c:v>
                  </c:pt>
                  <c:pt idx="8">
                    <c:v>gzip</c:v>
                  </c:pt>
                  <c:pt idx="9">
                    <c:v>bzip2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'Japanese UTF-8'!$D$1</c:f>
              <c:strCache>
                <c:ptCount val="1"/>
                <c:pt idx="0">
                  <c:v>Stream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DAB7823A-2A50-4BBF-932E-721A4DDE21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001EBDA-DA58-4E57-9136-75FEB459399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950F395-FE97-4B17-AFBA-EC99CFEF3A4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79D373A-0375-4067-8D75-9A7DEE807C3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44C99F8-C08A-4882-A780-B93871F74FB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F6BF2914-5CF6-43D8-9D51-D8B9DAC12F0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CDF34C38-3CAB-48F9-A3D5-B7269CD3D6C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7BAB8B06-5267-4DCD-A895-1F547D1CE16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8D08FC4D-BBB2-4A59-A518-AD9E3466912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8ACBE8E3-7F9E-42DE-B0E1-4D8B8F7B2E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'Japanese UTF-8'!$D$3:$D$12</c:f>
              <c:numCache>
                <c:formatCode>#,##0.0</c:formatCode>
                <c:ptCount val="10"/>
                <c:pt idx="0">
                  <c:v>955</c:v>
                </c:pt>
                <c:pt idx="1">
                  <c:v>1283.5</c:v>
                </c:pt>
                <c:pt idx="2">
                  <c:v>564.20000000000005</c:v>
                </c:pt>
                <c:pt idx="3">
                  <c:v>542.1</c:v>
                </c:pt>
                <c:pt idx="4">
                  <c:v>561.1</c:v>
                </c:pt>
                <c:pt idx="5">
                  <c:v>597.5</c:v>
                </c:pt>
                <c:pt idx="6">
                  <c:v>616.70000000000005</c:v>
                </c:pt>
                <c:pt idx="7">
                  <c:v>252.8</c:v>
                </c:pt>
                <c:pt idx="8">
                  <c:v>264.10000000000002</c:v>
                </c:pt>
                <c:pt idx="9">
                  <c:v>29.5</c:v>
                </c:pt>
              </c:numCache>
            </c:numRef>
          </c:xVal>
          <c:yVal>
            <c:numRef>
              <c:f>'Japanese UTF-8'!$E$3:$E$12</c:f>
              <c:numCache>
                <c:formatCode>0.0%</c:formatCode>
                <c:ptCount val="10"/>
                <c:pt idx="0">
                  <c:v>0.45500000000000002</c:v>
                </c:pt>
                <c:pt idx="1">
                  <c:v>0.441</c:v>
                </c:pt>
                <c:pt idx="2">
                  <c:v>0.64400000000000002</c:v>
                </c:pt>
                <c:pt idx="3">
                  <c:v>0.68200000000000005</c:v>
                </c:pt>
                <c:pt idx="4">
                  <c:v>0.69799999999999995</c:v>
                </c:pt>
                <c:pt idx="5">
                  <c:v>0.71</c:v>
                </c:pt>
                <c:pt idx="6">
                  <c:v>0.74</c:v>
                </c:pt>
                <c:pt idx="7">
                  <c:v>0.68500000000000005</c:v>
                </c:pt>
                <c:pt idx="8">
                  <c:v>0.68500000000000005</c:v>
                </c:pt>
                <c:pt idx="9">
                  <c:v>0.78700000000000003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'Japanese UTF-8'!$A$3:$A$12</c15:f>
                <c15:dlblRangeCache>
                  <c:ptCount val="10"/>
                  <c:pt idx="0">
                    <c:v>snappy</c:v>
                  </c:pt>
                  <c:pt idx="1">
                    <c:v>lz4</c:v>
                  </c:pt>
                  <c:pt idx="2">
                    <c:v>zstd (level=1)</c:v>
                  </c:pt>
                  <c:pt idx="3">
                    <c:v>zstd (level=3)</c:v>
                  </c:pt>
                  <c:pt idx="4">
                    <c:v>zstd (level=6)</c:v>
                  </c:pt>
                  <c:pt idx="5">
                    <c:v>zstd (level=9)</c:v>
                  </c:pt>
                  <c:pt idx="6">
                    <c:v>zstd (level=16)</c:v>
                  </c:pt>
                  <c:pt idx="7">
                    <c:v>zlib</c:v>
                  </c:pt>
                  <c:pt idx="8">
                    <c:v>gzip</c:v>
                  </c:pt>
                  <c:pt idx="9">
                    <c:v>bzip2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9164912"/>
        <c:axId val="-1459164368"/>
      </c:scatterChart>
      <c:valAx>
        <c:axId val="-145916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Speed [MB/sec]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459164368"/>
        <c:crosses val="autoZero"/>
        <c:crossBetween val="midCat"/>
      </c:valAx>
      <c:valAx>
        <c:axId val="-14591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Reduction Rate</a:t>
                </a:r>
                <a:r>
                  <a:rPr lang="en-US" altLang="ja-JP" baseline="0"/>
                  <a:t> %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45916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1</xdr:row>
      <xdr:rowOff>85725</xdr:rowOff>
    </xdr:from>
    <xdr:to>
      <xdr:col>13</xdr:col>
      <xdr:colOff>619125</xdr:colOff>
      <xdr:row>23</xdr:row>
      <xdr:rowOff>161925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1</xdr:row>
      <xdr:rowOff>85725</xdr:rowOff>
    </xdr:from>
    <xdr:to>
      <xdr:col>13</xdr:col>
      <xdr:colOff>619125</xdr:colOff>
      <xdr:row>23</xdr:row>
      <xdr:rowOff>161925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1</xdr:row>
      <xdr:rowOff>85725</xdr:rowOff>
    </xdr:from>
    <xdr:to>
      <xdr:col>13</xdr:col>
      <xdr:colOff>619125</xdr:colOff>
      <xdr:row>23</xdr:row>
      <xdr:rowOff>161925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46" sqref="C46"/>
    </sheetView>
  </sheetViews>
  <sheetFormatPr defaultRowHeight="13.5" x14ac:dyDescent="0.15"/>
  <cols>
    <col min="1" max="1" width="14.375" style="1" customWidth="1"/>
    <col min="2" max="16384" width="9" style="1"/>
  </cols>
  <sheetData>
    <row r="1" spans="1:5" x14ac:dyDescent="0.15">
      <c r="A1" s="2" t="s">
        <v>10</v>
      </c>
      <c r="B1" s="2" t="s">
        <v>13</v>
      </c>
      <c r="C1" s="2"/>
      <c r="D1" s="2" t="s">
        <v>14</v>
      </c>
      <c r="E1" s="2"/>
    </row>
    <row r="2" spans="1:5" x14ac:dyDescent="0.15">
      <c r="A2" s="2"/>
      <c r="B2" s="3" t="s">
        <v>11</v>
      </c>
      <c r="C2" s="3" t="s">
        <v>12</v>
      </c>
      <c r="D2" s="3" t="s">
        <v>11</v>
      </c>
      <c r="E2" s="3" t="s">
        <v>12</v>
      </c>
    </row>
    <row r="3" spans="1:5" x14ac:dyDescent="0.15">
      <c r="A3" s="3" t="s">
        <v>1</v>
      </c>
      <c r="B3" s="4">
        <v>1003.7</v>
      </c>
      <c r="C3" s="5">
        <v>0.51300000000000001</v>
      </c>
      <c r="D3" s="4">
        <v>874.4</v>
      </c>
      <c r="E3" s="5">
        <v>0.51200000000000001</v>
      </c>
    </row>
    <row r="4" spans="1:5" x14ac:dyDescent="0.15">
      <c r="A4" s="3" t="s">
        <v>0</v>
      </c>
      <c r="B4" s="4">
        <v>1084.5</v>
      </c>
      <c r="C4" s="5">
        <v>0.30199999999999999</v>
      </c>
      <c r="D4" s="4">
        <v>812.4</v>
      </c>
      <c r="E4" s="5">
        <v>0.30099999999999999</v>
      </c>
    </row>
    <row r="5" spans="1:5" x14ac:dyDescent="0.15">
      <c r="A5" s="3" t="s">
        <v>2</v>
      </c>
      <c r="B5" s="4">
        <v>629.5</v>
      </c>
      <c r="C5" s="5">
        <v>0.71099999999999997</v>
      </c>
      <c r="D5" s="4">
        <v>572.70000000000005</v>
      </c>
      <c r="E5" s="5">
        <v>0.71099999999999997</v>
      </c>
    </row>
    <row r="6" spans="1:5" x14ac:dyDescent="0.15">
      <c r="A6" s="3" t="s">
        <v>3</v>
      </c>
      <c r="B6" s="4">
        <v>632.70000000000005</v>
      </c>
      <c r="C6" s="5">
        <v>0.72699999999999998</v>
      </c>
      <c r="D6" s="4">
        <v>577.5</v>
      </c>
      <c r="E6" s="5">
        <v>0.72699999999999998</v>
      </c>
    </row>
    <row r="7" spans="1:5" x14ac:dyDescent="0.15">
      <c r="A7" s="3" t="s">
        <v>4</v>
      </c>
      <c r="B7" s="4">
        <v>689.7</v>
      </c>
      <c r="C7" s="5">
        <v>0.73799999999999999</v>
      </c>
      <c r="D7" s="4">
        <v>591.20000000000005</v>
      </c>
      <c r="E7" s="5">
        <v>0.73799999999999999</v>
      </c>
    </row>
    <row r="8" spans="1:5" x14ac:dyDescent="0.15">
      <c r="A8" s="3" t="s">
        <v>5</v>
      </c>
      <c r="B8" s="4">
        <v>719.6</v>
      </c>
      <c r="C8" s="5">
        <v>0.74099999999999999</v>
      </c>
      <c r="D8" s="4">
        <v>626.6</v>
      </c>
      <c r="E8" s="5">
        <v>0.74099999999999999</v>
      </c>
    </row>
    <row r="9" spans="1:5" x14ac:dyDescent="0.15">
      <c r="A9" s="3" t="s">
        <v>6</v>
      </c>
      <c r="B9" s="4">
        <v>928.4</v>
      </c>
      <c r="C9" s="5">
        <v>0.78200000000000003</v>
      </c>
      <c r="D9" s="4">
        <v>716.1</v>
      </c>
      <c r="E9" s="5">
        <v>0.78200000000000003</v>
      </c>
    </row>
    <row r="10" spans="1:5" x14ac:dyDescent="0.15">
      <c r="A10" s="3" t="s">
        <v>7</v>
      </c>
      <c r="B10" s="4"/>
      <c r="C10" s="5"/>
      <c r="D10" s="4">
        <v>325.39999999999998</v>
      </c>
      <c r="E10" s="5">
        <v>0.73299999999999998</v>
      </c>
    </row>
    <row r="11" spans="1:5" x14ac:dyDescent="0.15">
      <c r="A11" s="3" t="s">
        <v>8</v>
      </c>
      <c r="B11" s="4"/>
      <c r="C11" s="5"/>
      <c r="D11" s="4">
        <v>346.9</v>
      </c>
      <c r="E11" s="5">
        <v>0.73299999999999998</v>
      </c>
    </row>
    <row r="12" spans="1:5" x14ac:dyDescent="0.15">
      <c r="A12" s="3" t="s">
        <v>9</v>
      </c>
      <c r="B12" s="4"/>
      <c r="C12" s="5"/>
      <c r="D12" s="4">
        <v>29</v>
      </c>
      <c r="E12" s="5">
        <v>0.81899999999999995</v>
      </c>
    </row>
  </sheetData>
  <mergeCells count="3">
    <mergeCell ref="B1:C1"/>
    <mergeCell ref="D1:E1"/>
    <mergeCell ref="A1:A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P5" sqref="P5"/>
    </sheetView>
  </sheetViews>
  <sheetFormatPr defaultRowHeight="13.5" x14ac:dyDescent="0.15"/>
  <cols>
    <col min="1" max="1" width="14.375" style="1" customWidth="1"/>
    <col min="2" max="16384" width="9" style="1"/>
  </cols>
  <sheetData>
    <row r="1" spans="1:5" x14ac:dyDescent="0.15">
      <c r="A1" s="2" t="s">
        <v>10</v>
      </c>
      <c r="B1" s="2" t="s">
        <v>13</v>
      </c>
      <c r="C1" s="2"/>
      <c r="D1" s="2" t="s">
        <v>14</v>
      </c>
      <c r="E1" s="2"/>
    </row>
    <row r="2" spans="1:5" x14ac:dyDescent="0.15">
      <c r="A2" s="2"/>
      <c r="B2" s="3" t="s">
        <v>11</v>
      </c>
      <c r="C2" s="3" t="s">
        <v>12</v>
      </c>
      <c r="D2" s="3" t="s">
        <v>11</v>
      </c>
      <c r="E2" s="3" t="s">
        <v>12</v>
      </c>
    </row>
    <row r="3" spans="1:5" x14ac:dyDescent="0.15">
      <c r="A3" s="3" t="s">
        <v>1</v>
      </c>
      <c r="B3" s="4">
        <v>1659.8</v>
      </c>
      <c r="C3" s="5">
        <v>0.307</v>
      </c>
      <c r="D3" s="4">
        <v>1254.0999999999999</v>
      </c>
      <c r="E3" s="5">
        <v>0.30399999999999999</v>
      </c>
    </row>
    <row r="4" spans="1:5" x14ac:dyDescent="0.15">
      <c r="A4" s="3" t="s">
        <v>0</v>
      </c>
      <c r="B4" s="4">
        <v>2339.6999999999998</v>
      </c>
      <c r="C4" s="5">
        <v>0.30599999999999999</v>
      </c>
      <c r="D4" s="4">
        <v>1200.5999999999999</v>
      </c>
      <c r="E4" s="5">
        <v>0.30199999999999999</v>
      </c>
    </row>
    <row r="5" spans="1:5" x14ac:dyDescent="0.15">
      <c r="A5" s="3" t="s">
        <v>2</v>
      </c>
      <c r="B5" s="4">
        <v>565.20000000000005</v>
      </c>
      <c r="C5" s="5">
        <v>0.51700000000000002</v>
      </c>
      <c r="D5" s="4">
        <v>113.9</v>
      </c>
      <c r="E5" s="5">
        <v>0.503</v>
      </c>
    </row>
    <row r="6" spans="1:5" x14ac:dyDescent="0.15">
      <c r="A6" s="3" t="s">
        <v>3</v>
      </c>
      <c r="B6" s="4">
        <v>246.3</v>
      </c>
      <c r="C6" s="5">
        <v>0.52800000000000002</v>
      </c>
      <c r="D6" s="4">
        <v>110</v>
      </c>
      <c r="E6" s="5">
        <v>0.52800000000000002</v>
      </c>
    </row>
    <row r="7" spans="1:5" x14ac:dyDescent="0.15">
      <c r="A7" s="3" t="s">
        <v>4</v>
      </c>
      <c r="B7" s="4">
        <v>468.7</v>
      </c>
      <c r="C7" s="5">
        <v>0.54400000000000004</v>
      </c>
      <c r="D7" s="4">
        <v>103.7</v>
      </c>
      <c r="E7" s="5">
        <v>0.53800000000000003</v>
      </c>
    </row>
    <row r="8" spans="1:5" x14ac:dyDescent="0.15">
      <c r="A8" s="3" t="s">
        <v>5</v>
      </c>
      <c r="B8" s="4">
        <v>413.9</v>
      </c>
      <c r="C8" s="5">
        <v>0.54500000000000004</v>
      </c>
      <c r="D8" s="4">
        <v>103.8</v>
      </c>
      <c r="E8" s="5">
        <v>0.53900000000000003</v>
      </c>
    </row>
    <row r="9" spans="1:5" x14ac:dyDescent="0.15">
      <c r="A9" s="3" t="s">
        <v>6</v>
      </c>
      <c r="B9" s="4">
        <v>286.39999999999998</v>
      </c>
      <c r="C9" s="5">
        <v>0.55000000000000004</v>
      </c>
      <c r="D9" s="4">
        <v>85.1</v>
      </c>
      <c r="E9" s="5">
        <v>0.54400000000000004</v>
      </c>
    </row>
    <row r="10" spans="1:5" x14ac:dyDescent="0.15">
      <c r="A10" s="3" t="s">
        <v>7</v>
      </c>
      <c r="B10" s="4"/>
      <c r="C10" s="5"/>
      <c r="D10" s="4">
        <v>157.1</v>
      </c>
      <c r="E10" s="5">
        <v>0.54300000000000004</v>
      </c>
    </row>
    <row r="11" spans="1:5" x14ac:dyDescent="0.15">
      <c r="A11" s="3" t="s">
        <v>8</v>
      </c>
      <c r="B11" s="4"/>
      <c r="C11" s="5"/>
      <c r="D11" s="4">
        <v>116.6</v>
      </c>
      <c r="E11" s="5">
        <v>0.54100000000000004</v>
      </c>
    </row>
    <row r="12" spans="1:5" x14ac:dyDescent="0.15">
      <c r="A12" s="3" t="s">
        <v>9</v>
      </c>
      <c r="B12" s="4"/>
      <c r="C12" s="5"/>
      <c r="D12" s="4">
        <v>20.100000000000001</v>
      </c>
      <c r="E12" s="5">
        <v>0.57799999999999996</v>
      </c>
    </row>
  </sheetData>
  <mergeCells count="3">
    <mergeCell ref="A1:A2"/>
    <mergeCell ref="B1:C1"/>
    <mergeCell ref="D1:E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P7" sqref="P7"/>
    </sheetView>
  </sheetViews>
  <sheetFormatPr defaultRowHeight="13.5" x14ac:dyDescent="0.15"/>
  <cols>
    <col min="1" max="1" width="14.375" style="1" customWidth="1"/>
    <col min="2" max="16384" width="9" style="1"/>
  </cols>
  <sheetData>
    <row r="1" spans="1:16" x14ac:dyDescent="0.15">
      <c r="A1" s="2" t="s">
        <v>10</v>
      </c>
      <c r="B1" s="2" t="s">
        <v>13</v>
      </c>
      <c r="C1" s="2"/>
      <c r="D1" s="2" t="s">
        <v>14</v>
      </c>
      <c r="E1" s="2"/>
    </row>
    <row r="2" spans="1:16" x14ac:dyDescent="0.15">
      <c r="A2" s="2"/>
      <c r="B2" s="3" t="s">
        <v>11</v>
      </c>
      <c r="C2" s="3" t="s">
        <v>12</v>
      </c>
      <c r="D2" s="3" t="s">
        <v>11</v>
      </c>
      <c r="E2" s="3" t="s">
        <v>12</v>
      </c>
    </row>
    <row r="3" spans="1:16" x14ac:dyDescent="0.15">
      <c r="A3" s="3" t="s">
        <v>1</v>
      </c>
      <c r="B3" s="4">
        <v>1099.3</v>
      </c>
      <c r="C3" s="5">
        <v>0.47399999999999998</v>
      </c>
      <c r="D3" s="4">
        <v>955</v>
      </c>
      <c r="E3" s="5">
        <v>0.45500000000000002</v>
      </c>
    </row>
    <row r="4" spans="1:16" x14ac:dyDescent="0.15">
      <c r="A4" s="3" t="s">
        <v>0</v>
      </c>
      <c r="B4" s="4">
        <v>1899.7</v>
      </c>
      <c r="C4" s="5">
        <v>0.44900000000000001</v>
      </c>
      <c r="D4" s="4">
        <v>1283.5</v>
      </c>
      <c r="E4" s="5">
        <v>0.441</v>
      </c>
    </row>
    <row r="5" spans="1:16" x14ac:dyDescent="0.15">
      <c r="A5" s="3" t="s">
        <v>2</v>
      </c>
      <c r="B5" s="4">
        <v>763</v>
      </c>
      <c r="C5" s="5">
        <v>0.64400000000000002</v>
      </c>
      <c r="D5" s="4">
        <v>564.20000000000005</v>
      </c>
      <c r="E5" s="5">
        <v>0.64400000000000002</v>
      </c>
    </row>
    <row r="6" spans="1:16" x14ac:dyDescent="0.15">
      <c r="A6" s="3" t="s">
        <v>3</v>
      </c>
      <c r="B6" s="4">
        <v>739.1</v>
      </c>
      <c r="C6" s="5">
        <v>0.68200000000000005</v>
      </c>
      <c r="D6" s="4">
        <v>542.1</v>
      </c>
      <c r="E6" s="5">
        <v>0.68200000000000005</v>
      </c>
    </row>
    <row r="7" spans="1:16" x14ac:dyDescent="0.15">
      <c r="A7" s="3" t="s">
        <v>4</v>
      </c>
      <c r="B7" s="4">
        <v>723.2</v>
      </c>
      <c r="C7" s="5">
        <v>0.69799999999999995</v>
      </c>
      <c r="D7" s="4">
        <v>561.1</v>
      </c>
      <c r="E7" s="5">
        <v>0.69799999999999995</v>
      </c>
    </row>
    <row r="8" spans="1:16" x14ac:dyDescent="0.15">
      <c r="A8" s="3" t="s">
        <v>5</v>
      </c>
      <c r="B8" s="4">
        <v>831.1</v>
      </c>
      <c r="C8" s="5">
        <v>0.71</v>
      </c>
      <c r="D8" s="4">
        <v>597.5</v>
      </c>
      <c r="E8" s="5">
        <v>0.71</v>
      </c>
      <c r="P8" s="1" t="s">
        <v>15</v>
      </c>
    </row>
    <row r="9" spans="1:16" x14ac:dyDescent="0.15">
      <c r="A9" s="3" t="s">
        <v>6</v>
      </c>
      <c r="B9" s="4">
        <v>853.3</v>
      </c>
      <c r="C9" s="5">
        <v>0.74</v>
      </c>
      <c r="D9" s="4">
        <v>616.70000000000005</v>
      </c>
      <c r="E9" s="5">
        <v>0.74</v>
      </c>
    </row>
    <row r="10" spans="1:16" x14ac:dyDescent="0.15">
      <c r="A10" s="3" t="s">
        <v>7</v>
      </c>
      <c r="B10" s="4"/>
      <c r="C10" s="5"/>
      <c r="D10" s="4">
        <v>252.8</v>
      </c>
      <c r="E10" s="5">
        <v>0.68500000000000005</v>
      </c>
    </row>
    <row r="11" spans="1:16" x14ac:dyDescent="0.15">
      <c r="A11" s="3" t="s">
        <v>8</v>
      </c>
      <c r="B11" s="4"/>
      <c r="C11" s="5"/>
      <c r="D11" s="4">
        <v>264.10000000000002</v>
      </c>
      <c r="E11" s="5">
        <v>0.68500000000000005</v>
      </c>
    </row>
    <row r="12" spans="1:16" x14ac:dyDescent="0.15">
      <c r="A12" s="3" t="s">
        <v>9</v>
      </c>
      <c r="B12" s="4"/>
      <c r="C12" s="5"/>
      <c r="D12" s="4">
        <v>29.5</v>
      </c>
      <c r="E12" s="5">
        <v>0.78700000000000003</v>
      </c>
    </row>
  </sheetData>
  <mergeCells count="3">
    <mergeCell ref="A1:A2"/>
    <mergeCell ref="B1:C1"/>
    <mergeCell ref="D1:E1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Norm(μ=0,σ2=100) Rand IntArray</vt:lpstr>
      <vt:lpstr>Japanese UTF-8 (2)</vt:lpstr>
      <vt:lpstr>Japanese UTF-8</vt:lpstr>
    </vt:vector>
  </TitlesOfParts>
  <Company>OKWave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鷹見　虎男</dc:creator>
  <cp:lastModifiedBy>鷹見　虎男</cp:lastModifiedBy>
  <dcterms:created xsi:type="dcterms:W3CDTF">2018-03-22T11:55:01Z</dcterms:created>
  <dcterms:modified xsi:type="dcterms:W3CDTF">2018-03-22T12:33:02Z</dcterms:modified>
</cp:coreProperties>
</file>