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anol Weekly" sheetId="1" state="visible" r:id="rId1"/>
    <sheet xmlns:r="http://schemas.openxmlformats.org/officeDocument/2006/relationships" name="Petroleum 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/YYYY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left" vertical="center"/>
    </xf>
    <xf numFmtId="3" fontId="0" fillId="4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left" vertical="center"/>
    </xf>
    <xf numFmtId="3" fontId="0" fillId="0" borderId="1" pivotButton="0" quotePrefix="0" xfId="0"/>
    <xf numFmtId="166" fontId="0" fillId="0" borderId="1" pivotButton="0" quotePrefix="0" xfId="0"/>
    <xf numFmtId="166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167" fontId="0" fillId="4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EIA - Weekly Ethanol Data</t>
        </is>
      </c>
    </row>
    <row r="3">
      <c r="A3" s="2" t="inlineStr">
        <is>
          <t>Week Ending</t>
        </is>
      </c>
      <c r="B3" s="2" t="inlineStr">
        <is>
          <t>Production</t>
        </is>
      </c>
      <c r="C3" s="2" t="inlineStr">
        <is>
          <t>Stocks</t>
        </is>
      </c>
      <c r="D3" s="2" t="inlineStr">
        <is>
          <t>Blender Input</t>
        </is>
      </c>
      <c r="E3" s="2" t="inlineStr">
        <is>
          <t>Balance</t>
        </is>
      </c>
      <c r="F3" s="2" t="inlineStr">
        <is>
          <t>Prod YoY</t>
        </is>
      </c>
      <c r="G3" s="2" t="inlineStr">
        <is>
          <t>Stocks YoY</t>
        </is>
      </c>
    </row>
    <row r="4">
      <c r="A4" s="3" t="inlineStr"/>
      <c r="B4" s="3" t="inlineStr">
        <is>
          <t>kbd</t>
        </is>
      </c>
      <c r="C4" s="3" t="inlineStr">
        <is>
          <t>kb</t>
        </is>
      </c>
      <c r="D4" s="3" t="inlineStr">
        <is>
          <t>kbd</t>
        </is>
      </c>
      <c r="E4" s="3" t="inlineStr">
        <is>
          <t>kbd</t>
        </is>
      </c>
      <c r="F4" s="3" t="inlineStr">
        <is>
          <t>%</t>
        </is>
      </c>
      <c r="G4" s="3" t="inlineStr">
        <is>
          <t>%</t>
        </is>
      </c>
    </row>
    <row r="5">
      <c r="A5" s="4" t="n">
        <v>43833</v>
      </c>
      <c r="B5" s="5" t="n"/>
      <c r="C5" s="5" t="n"/>
      <c r="D5" s="5" t="n"/>
      <c r="E5" s="5" t="n"/>
      <c r="F5" s="6" t="n"/>
      <c r="G5" s="6" t="n"/>
    </row>
    <row r="6">
      <c r="A6" s="4" t="n">
        <v>43840</v>
      </c>
      <c r="B6" s="5" t="n"/>
      <c r="C6" s="5" t="n"/>
      <c r="D6" s="5" t="n"/>
      <c r="E6" s="5" t="n"/>
      <c r="F6" s="6" t="n"/>
      <c r="G6" s="6" t="n"/>
    </row>
    <row r="7">
      <c r="A7" s="4" t="n">
        <v>43847</v>
      </c>
      <c r="B7" s="5" t="n"/>
      <c r="C7" s="5" t="n"/>
      <c r="D7" s="5" t="n"/>
      <c r="E7" s="5" t="n"/>
      <c r="F7" s="6" t="n"/>
      <c r="G7" s="6" t="n"/>
    </row>
    <row r="8">
      <c r="A8" s="4" t="n">
        <v>43854</v>
      </c>
      <c r="B8" s="5" t="n"/>
      <c r="C8" s="5" t="n"/>
      <c r="D8" s="5" t="n"/>
      <c r="E8" s="5" t="n"/>
      <c r="F8" s="6" t="n"/>
      <c r="G8" s="6" t="n"/>
    </row>
    <row r="9">
      <c r="A9" s="4" t="n">
        <v>43861</v>
      </c>
      <c r="B9" s="5" t="n"/>
      <c r="C9" s="5" t="n"/>
      <c r="D9" s="5" t="n"/>
      <c r="E9" s="5" t="n"/>
      <c r="F9" s="6" t="n"/>
      <c r="G9" s="6" t="n"/>
    </row>
    <row r="10">
      <c r="A10" s="4" t="n">
        <v>43868</v>
      </c>
      <c r="B10" s="5" t="n"/>
      <c r="C10" s="5" t="n"/>
      <c r="D10" s="5" t="n"/>
      <c r="E10" s="5" t="n"/>
      <c r="F10" s="6" t="n"/>
      <c r="G10" s="6" t="n"/>
    </row>
    <row r="11">
      <c r="A11" s="4" t="n">
        <v>43875</v>
      </c>
      <c r="B11" s="5" t="n"/>
      <c r="C11" s="5" t="n"/>
      <c r="D11" s="5" t="n"/>
      <c r="E11" s="5" t="n"/>
      <c r="F11" s="6" t="n"/>
      <c r="G11" s="6" t="n"/>
    </row>
    <row r="12">
      <c r="A12" s="4" t="n">
        <v>43882</v>
      </c>
      <c r="B12" s="5" t="n"/>
      <c r="C12" s="5" t="n"/>
      <c r="D12" s="5" t="n"/>
      <c r="E12" s="5" t="n"/>
      <c r="F12" s="6" t="n"/>
      <c r="G12" s="6" t="n"/>
    </row>
    <row r="13">
      <c r="A13" s="4" t="n">
        <v>43889</v>
      </c>
      <c r="B13" s="5" t="n"/>
      <c r="C13" s="5" t="n"/>
      <c r="D13" s="5" t="n"/>
      <c r="E13" s="5" t="n"/>
      <c r="F13" s="6" t="n"/>
      <c r="G13" s="6" t="n"/>
    </row>
    <row r="14">
      <c r="A14" s="4" t="n">
        <v>43896</v>
      </c>
      <c r="B14" s="5" t="n"/>
      <c r="C14" s="5" t="n"/>
      <c r="D14" s="5" t="n"/>
      <c r="E14" s="5" t="n"/>
      <c r="F14" s="6" t="n"/>
      <c r="G14" s="6" t="n"/>
    </row>
    <row r="15">
      <c r="A15" s="4" t="n">
        <v>43903</v>
      </c>
      <c r="B15" s="5" t="n"/>
      <c r="C15" s="5" t="n"/>
      <c r="D15" s="5" t="n"/>
      <c r="E15" s="5" t="n"/>
      <c r="F15" s="6" t="n"/>
      <c r="G15" s="6" t="n"/>
    </row>
    <row r="16">
      <c r="A16" s="4" t="n">
        <v>43910</v>
      </c>
      <c r="B16" s="5" t="n"/>
      <c r="C16" s="5" t="n"/>
      <c r="D16" s="5" t="n"/>
      <c r="E16" s="5" t="n"/>
      <c r="F16" s="6" t="n"/>
      <c r="G16" s="6" t="n"/>
    </row>
    <row r="17">
      <c r="A17" s="4" t="n">
        <v>43917</v>
      </c>
      <c r="B17" s="5" t="n"/>
      <c r="C17" s="5" t="n"/>
      <c r="D17" s="5" t="n"/>
      <c r="E17" s="5" t="n"/>
      <c r="F17" s="6" t="n"/>
      <c r="G17" s="6" t="n"/>
    </row>
    <row r="18">
      <c r="A18" s="4" t="n">
        <v>43924</v>
      </c>
      <c r="B18" s="5" t="n"/>
      <c r="C18" s="5" t="n"/>
      <c r="D18" s="5" t="n"/>
      <c r="E18" s="5" t="n"/>
      <c r="F18" s="6" t="n"/>
      <c r="G18" s="6" t="n"/>
    </row>
    <row r="19">
      <c r="A19" s="4" t="n">
        <v>43931</v>
      </c>
      <c r="B19" s="5" t="n"/>
      <c r="C19" s="5" t="n"/>
      <c r="D19" s="5" t="n"/>
      <c r="E19" s="5" t="n"/>
      <c r="F19" s="6" t="n"/>
      <c r="G19" s="6" t="n"/>
    </row>
    <row r="20">
      <c r="A20" s="4" t="n">
        <v>43938</v>
      </c>
      <c r="B20" s="5" t="n"/>
      <c r="C20" s="5" t="n"/>
      <c r="D20" s="5" t="n"/>
      <c r="E20" s="5" t="n"/>
      <c r="F20" s="6" t="n"/>
      <c r="G20" s="6" t="n"/>
    </row>
    <row r="21">
      <c r="A21" s="4" t="n">
        <v>43945</v>
      </c>
      <c r="B21" s="5" t="n"/>
      <c r="C21" s="5" t="n"/>
      <c r="D21" s="5" t="n"/>
      <c r="E21" s="5" t="n"/>
      <c r="F21" s="6" t="n"/>
      <c r="G21" s="6" t="n"/>
    </row>
    <row r="22">
      <c r="A22" s="4" t="n">
        <v>43952</v>
      </c>
      <c r="B22" s="5" t="n"/>
      <c r="C22" s="5" t="n"/>
      <c r="D22" s="5" t="n"/>
      <c r="E22" s="5" t="n"/>
      <c r="F22" s="6" t="n"/>
      <c r="G22" s="6" t="n"/>
    </row>
    <row r="23">
      <c r="A23" s="4" t="n">
        <v>43959</v>
      </c>
      <c r="B23" s="5" t="n"/>
      <c r="C23" s="5" t="n"/>
      <c r="D23" s="5" t="n"/>
      <c r="E23" s="5" t="n"/>
      <c r="F23" s="6" t="n"/>
      <c r="G23" s="6" t="n"/>
    </row>
    <row r="24">
      <c r="A24" s="4" t="n">
        <v>43966</v>
      </c>
      <c r="B24" s="5" t="n"/>
      <c r="C24" s="5" t="n"/>
      <c r="D24" s="5" t="n"/>
      <c r="E24" s="5" t="n"/>
      <c r="F24" s="6" t="n"/>
      <c r="G24" s="6" t="n"/>
    </row>
    <row r="25">
      <c r="A25" s="4" t="n">
        <v>43973</v>
      </c>
      <c r="B25" s="5" t="n"/>
      <c r="C25" s="5" t="n"/>
      <c r="D25" s="5" t="n"/>
      <c r="E25" s="5" t="n"/>
      <c r="F25" s="6" t="n"/>
      <c r="G25" s="6" t="n"/>
    </row>
    <row r="26">
      <c r="A26" s="4" t="n">
        <v>43980</v>
      </c>
      <c r="B26" s="5" t="n"/>
      <c r="C26" s="5" t="n"/>
      <c r="D26" s="5" t="n"/>
      <c r="E26" s="5" t="n"/>
      <c r="F26" s="6" t="n"/>
      <c r="G26" s="6" t="n"/>
    </row>
    <row r="27">
      <c r="A27" s="4" t="n">
        <v>43987</v>
      </c>
      <c r="B27" s="5" t="n"/>
      <c r="C27" s="5" t="n"/>
      <c r="D27" s="5" t="n"/>
      <c r="E27" s="5" t="n"/>
      <c r="F27" s="6" t="n"/>
      <c r="G27" s="6" t="n"/>
    </row>
    <row r="28">
      <c r="A28" s="4" t="n">
        <v>43994</v>
      </c>
      <c r="B28" s="5" t="n"/>
      <c r="C28" s="5" t="n"/>
      <c r="D28" s="5" t="n"/>
      <c r="E28" s="5" t="n"/>
      <c r="F28" s="6" t="n"/>
      <c r="G28" s="6" t="n"/>
    </row>
    <row r="29">
      <c r="A29" s="4" t="n">
        <v>44001</v>
      </c>
      <c r="B29" s="5" t="n"/>
      <c r="C29" s="5" t="n"/>
      <c r="D29" s="5" t="n"/>
      <c r="E29" s="5" t="n"/>
      <c r="F29" s="6" t="n"/>
      <c r="G29" s="6" t="n"/>
    </row>
    <row r="30">
      <c r="A30" s="4" t="n">
        <v>44008</v>
      </c>
      <c r="B30" s="5" t="n"/>
      <c r="C30" s="5" t="n"/>
      <c r="D30" s="5" t="n"/>
      <c r="E30" s="5" t="n"/>
      <c r="F30" s="6" t="n"/>
      <c r="G30" s="6" t="n"/>
    </row>
    <row r="31">
      <c r="A31" s="4" t="n">
        <v>44015</v>
      </c>
      <c r="B31" s="5" t="n"/>
      <c r="C31" s="5" t="n"/>
      <c r="D31" s="5" t="n"/>
      <c r="E31" s="5" t="n"/>
      <c r="F31" s="6" t="n"/>
      <c r="G31" s="6" t="n"/>
    </row>
    <row r="32">
      <c r="A32" s="4" t="n">
        <v>44022</v>
      </c>
      <c r="B32" s="5" t="n"/>
      <c r="C32" s="5" t="n"/>
      <c r="D32" s="5" t="n"/>
      <c r="E32" s="5" t="n"/>
      <c r="F32" s="6" t="n"/>
      <c r="G32" s="6" t="n"/>
    </row>
    <row r="33">
      <c r="A33" s="4" t="n">
        <v>44029</v>
      </c>
      <c r="B33" s="5" t="n"/>
      <c r="C33" s="5" t="n"/>
      <c r="D33" s="5" t="n"/>
      <c r="E33" s="5" t="n"/>
      <c r="F33" s="6" t="n"/>
      <c r="G33" s="6" t="n"/>
    </row>
    <row r="34">
      <c r="A34" s="4" t="n">
        <v>44036</v>
      </c>
      <c r="B34" s="5" t="n"/>
      <c r="C34" s="5" t="n"/>
      <c r="D34" s="5" t="n"/>
      <c r="E34" s="5" t="n"/>
      <c r="F34" s="6" t="n"/>
      <c r="G34" s="6" t="n"/>
    </row>
    <row r="35">
      <c r="A35" s="4" t="n">
        <v>44043</v>
      </c>
      <c r="B35" s="5" t="n"/>
      <c r="C35" s="5" t="n"/>
      <c r="D35" s="5" t="n"/>
      <c r="E35" s="5" t="n"/>
      <c r="F35" s="6" t="n"/>
      <c r="G35" s="6" t="n"/>
    </row>
    <row r="36">
      <c r="A36" s="4" t="n">
        <v>44050</v>
      </c>
      <c r="B36" s="5" t="n"/>
      <c r="C36" s="5" t="n"/>
      <c r="D36" s="5" t="n"/>
      <c r="E36" s="5" t="n"/>
      <c r="F36" s="6" t="n"/>
      <c r="G36" s="6" t="n"/>
    </row>
    <row r="37">
      <c r="A37" s="4" t="n">
        <v>44057</v>
      </c>
      <c r="B37" s="5" t="n"/>
      <c r="C37" s="5" t="n"/>
      <c r="D37" s="5" t="n"/>
      <c r="E37" s="5" t="n"/>
      <c r="F37" s="6" t="n"/>
      <c r="G37" s="6" t="n"/>
    </row>
    <row r="38">
      <c r="A38" s="4" t="n">
        <v>44064</v>
      </c>
      <c r="B38" s="5" t="n"/>
      <c r="C38" s="5" t="n"/>
      <c r="D38" s="5" t="n"/>
      <c r="E38" s="5" t="n"/>
      <c r="F38" s="6" t="n"/>
      <c r="G38" s="6" t="n"/>
    </row>
    <row r="39">
      <c r="A39" s="4" t="n">
        <v>44071</v>
      </c>
      <c r="B39" s="5" t="n"/>
      <c r="C39" s="5" t="n"/>
      <c r="D39" s="5" t="n"/>
      <c r="E39" s="5" t="n"/>
      <c r="F39" s="6" t="n"/>
      <c r="G39" s="6" t="n"/>
    </row>
    <row r="40">
      <c r="A40" s="4" t="n">
        <v>44078</v>
      </c>
      <c r="B40" s="5" t="n"/>
      <c r="C40" s="5" t="n"/>
      <c r="D40" s="5" t="n"/>
      <c r="E40" s="5" t="n"/>
      <c r="F40" s="6" t="n"/>
      <c r="G40" s="6" t="n"/>
    </row>
    <row r="41">
      <c r="A41" s="4" t="n">
        <v>44085</v>
      </c>
      <c r="B41" s="5" t="n"/>
      <c r="C41" s="5" t="n"/>
      <c r="D41" s="5" t="n"/>
      <c r="E41" s="5" t="n"/>
      <c r="F41" s="6" t="n"/>
      <c r="G41" s="6" t="n"/>
    </row>
    <row r="42">
      <c r="A42" s="4" t="n">
        <v>44092</v>
      </c>
      <c r="B42" s="5" t="n"/>
      <c r="C42" s="5" t="n"/>
      <c r="D42" s="5" t="n"/>
      <c r="E42" s="5" t="n"/>
      <c r="F42" s="6" t="n"/>
      <c r="G42" s="6" t="n"/>
    </row>
    <row r="43">
      <c r="A43" s="4" t="n">
        <v>44099</v>
      </c>
      <c r="B43" s="5" t="n"/>
      <c r="C43" s="5" t="n"/>
      <c r="D43" s="5" t="n"/>
      <c r="E43" s="5" t="n"/>
      <c r="F43" s="6" t="n"/>
      <c r="G43" s="6" t="n"/>
    </row>
    <row r="44">
      <c r="A44" s="4" t="n">
        <v>44106</v>
      </c>
      <c r="B44" s="5" t="n"/>
      <c r="C44" s="5" t="n"/>
      <c r="D44" s="5" t="n"/>
      <c r="E44" s="5" t="n"/>
      <c r="F44" s="6" t="n"/>
      <c r="G44" s="6" t="n"/>
    </row>
    <row r="45">
      <c r="A45" s="4" t="n">
        <v>44113</v>
      </c>
      <c r="B45" s="5" t="n"/>
      <c r="C45" s="5" t="n"/>
      <c r="D45" s="5" t="n"/>
      <c r="E45" s="5" t="n"/>
      <c r="F45" s="6" t="n"/>
      <c r="G45" s="6" t="n"/>
    </row>
    <row r="46">
      <c r="A46" s="4" t="n">
        <v>44120</v>
      </c>
      <c r="B46" s="5" t="n"/>
      <c r="C46" s="5" t="n"/>
      <c r="D46" s="5" t="n"/>
      <c r="E46" s="5" t="n"/>
      <c r="F46" s="6" t="n"/>
      <c r="G46" s="6" t="n"/>
    </row>
    <row r="47">
      <c r="A47" s="4" t="n">
        <v>44127</v>
      </c>
      <c r="B47" s="5" t="n"/>
      <c r="C47" s="5" t="n"/>
      <c r="D47" s="5" t="n"/>
      <c r="E47" s="5" t="n"/>
      <c r="F47" s="6" t="n"/>
      <c r="G47" s="6" t="n"/>
    </row>
    <row r="48">
      <c r="A48" s="4" t="n">
        <v>44134</v>
      </c>
      <c r="B48" s="5" t="n"/>
      <c r="C48" s="5" t="n"/>
      <c r="D48" s="5" t="n"/>
      <c r="E48" s="5" t="n"/>
      <c r="F48" s="6" t="n"/>
      <c r="G48" s="6" t="n"/>
    </row>
    <row r="49">
      <c r="A49" s="4" t="n">
        <v>44141</v>
      </c>
      <c r="B49" s="5" t="n"/>
      <c r="C49" s="5" t="n"/>
      <c r="D49" s="5" t="n"/>
      <c r="E49" s="5" t="n"/>
      <c r="F49" s="6" t="n"/>
      <c r="G49" s="6" t="n"/>
    </row>
    <row r="50">
      <c r="A50" s="4" t="n">
        <v>44148</v>
      </c>
      <c r="B50" s="5" t="n"/>
      <c r="C50" s="5" t="n"/>
      <c r="D50" s="5" t="n"/>
      <c r="E50" s="5" t="n"/>
      <c r="F50" s="6" t="n"/>
      <c r="G50" s="6" t="n"/>
    </row>
    <row r="51">
      <c r="A51" s="4" t="n">
        <v>44155</v>
      </c>
      <c r="B51" s="5" t="n"/>
      <c r="C51" s="5" t="n"/>
      <c r="D51" s="5" t="n"/>
      <c r="E51" s="5" t="n"/>
      <c r="F51" s="6" t="n"/>
      <c r="G51" s="6" t="n"/>
    </row>
    <row r="52">
      <c r="A52" s="4" t="n">
        <v>44162</v>
      </c>
      <c r="B52" s="5" t="n"/>
      <c r="C52" s="5" t="n"/>
      <c r="D52" s="5" t="n"/>
      <c r="E52" s="5" t="n"/>
      <c r="F52" s="6" t="n"/>
      <c r="G52" s="6" t="n"/>
    </row>
    <row r="53">
      <c r="A53" s="4" t="n">
        <v>44169</v>
      </c>
      <c r="B53" s="5" t="n"/>
      <c r="C53" s="5" t="n"/>
      <c r="D53" s="5" t="n"/>
      <c r="E53" s="5" t="n"/>
      <c r="F53" s="6" t="n"/>
      <c r="G53" s="6" t="n"/>
    </row>
    <row r="54">
      <c r="A54" s="4" t="n">
        <v>44176</v>
      </c>
      <c r="B54" s="5" t="n"/>
      <c r="C54" s="5" t="n"/>
      <c r="D54" s="5" t="n"/>
      <c r="E54" s="5" t="n"/>
      <c r="F54" s="6" t="n"/>
      <c r="G54" s="6" t="n"/>
    </row>
    <row r="55">
      <c r="A55" s="4" t="n">
        <v>44183</v>
      </c>
      <c r="B55" s="5" t="n"/>
      <c r="C55" s="5" t="n"/>
      <c r="D55" s="5" t="n"/>
      <c r="E55" s="5" t="n"/>
      <c r="F55" s="6" t="n"/>
      <c r="G55" s="6" t="n"/>
    </row>
    <row r="56">
      <c r="A56" s="4" t="n">
        <v>44190</v>
      </c>
      <c r="B56" s="5" t="n"/>
      <c r="C56" s="5" t="n"/>
      <c r="D56" s="5" t="n"/>
      <c r="E56" s="5" t="n"/>
      <c r="F56" s="6" t="n"/>
      <c r="G56" s="6" t="n"/>
    </row>
    <row r="57">
      <c r="A57" s="7" t="n">
        <v>44197</v>
      </c>
      <c r="B57" s="8" t="n"/>
      <c r="C57" s="8" t="n"/>
      <c r="D57" s="8" t="n"/>
      <c r="E57" s="8" t="n"/>
      <c r="F57" s="9">
        <f>IF(B5&lt;&gt;0,(B57-B5)/B5,"")</f>
        <v/>
      </c>
      <c r="G57" s="9">
        <f>IF(C5&lt;&gt;0,(C57-C5)/C5,"")</f>
        <v/>
      </c>
    </row>
    <row r="58">
      <c r="A58" s="7" t="n">
        <v>44204</v>
      </c>
      <c r="B58" s="8" t="n"/>
      <c r="C58" s="8" t="n"/>
      <c r="D58" s="8" t="n"/>
      <c r="E58" s="8" t="n"/>
      <c r="F58" s="9">
        <f>IF(B6&lt;&gt;0,(B58-B6)/B6,"")</f>
        <v/>
      </c>
      <c r="G58" s="9">
        <f>IF(C6&lt;&gt;0,(C58-C6)/C6,"")</f>
        <v/>
      </c>
    </row>
    <row r="59">
      <c r="A59" s="7" t="n">
        <v>44211</v>
      </c>
      <c r="B59" s="8" t="n"/>
      <c r="C59" s="8" t="n"/>
      <c r="D59" s="8" t="n"/>
      <c r="E59" s="8" t="n"/>
      <c r="F59" s="9">
        <f>IF(B7&lt;&gt;0,(B59-B7)/B7,"")</f>
        <v/>
      </c>
      <c r="G59" s="9">
        <f>IF(C7&lt;&gt;0,(C59-C7)/C7,"")</f>
        <v/>
      </c>
    </row>
    <row r="60">
      <c r="A60" s="7" t="n">
        <v>44218</v>
      </c>
      <c r="B60" s="8" t="n"/>
      <c r="C60" s="8" t="n"/>
      <c r="D60" s="8" t="n"/>
      <c r="E60" s="8" t="n"/>
      <c r="F60" s="9">
        <f>IF(B8&lt;&gt;0,(B60-B8)/B8,"")</f>
        <v/>
      </c>
      <c r="G60" s="9">
        <f>IF(C8&lt;&gt;0,(C60-C8)/C8,"")</f>
        <v/>
      </c>
    </row>
    <row r="61">
      <c r="A61" s="7" t="n">
        <v>44225</v>
      </c>
      <c r="B61" s="8" t="n"/>
      <c r="C61" s="8" t="n"/>
      <c r="D61" s="8" t="n"/>
      <c r="E61" s="8" t="n"/>
      <c r="F61" s="9">
        <f>IF(B9&lt;&gt;0,(B61-B9)/B9,"")</f>
        <v/>
      </c>
      <c r="G61" s="9">
        <f>IF(C9&lt;&gt;0,(C61-C9)/C9,"")</f>
        <v/>
      </c>
    </row>
    <row r="62">
      <c r="A62" s="7" t="n">
        <v>44232</v>
      </c>
      <c r="B62" s="8" t="n"/>
      <c r="C62" s="8" t="n"/>
      <c r="D62" s="8" t="n"/>
      <c r="E62" s="8" t="n"/>
      <c r="F62" s="9">
        <f>IF(B10&lt;&gt;0,(B62-B10)/B10,"")</f>
        <v/>
      </c>
      <c r="G62" s="9">
        <f>IF(C10&lt;&gt;0,(C62-C10)/C10,"")</f>
        <v/>
      </c>
    </row>
    <row r="63">
      <c r="A63" s="7" t="n">
        <v>44239</v>
      </c>
      <c r="B63" s="8" t="n"/>
      <c r="C63" s="8" t="n"/>
      <c r="D63" s="8" t="n"/>
      <c r="E63" s="8" t="n"/>
      <c r="F63" s="9">
        <f>IF(B11&lt;&gt;0,(B63-B11)/B11,"")</f>
        <v/>
      </c>
      <c r="G63" s="9">
        <f>IF(C11&lt;&gt;0,(C63-C11)/C11,"")</f>
        <v/>
      </c>
    </row>
    <row r="64">
      <c r="A64" s="7" t="n">
        <v>44246</v>
      </c>
      <c r="B64" s="8" t="n"/>
      <c r="C64" s="8" t="n"/>
      <c r="D64" s="8" t="n"/>
      <c r="E64" s="8" t="n"/>
      <c r="F64" s="9">
        <f>IF(B12&lt;&gt;0,(B64-B12)/B12,"")</f>
        <v/>
      </c>
      <c r="G64" s="9">
        <f>IF(C12&lt;&gt;0,(C64-C12)/C12,"")</f>
        <v/>
      </c>
    </row>
    <row r="65">
      <c r="A65" s="7" t="n">
        <v>44253</v>
      </c>
      <c r="B65" s="8" t="n"/>
      <c r="C65" s="8" t="n"/>
      <c r="D65" s="8" t="n"/>
      <c r="E65" s="8" t="n"/>
      <c r="F65" s="9">
        <f>IF(B13&lt;&gt;0,(B65-B13)/B13,"")</f>
        <v/>
      </c>
      <c r="G65" s="9">
        <f>IF(C13&lt;&gt;0,(C65-C13)/C13,"")</f>
        <v/>
      </c>
    </row>
    <row r="66">
      <c r="A66" s="7" t="n">
        <v>44260</v>
      </c>
      <c r="B66" s="8" t="n"/>
      <c r="C66" s="8" t="n"/>
      <c r="D66" s="8" t="n"/>
      <c r="E66" s="8" t="n"/>
      <c r="F66" s="9">
        <f>IF(B14&lt;&gt;0,(B66-B14)/B14,"")</f>
        <v/>
      </c>
      <c r="G66" s="9">
        <f>IF(C14&lt;&gt;0,(C66-C14)/C14,"")</f>
        <v/>
      </c>
    </row>
    <row r="67">
      <c r="A67" s="7" t="n">
        <v>44267</v>
      </c>
      <c r="B67" s="8" t="n"/>
      <c r="C67" s="8" t="n"/>
      <c r="D67" s="8" t="n"/>
      <c r="E67" s="8" t="n"/>
      <c r="F67" s="9">
        <f>IF(B15&lt;&gt;0,(B67-B15)/B15,"")</f>
        <v/>
      </c>
      <c r="G67" s="9">
        <f>IF(C15&lt;&gt;0,(C67-C15)/C15,"")</f>
        <v/>
      </c>
    </row>
    <row r="68">
      <c r="A68" s="7" t="n">
        <v>44274</v>
      </c>
      <c r="B68" s="8" t="n"/>
      <c r="C68" s="8" t="n"/>
      <c r="D68" s="8" t="n"/>
      <c r="E68" s="8" t="n"/>
      <c r="F68" s="9">
        <f>IF(B16&lt;&gt;0,(B68-B16)/B16,"")</f>
        <v/>
      </c>
      <c r="G68" s="9">
        <f>IF(C16&lt;&gt;0,(C68-C16)/C16,"")</f>
        <v/>
      </c>
    </row>
    <row r="69">
      <c r="A69" s="7" t="n">
        <v>44281</v>
      </c>
      <c r="B69" s="8" t="n"/>
      <c r="C69" s="8" t="n"/>
      <c r="D69" s="8" t="n"/>
      <c r="E69" s="8" t="n"/>
      <c r="F69" s="9">
        <f>IF(B17&lt;&gt;0,(B69-B17)/B17,"")</f>
        <v/>
      </c>
      <c r="G69" s="9">
        <f>IF(C17&lt;&gt;0,(C69-C17)/C17,"")</f>
        <v/>
      </c>
    </row>
    <row r="70">
      <c r="A70" s="7" t="n">
        <v>44288</v>
      </c>
      <c r="B70" s="8" t="n"/>
      <c r="C70" s="8" t="n"/>
      <c r="D70" s="8" t="n"/>
      <c r="E70" s="8" t="n"/>
      <c r="F70" s="9">
        <f>IF(B18&lt;&gt;0,(B70-B18)/B18,"")</f>
        <v/>
      </c>
      <c r="G70" s="9">
        <f>IF(C18&lt;&gt;0,(C70-C18)/C18,"")</f>
        <v/>
      </c>
    </row>
    <row r="71">
      <c r="A71" s="7" t="n">
        <v>44295</v>
      </c>
      <c r="B71" s="8" t="n"/>
      <c r="C71" s="8" t="n"/>
      <c r="D71" s="8" t="n"/>
      <c r="E71" s="8" t="n"/>
      <c r="F71" s="9">
        <f>IF(B19&lt;&gt;0,(B71-B19)/B19,"")</f>
        <v/>
      </c>
      <c r="G71" s="9">
        <f>IF(C19&lt;&gt;0,(C71-C19)/C19,"")</f>
        <v/>
      </c>
    </row>
    <row r="72">
      <c r="A72" s="7" t="n">
        <v>44302</v>
      </c>
      <c r="B72" s="8" t="n"/>
      <c r="C72" s="8" t="n"/>
      <c r="D72" s="8" t="n"/>
      <c r="E72" s="8" t="n"/>
      <c r="F72" s="9">
        <f>IF(B20&lt;&gt;0,(B72-B20)/B20,"")</f>
        <v/>
      </c>
      <c r="G72" s="9">
        <f>IF(C20&lt;&gt;0,(C72-C20)/C20,"")</f>
        <v/>
      </c>
    </row>
    <row r="73">
      <c r="A73" s="7" t="n">
        <v>44309</v>
      </c>
      <c r="B73" s="8" t="n"/>
      <c r="C73" s="8" t="n"/>
      <c r="D73" s="8" t="n"/>
      <c r="E73" s="8" t="n"/>
      <c r="F73" s="9">
        <f>IF(B21&lt;&gt;0,(B73-B21)/B21,"")</f>
        <v/>
      </c>
      <c r="G73" s="9">
        <f>IF(C21&lt;&gt;0,(C73-C21)/C21,"")</f>
        <v/>
      </c>
    </row>
    <row r="74">
      <c r="A74" s="7" t="n">
        <v>44316</v>
      </c>
      <c r="B74" s="8" t="n"/>
      <c r="C74" s="8" t="n"/>
      <c r="D74" s="8" t="n"/>
      <c r="E74" s="8" t="n"/>
      <c r="F74" s="9">
        <f>IF(B22&lt;&gt;0,(B74-B22)/B22,"")</f>
        <v/>
      </c>
      <c r="G74" s="9">
        <f>IF(C22&lt;&gt;0,(C74-C22)/C22,"")</f>
        <v/>
      </c>
    </row>
    <row r="75">
      <c r="A75" s="7" t="n">
        <v>44323</v>
      </c>
      <c r="B75" s="8" t="n"/>
      <c r="C75" s="8" t="n"/>
      <c r="D75" s="8" t="n"/>
      <c r="E75" s="8" t="n"/>
      <c r="F75" s="9">
        <f>IF(B23&lt;&gt;0,(B75-B23)/B23,"")</f>
        <v/>
      </c>
      <c r="G75" s="9">
        <f>IF(C23&lt;&gt;0,(C75-C23)/C23,"")</f>
        <v/>
      </c>
    </row>
    <row r="76">
      <c r="A76" s="7" t="n">
        <v>44330</v>
      </c>
      <c r="B76" s="8" t="n"/>
      <c r="C76" s="8" t="n"/>
      <c r="D76" s="8" t="n"/>
      <c r="E76" s="8" t="n"/>
      <c r="F76" s="9">
        <f>IF(B24&lt;&gt;0,(B76-B24)/B24,"")</f>
        <v/>
      </c>
      <c r="G76" s="9">
        <f>IF(C24&lt;&gt;0,(C76-C24)/C24,"")</f>
        <v/>
      </c>
    </row>
    <row r="77">
      <c r="A77" s="7" t="n">
        <v>44337</v>
      </c>
      <c r="B77" s="8" t="n"/>
      <c r="C77" s="8" t="n"/>
      <c r="D77" s="8" t="n"/>
      <c r="E77" s="8" t="n"/>
      <c r="F77" s="9">
        <f>IF(B25&lt;&gt;0,(B77-B25)/B25,"")</f>
        <v/>
      </c>
      <c r="G77" s="9">
        <f>IF(C25&lt;&gt;0,(C77-C25)/C25,"")</f>
        <v/>
      </c>
    </row>
    <row r="78">
      <c r="A78" s="7" t="n">
        <v>44344</v>
      </c>
      <c r="B78" s="8" t="n"/>
      <c r="C78" s="8" t="n"/>
      <c r="D78" s="8" t="n"/>
      <c r="E78" s="8" t="n"/>
      <c r="F78" s="9">
        <f>IF(B26&lt;&gt;0,(B78-B26)/B26,"")</f>
        <v/>
      </c>
      <c r="G78" s="9">
        <f>IF(C26&lt;&gt;0,(C78-C26)/C26,"")</f>
        <v/>
      </c>
    </row>
    <row r="79">
      <c r="A79" s="7" t="n">
        <v>44351</v>
      </c>
      <c r="B79" s="8" t="n"/>
      <c r="C79" s="8" t="n"/>
      <c r="D79" s="8" t="n"/>
      <c r="E79" s="8" t="n"/>
      <c r="F79" s="9">
        <f>IF(B27&lt;&gt;0,(B79-B27)/B27,"")</f>
        <v/>
      </c>
      <c r="G79" s="9">
        <f>IF(C27&lt;&gt;0,(C79-C27)/C27,"")</f>
        <v/>
      </c>
    </row>
    <row r="80">
      <c r="A80" s="7" t="n">
        <v>44358</v>
      </c>
      <c r="B80" s="8" t="n"/>
      <c r="C80" s="8" t="n"/>
      <c r="D80" s="8" t="n"/>
      <c r="E80" s="8" t="n"/>
      <c r="F80" s="9">
        <f>IF(B28&lt;&gt;0,(B80-B28)/B28,"")</f>
        <v/>
      </c>
      <c r="G80" s="9">
        <f>IF(C28&lt;&gt;0,(C80-C28)/C28,"")</f>
        <v/>
      </c>
    </row>
    <row r="81">
      <c r="A81" s="7" t="n">
        <v>44365</v>
      </c>
      <c r="B81" s="8" t="n"/>
      <c r="C81" s="8" t="n"/>
      <c r="D81" s="8" t="n"/>
      <c r="E81" s="8" t="n"/>
      <c r="F81" s="9">
        <f>IF(B29&lt;&gt;0,(B81-B29)/B29,"")</f>
        <v/>
      </c>
      <c r="G81" s="9">
        <f>IF(C29&lt;&gt;0,(C81-C29)/C29,"")</f>
        <v/>
      </c>
    </row>
    <row r="82">
      <c r="A82" s="7" t="n">
        <v>44372</v>
      </c>
      <c r="B82" s="8" t="n"/>
      <c r="C82" s="8" t="n"/>
      <c r="D82" s="8" t="n"/>
      <c r="E82" s="8" t="n"/>
      <c r="F82" s="9">
        <f>IF(B30&lt;&gt;0,(B82-B30)/B30,"")</f>
        <v/>
      </c>
      <c r="G82" s="9">
        <f>IF(C30&lt;&gt;0,(C82-C30)/C30,"")</f>
        <v/>
      </c>
    </row>
    <row r="83">
      <c r="A83" s="7" t="n">
        <v>44379</v>
      </c>
      <c r="B83" s="8" t="n"/>
      <c r="C83" s="8" t="n"/>
      <c r="D83" s="8" t="n"/>
      <c r="E83" s="8" t="n"/>
      <c r="F83" s="9">
        <f>IF(B31&lt;&gt;0,(B83-B31)/B31,"")</f>
        <v/>
      </c>
      <c r="G83" s="9">
        <f>IF(C31&lt;&gt;0,(C83-C31)/C31,"")</f>
        <v/>
      </c>
    </row>
    <row r="84">
      <c r="A84" s="7" t="n">
        <v>44386</v>
      </c>
      <c r="B84" s="8" t="n"/>
      <c r="C84" s="8" t="n"/>
      <c r="D84" s="8" t="n"/>
      <c r="E84" s="8" t="n"/>
      <c r="F84" s="9">
        <f>IF(B32&lt;&gt;0,(B84-B32)/B32,"")</f>
        <v/>
      </c>
      <c r="G84" s="9">
        <f>IF(C32&lt;&gt;0,(C84-C32)/C32,"")</f>
        <v/>
      </c>
    </row>
    <row r="85">
      <c r="A85" s="7" t="n">
        <v>44393</v>
      </c>
      <c r="B85" s="8" t="n"/>
      <c r="C85" s="8" t="n"/>
      <c r="D85" s="8" t="n"/>
      <c r="E85" s="8" t="n"/>
      <c r="F85" s="9">
        <f>IF(B33&lt;&gt;0,(B85-B33)/B33,"")</f>
        <v/>
      </c>
      <c r="G85" s="9">
        <f>IF(C33&lt;&gt;0,(C85-C33)/C33,"")</f>
        <v/>
      </c>
    </row>
    <row r="86">
      <c r="A86" s="7" t="n">
        <v>44400</v>
      </c>
      <c r="B86" s="8" t="n"/>
      <c r="C86" s="8" t="n"/>
      <c r="D86" s="8" t="n"/>
      <c r="E86" s="8" t="n"/>
      <c r="F86" s="9">
        <f>IF(B34&lt;&gt;0,(B86-B34)/B34,"")</f>
        <v/>
      </c>
      <c r="G86" s="9">
        <f>IF(C34&lt;&gt;0,(C86-C34)/C34,"")</f>
        <v/>
      </c>
    </row>
    <row r="87">
      <c r="A87" s="7" t="n">
        <v>44407</v>
      </c>
      <c r="B87" s="8" t="n"/>
      <c r="C87" s="8" t="n"/>
      <c r="D87" s="8" t="n"/>
      <c r="E87" s="8" t="n"/>
      <c r="F87" s="9">
        <f>IF(B35&lt;&gt;0,(B87-B35)/B35,"")</f>
        <v/>
      </c>
      <c r="G87" s="9">
        <f>IF(C35&lt;&gt;0,(C87-C35)/C35,"")</f>
        <v/>
      </c>
    </row>
    <row r="88">
      <c r="A88" s="7" t="n">
        <v>44414</v>
      </c>
      <c r="B88" s="8" t="n"/>
      <c r="C88" s="8" t="n"/>
      <c r="D88" s="8" t="n"/>
      <c r="E88" s="8" t="n"/>
      <c r="F88" s="9">
        <f>IF(B36&lt;&gt;0,(B88-B36)/B36,"")</f>
        <v/>
      </c>
      <c r="G88" s="9">
        <f>IF(C36&lt;&gt;0,(C88-C36)/C36,"")</f>
        <v/>
      </c>
    </row>
    <row r="89">
      <c r="A89" s="7" t="n">
        <v>44421</v>
      </c>
      <c r="B89" s="8" t="n"/>
      <c r="C89" s="8" t="n"/>
      <c r="D89" s="8" t="n"/>
      <c r="E89" s="8" t="n"/>
      <c r="F89" s="9">
        <f>IF(B37&lt;&gt;0,(B89-B37)/B37,"")</f>
        <v/>
      </c>
      <c r="G89" s="9">
        <f>IF(C37&lt;&gt;0,(C89-C37)/C37,"")</f>
        <v/>
      </c>
    </row>
    <row r="90">
      <c r="A90" s="7" t="n">
        <v>44428</v>
      </c>
      <c r="B90" s="8" t="n"/>
      <c r="C90" s="8" t="n"/>
      <c r="D90" s="8" t="n"/>
      <c r="E90" s="8" t="n"/>
      <c r="F90" s="9">
        <f>IF(B38&lt;&gt;0,(B90-B38)/B38,"")</f>
        <v/>
      </c>
      <c r="G90" s="9">
        <f>IF(C38&lt;&gt;0,(C90-C38)/C38,"")</f>
        <v/>
      </c>
    </row>
    <row r="91">
      <c r="A91" s="7" t="n">
        <v>44435</v>
      </c>
      <c r="B91" s="8" t="n"/>
      <c r="C91" s="8" t="n"/>
      <c r="D91" s="8" t="n"/>
      <c r="E91" s="8" t="n"/>
      <c r="F91" s="9">
        <f>IF(B39&lt;&gt;0,(B91-B39)/B39,"")</f>
        <v/>
      </c>
      <c r="G91" s="9">
        <f>IF(C39&lt;&gt;0,(C91-C39)/C39,"")</f>
        <v/>
      </c>
    </row>
    <row r="92">
      <c r="A92" s="7" t="n">
        <v>44442</v>
      </c>
      <c r="B92" s="8" t="n"/>
      <c r="C92" s="8" t="n"/>
      <c r="D92" s="8" t="n"/>
      <c r="E92" s="8" t="n"/>
      <c r="F92" s="9">
        <f>IF(B40&lt;&gt;0,(B92-B40)/B40,"")</f>
        <v/>
      </c>
      <c r="G92" s="9">
        <f>IF(C40&lt;&gt;0,(C92-C40)/C40,"")</f>
        <v/>
      </c>
    </row>
    <row r="93">
      <c r="A93" s="7" t="n">
        <v>44449</v>
      </c>
      <c r="B93" s="8" t="n"/>
      <c r="C93" s="8" t="n"/>
      <c r="D93" s="8" t="n"/>
      <c r="E93" s="8" t="n"/>
      <c r="F93" s="9">
        <f>IF(B41&lt;&gt;0,(B93-B41)/B41,"")</f>
        <v/>
      </c>
      <c r="G93" s="9">
        <f>IF(C41&lt;&gt;0,(C93-C41)/C41,"")</f>
        <v/>
      </c>
    </row>
    <row r="94">
      <c r="A94" s="7" t="n">
        <v>44456</v>
      </c>
      <c r="B94" s="8" t="n"/>
      <c r="C94" s="8" t="n"/>
      <c r="D94" s="8" t="n"/>
      <c r="E94" s="8" t="n"/>
      <c r="F94" s="9">
        <f>IF(B42&lt;&gt;0,(B94-B42)/B42,"")</f>
        <v/>
      </c>
      <c r="G94" s="9">
        <f>IF(C42&lt;&gt;0,(C94-C42)/C42,"")</f>
        <v/>
      </c>
    </row>
    <row r="95">
      <c r="A95" s="7" t="n">
        <v>44463</v>
      </c>
      <c r="B95" s="8" t="n"/>
      <c r="C95" s="8" t="n"/>
      <c r="D95" s="8" t="n"/>
      <c r="E95" s="8" t="n"/>
      <c r="F95" s="9">
        <f>IF(B43&lt;&gt;0,(B95-B43)/B43,"")</f>
        <v/>
      </c>
      <c r="G95" s="9">
        <f>IF(C43&lt;&gt;0,(C95-C43)/C43,"")</f>
        <v/>
      </c>
    </row>
    <row r="96">
      <c r="A96" s="7" t="n">
        <v>44470</v>
      </c>
      <c r="B96" s="8" t="n"/>
      <c r="C96" s="8" t="n"/>
      <c r="D96" s="8" t="n"/>
      <c r="E96" s="8" t="n"/>
      <c r="F96" s="9">
        <f>IF(B44&lt;&gt;0,(B96-B44)/B44,"")</f>
        <v/>
      </c>
      <c r="G96" s="9">
        <f>IF(C44&lt;&gt;0,(C96-C44)/C44,"")</f>
        <v/>
      </c>
    </row>
    <row r="97">
      <c r="A97" s="7" t="n">
        <v>44477</v>
      </c>
      <c r="B97" s="8" t="n"/>
      <c r="C97" s="8" t="n"/>
      <c r="D97" s="8" t="n"/>
      <c r="E97" s="8" t="n"/>
      <c r="F97" s="9">
        <f>IF(B45&lt;&gt;0,(B97-B45)/B45,"")</f>
        <v/>
      </c>
      <c r="G97" s="9">
        <f>IF(C45&lt;&gt;0,(C97-C45)/C45,"")</f>
        <v/>
      </c>
    </row>
    <row r="98">
      <c r="A98" s="7" t="n">
        <v>44484</v>
      </c>
      <c r="B98" s="8" t="n"/>
      <c r="C98" s="8" t="n"/>
      <c r="D98" s="8" t="n"/>
      <c r="E98" s="8" t="n"/>
      <c r="F98" s="9">
        <f>IF(B46&lt;&gt;0,(B98-B46)/B46,"")</f>
        <v/>
      </c>
      <c r="G98" s="9">
        <f>IF(C46&lt;&gt;0,(C98-C46)/C46,"")</f>
        <v/>
      </c>
    </row>
    <row r="99">
      <c r="A99" s="7" t="n">
        <v>44491</v>
      </c>
      <c r="B99" s="8" t="n"/>
      <c r="C99" s="8" t="n"/>
      <c r="D99" s="8" t="n"/>
      <c r="E99" s="8" t="n"/>
      <c r="F99" s="9">
        <f>IF(B47&lt;&gt;0,(B99-B47)/B47,"")</f>
        <v/>
      </c>
      <c r="G99" s="9">
        <f>IF(C47&lt;&gt;0,(C99-C47)/C47,"")</f>
        <v/>
      </c>
    </row>
    <row r="100">
      <c r="A100" s="7" t="n">
        <v>44498</v>
      </c>
      <c r="B100" s="8" t="n"/>
      <c r="C100" s="8" t="n"/>
      <c r="D100" s="8" t="n"/>
      <c r="E100" s="8" t="n"/>
      <c r="F100" s="9">
        <f>IF(B48&lt;&gt;0,(B100-B48)/B48,"")</f>
        <v/>
      </c>
      <c r="G100" s="9">
        <f>IF(C48&lt;&gt;0,(C100-C48)/C48,"")</f>
        <v/>
      </c>
    </row>
    <row r="101">
      <c r="A101" s="7" t="n">
        <v>44505</v>
      </c>
      <c r="B101" s="8" t="n"/>
      <c r="C101" s="8" t="n"/>
      <c r="D101" s="8" t="n"/>
      <c r="E101" s="8" t="n"/>
      <c r="F101" s="9">
        <f>IF(B49&lt;&gt;0,(B101-B49)/B49,"")</f>
        <v/>
      </c>
      <c r="G101" s="9">
        <f>IF(C49&lt;&gt;0,(C101-C49)/C49,"")</f>
        <v/>
      </c>
    </row>
    <row r="102">
      <c r="A102" s="7" t="n">
        <v>44512</v>
      </c>
      <c r="B102" s="8" t="n"/>
      <c r="C102" s="8" t="n"/>
      <c r="D102" s="8" t="n"/>
      <c r="E102" s="8" t="n"/>
      <c r="F102" s="9">
        <f>IF(B50&lt;&gt;0,(B102-B50)/B50,"")</f>
        <v/>
      </c>
      <c r="G102" s="9">
        <f>IF(C50&lt;&gt;0,(C102-C50)/C50,"")</f>
        <v/>
      </c>
    </row>
    <row r="103">
      <c r="A103" s="7" t="n">
        <v>44519</v>
      </c>
      <c r="B103" s="8" t="n"/>
      <c r="C103" s="8" t="n"/>
      <c r="D103" s="8" t="n"/>
      <c r="E103" s="8" t="n"/>
      <c r="F103" s="9">
        <f>IF(B51&lt;&gt;0,(B103-B51)/B51,"")</f>
        <v/>
      </c>
      <c r="G103" s="9">
        <f>IF(C51&lt;&gt;0,(C103-C51)/C51,"")</f>
        <v/>
      </c>
    </row>
    <row r="104">
      <c r="A104" s="7" t="n">
        <v>44526</v>
      </c>
      <c r="B104" s="8" t="n"/>
      <c r="C104" s="8" t="n"/>
      <c r="D104" s="8" t="n"/>
      <c r="E104" s="8" t="n"/>
      <c r="F104" s="9">
        <f>IF(B52&lt;&gt;0,(B104-B52)/B52,"")</f>
        <v/>
      </c>
      <c r="G104" s="9">
        <f>IF(C52&lt;&gt;0,(C104-C52)/C52,"")</f>
        <v/>
      </c>
    </row>
    <row r="105">
      <c r="A105" s="7" t="n">
        <v>44533</v>
      </c>
      <c r="B105" s="8" t="n"/>
      <c r="C105" s="8" t="n"/>
      <c r="D105" s="8" t="n"/>
      <c r="E105" s="8" t="n"/>
      <c r="F105" s="9">
        <f>IF(B53&lt;&gt;0,(B105-B53)/B53,"")</f>
        <v/>
      </c>
      <c r="G105" s="9">
        <f>IF(C53&lt;&gt;0,(C105-C53)/C53,"")</f>
        <v/>
      </c>
    </row>
    <row r="106">
      <c r="A106" s="7" t="n">
        <v>44540</v>
      </c>
      <c r="B106" s="8" t="n"/>
      <c r="C106" s="8" t="n"/>
      <c r="D106" s="8" t="n"/>
      <c r="E106" s="8" t="n"/>
      <c r="F106" s="9">
        <f>IF(B54&lt;&gt;0,(B106-B54)/B54,"")</f>
        <v/>
      </c>
      <c r="G106" s="9">
        <f>IF(C54&lt;&gt;0,(C106-C54)/C54,"")</f>
        <v/>
      </c>
    </row>
    <row r="107">
      <c r="A107" s="7" t="n">
        <v>44547</v>
      </c>
      <c r="B107" s="8" t="n"/>
      <c r="C107" s="8" t="n"/>
      <c r="D107" s="8" t="n"/>
      <c r="E107" s="8" t="n"/>
      <c r="F107" s="9">
        <f>IF(B55&lt;&gt;0,(B107-B55)/B55,"")</f>
        <v/>
      </c>
      <c r="G107" s="9">
        <f>IF(C55&lt;&gt;0,(C107-C55)/C55,"")</f>
        <v/>
      </c>
    </row>
    <row r="108">
      <c r="A108" s="7" t="n">
        <v>44554</v>
      </c>
      <c r="B108" s="8" t="n"/>
      <c r="C108" s="8" t="n"/>
      <c r="D108" s="8" t="n"/>
      <c r="E108" s="8" t="n"/>
      <c r="F108" s="9">
        <f>IF(B56&lt;&gt;0,(B108-B56)/B56,"")</f>
        <v/>
      </c>
      <c r="G108" s="9">
        <f>IF(C56&lt;&gt;0,(C108-C56)/C56,"")</f>
        <v/>
      </c>
    </row>
    <row r="109">
      <c r="A109" s="7" t="n">
        <v>44561</v>
      </c>
      <c r="B109" s="8" t="n"/>
      <c r="C109" s="8" t="n"/>
      <c r="D109" s="8" t="n"/>
      <c r="E109" s="8" t="n"/>
      <c r="F109" s="9">
        <f>IF(B57&lt;&gt;0,(B109-B57)/B57,"")</f>
        <v/>
      </c>
      <c r="G109" s="9">
        <f>IF(C57&lt;&gt;0,(C109-C57)/C57,"")</f>
        <v/>
      </c>
    </row>
    <row r="110">
      <c r="A110" s="4" t="n">
        <v>44568</v>
      </c>
      <c r="B110" s="5" t="n"/>
      <c r="C110" s="5" t="n"/>
      <c r="D110" s="5" t="n"/>
      <c r="E110" s="5" t="n"/>
      <c r="F110" s="10">
        <f>IF(B58&lt;&gt;0,(B110-B58)/B58,"")</f>
        <v/>
      </c>
      <c r="G110" s="10">
        <f>IF(C58&lt;&gt;0,(C110-C58)/C58,"")</f>
        <v/>
      </c>
    </row>
    <row r="111">
      <c r="A111" s="4" t="n">
        <v>44575</v>
      </c>
      <c r="B111" s="5" t="n"/>
      <c r="C111" s="5" t="n"/>
      <c r="D111" s="5" t="n"/>
      <c r="E111" s="5" t="n"/>
      <c r="F111" s="10">
        <f>IF(B59&lt;&gt;0,(B111-B59)/B59,"")</f>
        <v/>
      </c>
      <c r="G111" s="10">
        <f>IF(C59&lt;&gt;0,(C111-C59)/C59,"")</f>
        <v/>
      </c>
    </row>
    <row r="112">
      <c r="A112" s="4" t="n">
        <v>44582</v>
      </c>
      <c r="B112" s="5" t="n"/>
      <c r="C112" s="5" t="n"/>
      <c r="D112" s="5" t="n"/>
      <c r="E112" s="5" t="n"/>
      <c r="F112" s="10">
        <f>IF(B60&lt;&gt;0,(B112-B60)/B60,"")</f>
        <v/>
      </c>
      <c r="G112" s="10">
        <f>IF(C60&lt;&gt;0,(C112-C60)/C60,"")</f>
        <v/>
      </c>
    </row>
    <row r="113">
      <c r="A113" s="4" t="n">
        <v>44589</v>
      </c>
      <c r="B113" s="5" t="n"/>
      <c r="C113" s="5" t="n"/>
      <c r="D113" s="5" t="n"/>
      <c r="E113" s="5" t="n"/>
      <c r="F113" s="10">
        <f>IF(B61&lt;&gt;0,(B113-B61)/B61,"")</f>
        <v/>
      </c>
      <c r="G113" s="10">
        <f>IF(C61&lt;&gt;0,(C113-C61)/C61,"")</f>
        <v/>
      </c>
    </row>
    <row r="114">
      <c r="A114" s="4" t="n">
        <v>44596</v>
      </c>
      <c r="B114" s="5" t="n"/>
      <c r="C114" s="5" t="n"/>
      <c r="D114" s="5" t="n"/>
      <c r="E114" s="5" t="n"/>
      <c r="F114" s="10">
        <f>IF(B62&lt;&gt;0,(B114-B62)/B62,"")</f>
        <v/>
      </c>
      <c r="G114" s="10">
        <f>IF(C62&lt;&gt;0,(C114-C62)/C62,"")</f>
        <v/>
      </c>
    </row>
    <row r="115">
      <c r="A115" s="4" t="n">
        <v>44603</v>
      </c>
      <c r="B115" s="5" t="n"/>
      <c r="C115" s="5" t="n"/>
      <c r="D115" s="5" t="n"/>
      <c r="E115" s="5" t="n"/>
      <c r="F115" s="10">
        <f>IF(B63&lt;&gt;0,(B115-B63)/B63,"")</f>
        <v/>
      </c>
      <c r="G115" s="10">
        <f>IF(C63&lt;&gt;0,(C115-C63)/C63,"")</f>
        <v/>
      </c>
    </row>
    <row r="116">
      <c r="A116" s="4" t="n">
        <v>44610</v>
      </c>
      <c r="B116" s="5" t="n"/>
      <c r="C116" s="5" t="n"/>
      <c r="D116" s="5" t="n"/>
      <c r="E116" s="5" t="n"/>
      <c r="F116" s="10">
        <f>IF(B64&lt;&gt;0,(B116-B64)/B64,"")</f>
        <v/>
      </c>
      <c r="G116" s="10">
        <f>IF(C64&lt;&gt;0,(C116-C64)/C64,"")</f>
        <v/>
      </c>
    </row>
    <row r="117">
      <c r="A117" s="4" t="n">
        <v>44617</v>
      </c>
      <c r="B117" s="5" t="n"/>
      <c r="C117" s="5" t="n"/>
      <c r="D117" s="5" t="n"/>
      <c r="E117" s="5" t="n"/>
      <c r="F117" s="10">
        <f>IF(B65&lt;&gt;0,(B117-B65)/B65,"")</f>
        <v/>
      </c>
      <c r="G117" s="10">
        <f>IF(C65&lt;&gt;0,(C117-C65)/C65,"")</f>
        <v/>
      </c>
    </row>
    <row r="118">
      <c r="A118" s="4" t="n">
        <v>44624</v>
      </c>
      <c r="B118" s="5" t="n"/>
      <c r="C118" s="5" t="n"/>
      <c r="D118" s="5" t="n"/>
      <c r="E118" s="5" t="n"/>
      <c r="F118" s="10">
        <f>IF(B66&lt;&gt;0,(B118-B66)/B66,"")</f>
        <v/>
      </c>
      <c r="G118" s="10">
        <f>IF(C66&lt;&gt;0,(C118-C66)/C66,"")</f>
        <v/>
      </c>
    </row>
    <row r="119">
      <c r="A119" s="4" t="n">
        <v>44631</v>
      </c>
      <c r="B119" s="5" t="n"/>
      <c r="C119" s="5" t="n"/>
      <c r="D119" s="5" t="n"/>
      <c r="E119" s="5" t="n"/>
      <c r="F119" s="10">
        <f>IF(B67&lt;&gt;0,(B119-B67)/B67,"")</f>
        <v/>
      </c>
      <c r="G119" s="10">
        <f>IF(C67&lt;&gt;0,(C119-C67)/C67,"")</f>
        <v/>
      </c>
    </row>
    <row r="120">
      <c r="A120" s="4" t="n">
        <v>44638</v>
      </c>
      <c r="B120" s="5" t="n"/>
      <c r="C120" s="5" t="n"/>
      <c r="D120" s="5" t="n"/>
      <c r="E120" s="5" t="n"/>
      <c r="F120" s="10">
        <f>IF(B68&lt;&gt;0,(B120-B68)/B68,"")</f>
        <v/>
      </c>
      <c r="G120" s="10">
        <f>IF(C68&lt;&gt;0,(C120-C68)/C68,"")</f>
        <v/>
      </c>
    </row>
    <row r="121">
      <c r="A121" s="4" t="n">
        <v>44645</v>
      </c>
      <c r="B121" s="5" t="n"/>
      <c r="C121" s="5" t="n"/>
      <c r="D121" s="5" t="n"/>
      <c r="E121" s="5" t="n"/>
      <c r="F121" s="10">
        <f>IF(B69&lt;&gt;0,(B121-B69)/B69,"")</f>
        <v/>
      </c>
      <c r="G121" s="10">
        <f>IF(C69&lt;&gt;0,(C121-C69)/C69,"")</f>
        <v/>
      </c>
    </row>
    <row r="122">
      <c r="A122" s="4" t="n">
        <v>44652</v>
      </c>
      <c r="B122" s="5" t="n"/>
      <c r="C122" s="5" t="n"/>
      <c r="D122" s="5" t="n"/>
      <c r="E122" s="5" t="n"/>
      <c r="F122" s="10">
        <f>IF(B70&lt;&gt;0,(B122-B70)/B70,"")</f>
        <v/>
      </c>
      <c r="G122" s="10">
        <f>IF(C70&lt;&gt;0,(C122-C70)/C70,"")</f>
        <v/>
      </c>
    </row>
    <row r="123">
      <c r="A123" s="4" t="n">
        <v>44659</v>
      </c>
      <c r="B123" s="5" t="n"/>
      <c r="C123" s="5" t="n"/>
      <c r="D123" s="5" t="n"/>
      <c r="E123" s="5" t="n"/>
      <c r="F123" s="10">
        <f>IF(B71&lt;&gt;0,(B123-B71)/B71,"")</f>
        <v/>
      </c>
      <c r="G123" s="10">
        <f>IF(C71&lt;&gt;0,(C123-C71)/C71,"")</f>
        <v/>
      </c>
    </row>
    <row r="124">
      <c r="A124" s="4" t="n">
        <v>44666</v>
      </c>
      <c r="B124" s="5" t="n"/>
      <c r="C124" s="5" t="n"/>
      <c r="D124" s="5" t="n"/>
      <c r="E124" s="5" t="n"/>
      <c r="F124" s="10">
        <f>IF(B72&lt;&gt;0,(B124-B72)/B72,"")</f>
        <v/>
      </c>
      <c r="G124" s="10">
        <f>IF(C72&lt;&gt;0,(C124-C72)/C72,"")</f>
        <v/>
      </c>
    </row>
    <row r="125">
      <c r="A125" s="4" t="n">
        <v>44673</v>
      </c>
      <c r="B125" s="5" t="n"/>
      <c r="C125" s="5" t="n"/>
      <c r="D125" s="5" t="n"/>
      <c r="E125" s="5" t="n"/>
      <c r="F125" s="10">
        <f>IF(B73&lt;&gt;0,(B125-B73)/B73,"")</f>
        <v/>
      </c>
      <c r="G125" s="10">
        <f>IF(C73&lt;&gt;0,(C125-C73)/C73,"")</f>
        <v/>
      </c>
    </row>
    <row r="126">
      <c r="A126" s="4" t="n">
        <v>44680</v>
      </c>
      <c r="B126" s="5" t="n"/>
      <c r="C126" s="5" t="n"/>
      <c r="D126" s="5" t="n"/>
      <c r="E126" s="5" t="n"/>
      <c r="F126" s="10">
        <f>IF(B74&lt;&gt;0,(B126-B74)/B74,"")</f>
        <v/>
      </c>
      <c r="G126" s="10">
        <f>IF(C74&lt;&gt;0,(C126-C74)/C74,"")</f>
        <v/>
      </c>
    </row>
    <row r="127">
      <c r="A127" s="4" t="n">
        <v>44687</v>
      </c>
      <c r="B127" s="5" t="n"/>
      <c r="C127" s="5" t="n"/>
      <c r="D127" s="5" t="n"/>
      <c r="E127" s="5" t="n"/>
      <c r="F127" s="10">
        <f>IF(B75&lt;&gt;0,(B127-B75)/B75,"")</f>
        <v/>
      </c>
      <c r="G127" s="10">
        <f>IF(C75&lt;&gt;0,(C127-C75)/C75,"")</f>
        <v/>
      </c>
    </row>
    <row r="128">
      <c r="A128" s="4" t="n">
        <v>44694</v>
      </c>
      <c r="B128" s="5" t="n"/>
      <c r="C128" s="5" t="n"/>
      <c r="D128" s="5" t="n"/>
      <c r="E128" s="5" t="n"/>
      <c r="F128" s="10">
        <f>IF(B76&lt;&gt;0,(B128-B76)/B76,"")</f>
        <v/>
      </c>
      <c r="G128" s="10">
        <f>IF(C76&lt;&gt;0,(C128-C76)/C76,"")</f>
        <v/>
      </c>
    </row>
    <row r="129">
      <c r="A129" s="4" t="n">
        <v>44701</v>
      </c>
      <c r="B129" s="5" t="n"/>
      <c r="C129" s="5" t="n"/>
      <c r="D129" s="5" t="n"/>
      <c r="E129" s="5" t="n"/>
      <c r="F129" s="10">
        <f>IF(B77&lt;&gt;0,(B129-B77)/B77,"")</f>
        <v/>
      </c>
      <c r="G129" s="10">
        <f>IF(C77&lt;&gt;0,(C129-C77)/C77,"")</f>
        <v/>
      </c>
    </row>
    <row r="130">
      <c r="A130" s="4" t="n">
        <v>44708</v>
      </c>
      <c r="B130" s="5" t="n"/>
      <c r="C130" s="5" t="n"/>
      <c r="D130" s="5" t="n"/>
      <c r="E130" s="5" t="n"/>
      <c r="F130" s="10">
        <f>IF(B78&lt;&gt;0,(B130-B78)/B78,"")</f>
        <v/>
      </c>
      <c r="G130" s="10">
        <f>IF(C78&lt;&gt;0,(C130-C78)/C78,"")</f>
        <v/>
      </c>
    </row>
    <row r="131">
      <c r="A131" s="4" t="n">
        <v>44715</v>
      </c>
      <c r="B131" s="5" t="n"/>
      <c r="C131" s="5" t="n"/>
      <c r="D131" s="5" t="n"/>
      <c r="E131" s="5" t="n"/>
      <c r="F131" s="10">
        <f>IF(B79&lt;&gt;0,(B131-B79)/B79,"")</f>
        <v/>
      </c>
      <c r="G131" s="10">
        <f>IF(C79&lt;&gt;0,(C131-C79)/C79,"")</f>
        <v/>
      </c>
    </row>
    <row r="132">
      <c r="A132" s="4" t="n">
        <v>44722</v>
      </c>
      <c r="B132" s="5" t="n"/>
      <c r="C132" s="5" t="n"/>
      <c r="D132" s="5" t="n"/>
      <c r="E132" s="5" t="n"/>
      <c r="F132" s="10">
        <f>IF(B80&lt;&gt;0,(B132-B80)/B80,"")</f>
        <v/>
      </c>
      <c r="G132" s="10">
        <f>IF(C80&lt;&gt;0,(C132-C80)/C80,"")</f>
        <v/>
      </c>
    </row>
    <row r="133">
      <c r="A133" s="4" t="n">
        <v>44729</v>
      </c>
      <c r="B133" s="5" t="n"/>
      <c r="C133" s="5" t="n"/>
      <c r="D133" s="5" t="n"/>
      <c r="E133" s="5" t="n"/>
      <c r="F133" s="10">
        <f>IF(B81&lt;&gt;0,(B133-B81)/B81,"")</f>
        <v/>
      </c>
      <c r="G133" s="10">
        <f>IF(C81&lt;&gt;0,(C133-C81)/C81,"")</f>
        <v/>
      </c>
    </row>
    <row r="134">
      <c r="A134" s="4" t="n">
        <v>44736</v>
      </c>
      <c r="B134" s="5" t="n"/>
      <c r="C134" s="5" t="n"/>
      <c r="D134" s="5" t="n"/>
      <c r="E134" s="5" t="n"/>
      <c r="F134" s="10">
        <f>IF(B82&lt;&gt;0,(B134-B82)/B82,"")</f>
        <v/>
      </c>
      <c r="G134" s="10">
        <f>IF(C82&lt;&gt;0,(C134-C82)/C82,"")</f>
        <v/>
      </c>
    </row>
    <row r="135">
      <c r="A135" s="4" t="n">
        <v>44743</v>
      </c>
      <c r="B135" s="5" t="n"/>
      <c r="C135" s="5" t="n"/>
      <c r="D135" s="5" t="n"/>
      <c r="E135" s="5" t="n"/>
      <c r="F135" s="10">
        <f>IF(B83&lt;&gt;0,(B135-B83)/B83,"")</f>
        <v/>
      </c>
      <c r="G135" s="10">
        <f>IF(C83&lt;&gt;0,(C135-C83)/C83,"")</f>
        <v/>
      </c>
    </row>
    <row r="136">
      <c r="A136" s="4" t="n">
        <v>44750</v>
      </c>
      <c r="B136" s="5" t="n"/>
      <c r="C136" s="5" t="n"/>
      <c r="D136" s="5" t="n"/>
      <c r="E136" s="5" t="n"/>
      <c r="F136" s="10">
        <f>IF(B84&lt;&gt;0,(B136-B84)/B84,"")</f>
        <v/>
      </c>
      <c r="G136" s="10">
        <f>IF(C84&lt;&gt;0,(C136-C84)/C84,"")</f>
        <v/>
      </c>
    </row>
    <row r="137">
      <c r="A137" s="4" t="n">
        <v>44757</v>
      </c>
      <c r="B137" s="5" t="n"/>
      <c r="C137" s="5" t="n"/>
      <c r="D137" s="5" t="n"/>
      <c r="E137" s="5" t="n"/>
      <c r="F137" s="10">
        <f>IF(B85&lt;&gt;0,(B137-B85)/B85,"")</f>
        <v/>
      </c>
      <c r="G137" s="10">
        <f>IF(C85&lt;&gt;0,(C137-C85)/C85,"")</f>
        <v/>
      </c>
    </row>
    <row r="138">
      <c r="A138" s="4" t="n">
        <v>44764</v>
      </c>
      <c r="B138" s="5" t="n"/>
      <c r="C138" s="5" t="n"/>
      <c r="D138" s="5" t="n"/>
      <c r="E138" s="5" t="n"/>
      <c r="F138" s="10">
        <f>IF(B86&lt;&gt;0,(B138-B86)/B86,"")</f>
        <v/>
      </c>
      <c r="G138" s="10">
        <f>IF(C86&lt;&gt;0,(C138-C86)/C86,"")</f>
        <v/>
      </c>
    </row>
    <row r="139">
      <c r="A139" s="4" t="n">
        <v>44771</v>
      </c>
      <c r="B139" s="5" t="n"/>
      <c r="C139" s="5" t="n"/>
      <c r="D139" s="5" t="n"/>
      <c r="E139" s="5" t="n"/>
      <c r="F139" s="10">
        <f>IF(B87&lt;&gt;0,(B139-B87)/B87,"")</f>
        <v/>
      </c>
      <c r="G139" s="10">
        <f>IF(C87&lt;&gt;0,(C139-C87)/C87,"")</f>
        <v/>
      </c>
    </row>
    <row r="140">
      <c r="A140" s="4" t="n">
        <v>44778</v>
      </c>
      <c r="B140" s="5" t="n"/>
      <c r="C140" s="5" t="n"/>
      <c r="D140" s="5" t="n"/>
      <c r="E140" s="5" t="n"/>
      <c r="F140" s="10">
        <f>IF(B88&lt;&gt;0,(B140-B88)/B88,"")</f>
        <v/>
      </c>
      <c r="G140" s="10">
        <f>IF(C88&lt;&gt;0,(C140-C88)/C88,"")</f>
        <v/>
      </c>
    </row>
    <row r="141">
      <c r="A141" s="4" t="n">
        <v>44785</v>
      </c>
      <c r="B141" s="5" t="n"/>
      <c r="C141" s="5" t="n"/>
      <c r="D141" s="5" t="n"/>
      <c r="E141" s="5" t="n"/>
      <c r="F141" s="10">
        <f>IF(B89&lt;&gt;0,(B141-B89)/B89,"")</f>
        <v/>
      </c>
      <c r="G141" s="10">
        <f>IF(C89&lt;&gt;0,(C141-C89)/C89,"")</f>
        <v/>
      </c>
    </row>
    <row r="142">
      <c r="A142" s="4" t="n">
        <v>44792</v>
      </c>
      <c r="B142" s="5" t="n"/>
      <c r="C142" s="5" t="n"/>
      <c r="D142" s="5" t="n"/>
      <c r="E142" s="5" t="n"/>
      <c r="F142" s="10">
        <f>IF(B90&lt;&gt;0,(B142-B90)/B90,"")</f>
        <v/>
      </c>
      <c r="G142" s="10">
        <f>IF(C90&lt;&gt;0,(C142-C90)/C90,"")</f>
        <v/>
      </c>
    </row>
    <row r="143">
      <c r="A143" s="4" t="n">
        <v>44799</v>
      </c>
      <c r="B143" s="5" t="n"/>
      <c r="C143" s="5" t="n"/>
      <c r="D143" s="5" t="n"/>
      <c r="E143" s="5" t="n"/>
      <c r="F143" s="10">
        <f>IF(B91&lt;&gt;0,(B143-B91)/B91,"")</f>
        <v/>
      </c>
      <c r="G143" s="10">
        <f>IF(C91&lt;&gt;0,(C143-C91)/C91,"")</f>
        <v/>
      </c>
    </row>
    <row r="144">
      <c r="A144" s="4" t="n">
        <v>44806</v>
      </c>
      <c r="B144" s="5" t="n"/>
      <c r="C144" s="5" t="n"/>
      <c r="D144" s="5" t="n"/>
      <c r="E144" s="5" t="n"/>
      <c r="F144" s="10">
        <f>IF(B92&lt;&gt;0,(B144-B92)/B92,"")</f>
        <v/>
      </c>
      <c r="G144" s="10">
        <f>IF(C92&lt;&gt;0,(C144-C92)/C92,"")</f>
        <v/>
      </c>
    </row>
    <row r="145">
      <c r="A145" s="4" t="n">
        <v>44813</v>
      </c>
      <c r="B145" s="5" t="n"/>
      <c r="C145" s="5" t="n"/>
      <c r="D145" s="5" t="n"/>
      <c r="E145" s="5" t="n"/>
      <c r="F145" s="10">
        <f>IF(B93&lt;&gt;0,(B145-B93)/B93,"")</f>
        <v/>
      </c>
      <c r="G145" s="10">
        <f>IF(C93&lt;&gt;0,(C145-C93)/C93,"")</f>
        <v/>
      </c>
    </row>
    <row r="146">
      <c r="A146" s="4" t="n">
        <v>44820</v>
      </c>
      <c r="B146" s="5" t="n"/>
      <c r="C146" s="5" t="n"/>
      <c r="D146" s="5" t="n"/>
      <c r="E146" s="5" t="n"/>
      <c r="F146" s="10">
        <f>IF(B94&lt;&gt;0,(B146-B94)/B94,"")</f>
        <v/>
      </c>
      <c r="G146" s="10">
        <f>IF(C94&lt;&gt;0,(C146-C94)/C94,"")</f>
        <v/>
      </c>
    </row>
    <row r="147">
      <c r="A147" s="4" t="n">
        <v>44827</v>
      </c>
      <c r="B147" s="5" t="n"/>
      <c r="C147" s="5" t="n"/>
      <c r="D147" s="5" t="n"/>
      <c r="E147" s="5" t="n"/>
      <c r="F147" s="10">
        <f>IF(B95&lt;&gt;0,(B147-B95)/B95,"")</f>
        <v/>
      </c>
      <c r="G147" s="10">
        <f>IF(C95&lt;&gt;0,(C147-C95)/C95,"")</f>
        <v/>
      </c>
    </row>
    <row r="148">
      <c r="A148" s="4" t="n">
        <v>44834</v>
      </c>
      <c r="B148" s="5" t="n"/>
      <c r="C148" s="5" t="n"/>
      <c r="D148" s="5" t="n"/>
      <c r="E148" s="5" t="n"/>
      <c r="F148" s="10">
        <f>IF(B96&lt;&gt;0,(B148-B96)/B96,"")</f>
        <v/>
      </c>
      <c r="G148" s="10">
        <f>IF(C96&lt;&gt;0,(C148-C96)/C96,"")</f>
        <v/>
      </c>
    </row>
    <row r="149">
      <c r="A149" s="4" t="n">
        <v>44841</v>
      </c>
      <c r="B149" s="5" t="n"/>
      <c r="C149" s="5" t="n"/>
      <c r="D149" s="5" t="n"/>
      <c r="E149" s="5" t="n"/>
      <c r="F149" s="10">
        <f>IF(B97&lt;&gt;0,(B149-B97)/B97,"")</f>
        <v/>
      </c>
      <c r="G149" s="10">
        <f>IF(C97&lt;&gt;0,(C149-C97)/C97,"")</f>
        <v/>
      </c>
    </row>
    <row r="150">
      <c r="A150" s="4" t="n">
        <v>44848</v>
      </c>
      <c r="B150" s="5" t="n"/>
      <c r="C150" s="5" t="n"/>
      <c r="D150" s="5" t="n"/>
      <c r="E150" s="5" t="n"/>
      <c r="F150" s="10">
        <f>IF(B98&lt;&gt;0,(B150-B98)/B98,"")</f>
        <v/>
      </c>
      <c r="G150" s="10">
        <f>IF(C98&lt;&gt;0,(C150-C98)/C98,"")</f>
        <v/>
      </c>
    </row>
    <row r="151">
      <c r="A151" s="4" t="n">
        <v>44855</v>
      </c>
      <c r="B151" s="5" t="n"/>
      <c r="C151" s="5" t="n"/>
      <c r="D151" s="5" t="n"/>
      <c r="E151" s="5" t="n"/>
      <c r="F151" s="10">
        <f>IF(B99&lt;&gt;0,(B151-B99)/B99,"")</f>
        <v/>
      </c>
      <c r="G151" s="10">
        <f>IF(C99&lt;&gt;0,(C151-C99)/C99,"")</f>
        <v/>
      </c>
    </row>
    <row r="152">
      <c r="A152" s="4" t="n">
        <v>44862</v>
      </c>
      <c r="B152" s="5" t="n"/>
      <c r="C152" s="5" t="n"/>
      <c r="D152" s="5" t="n"/>
      <c r="E152" s="5" t="n"/>
      <c r="F152" s="10">
        <f>IF(B100&lt;&gt;0,(B152-B100)/B100,"")</f>
        <v/>
      </c>
      <c r="G152" s="10">
        <f>IF(C100&lt;&gt;0,(C152-C100)/C100,"")</f>
        <v/>
      </c>
    </row>
    <row r="153">
      <c r="A153" s="4" t="n">
        <v>44869</v>
      </c>
      <c r="B153" s="5" t="n"/>
      <c r="C153" s="5" t="n"/>
      <c r="D153" s="5" t="n"/>
      <c r="E153" s="5" t="n"/>
      <c r="F153" s="10">
        <f>IF(B101&lt;&gt;0,(B153-B101)/B101,"")</f>
        <v/>
      </c>
      <c r="G153" s="10">
        <f>IF(C101&lt;&gt;0,(C153-C101)/C101,"")</f>
        <v/>
      </c>
    </row>
    <row r="154">
      <c r="A154" s="4" t="n">
        <v>44876</v>
      </c>
      <c r="B154" s="5" t="n"/>
      <c r="C154" s="5" t="n"/>
      <c r="D154" s="5" t="n"/>
      <c r="E154" s="5" t="n"/>
      <c r="F154" s="10">
        <f>IF(B102&lt;&gt;0,(B154-B102)/B102,"")</f>
        <v/>
      </c>
      <c r="G154" s="10">
        <f>IF(C102&lt;&gt;0,(C154-C102)/C102,"")</f>
        <v/>
      </c>
    </row>
    <row r="155">
      <c r="A155" s="4" t="n">
        <v>44883</v>
      </c>
      <c r="B155" s="5" t="n"/>
      <c r="C155" s="5" t="n"/>
      <c r="D155" s="5" t="n"/>
      <c r="E155" s="5" t="n"/>
      <c r="F155" s="10">
        <f>IF(B103&lt;&gt;0,(B155-B103)/B103,"")</f>
        <v/>
      </c>
      <c r="G155" s="10">
        <f>IF(C103&lt;&gt;0,(C155-C103)/C103,"")</f>
        <v/>
      </c>
    </row>
    <row r="156">
      <c r="A156" s="4" t="n">
        <v>44890</v>
      </c>
      <c r="B156" s="5" t="n"/>
      <c r="C156" s="5" t="n"/>
      <c r="D156" s="5" t="n"/>
      <c r="E156" s="5" t="n"/>
      <c r="F156" s="10">
        <f>IF(B104&lt;&gt;0,(B156-B104)/B104,"")</f>
        <v/>
      </c>
      <c r="G156" s="10">
        <f>IF(C104&lt;&gt;0,(C156-C104)/C104,"")</f>
        <v/>
      </c>
    </row>
    <row r="157">
      <c r="A157" s="4" t="n">
        <v>44897</v>
      </c>
      <c r="B157" s="5" t="n"/>
      <c r="C157" s="5" t="n"/>
      <c r="D157" s="5" t="n"/>
      <c r="E157" s="5" t="n"/>
      <c r="F157" s="10">
        <f>IF(B105&lt;&gt;0,(B157-B105)/B105,"")</f>
        <v/>
      </c>
      <c r="G157" s="10">
        <f>IF(C105&lt;&gt;0,(C157-C105)/C105,"")</f>
        <v/>
      </c>
    </row>
    <row r="158">
      <c r="A158" s="4" t="n">
        <v>44904</v>
      </c>
      <c r="B158" s="5" t="n"/>
      <c r="C158" s="5" t="n"/>
      <c r="D158" s="5" t="n"/>
      <c r="E158" s="5" t="n"/>
      <c r="F158" s="10">
        <f>IF(B106&lt;&gt;0,(B158-B106)/B106,"")</f>
        <v/>
      </c>
      <c r="G158" s="10">
        <f>IF(C106&lt;&gt;0,(C158-C106)/C106,"")</f>
        <v/>
      </c>
    </row>
    <row r="159">
      <c r="A159" s="4" t="n">
        <v>44911</v>
      </c>
      <c r="B159" s="5" t="n"/>
      <c r="C159" s="5" t="n"/>
      <c r="D159" s="5" t="n"/>
      <c r="E159" s="5" t="n"/>
      <c r="F159" s="10">
        <f>IF(B107&lt;&gt;0,(B159-B107)/B107,"")</f>
        <v/>
      </c>
      <c r="G159" s="10">
        <f>IF(C107&lt;&gt;0,(C159-C107)/C107,"")</f>
        <v/>
      </c>
    </row>
    <row r="160">
      <c r="A160" s="4" t="n">
        <v>44918</v>
      </c>
      <c r="B160" s="5" t="n"/>
      <c r="C160" s="5" t="n"/>
      <c r="D160" s="5" t="n"/>
      <c r="E160" s="5" t="n"/>
      <c r="F160" s="10">
        <f>IF(B108&lt;&gt;0,(B160-B108)/B108,"")</f>
        <v/>
      </c>
      <c r="G160" s="10">
        <f>IF(C108&lt;&gt;0,(C160-C108)/C108,"")</f>
        <v/>
      </c>
    </row>
    <row r="161">
      <c r="A161" s="4" t="n">
        <v>44925</v>
      </c>
      <c r="B161" s="5" t="n"/>
      <c r="C161" s="5" t="n"/>
      <c r="D161" s="5" t="n"/>
      <c r="E161" s="5" t="n"/>
      <c r="F161" s="10">
        <f>IF(B109&lt;&gt;0,(B161-B109)/B109,"")</f>
        <v/>
      </c>
      <c r="G161" s="10">
        <f>IF(C109&lt;&gt;0,(C161-C109)/C109,"")</f>
        <v/>
      </c>
    </row>
    <row r="162">
      <c r="A162" s="7" t="n">
        <v>44932</v>
      </c>
      <c r="B162" s="8" t="n"/>
      <c r="C162" s="8" t="n"/>
      <c r="D162" s="8" t="n"/>
      <c r="E162" s="8" t="n"/>
      <c r="F162" s="9">
        <f>IF(B110&lt;&gt;0,(B162-B110)/B110,"")</f>
        <v/>
      </c>
      <c r="G162" s="9">
        <f>IF(C110&lt;&gt;0,(C162-C110)/C110,"")</f>
        <v/>
      </c>
    </row>
    <row r="163">
      <c r="A163" s="7" t="n">
        <v>44939</v>
      </c>
      <c r="B163" s="8" t="n"/>
      <c r="C163" s="8" t="n"/>
      <c r="D163" s="8" t="n"/>
      <c r="E163" s="8" t="n"/>
      <c r="F163" s="9">
        <f>IF(B111&lt;&gt;0,(B163-B111)/B111,"")</f>
        <v/>
      </c>
      <c r="G163" s="9">
        <f>IF(C111&lt;&gt;0,(C163-C111)/C111,"")</f>
        <v/>
      </c>
    </row>
    <row r="164">
      <c r="A164" s="7" t="n">
        <v>44946</v>
      </c>
      <c r="B164" s="8" t="n"/>
      <c r="C164" s="8" t="n"/>
      <c r="D164" s="8" t="n"/>
      <c r="E164" s="8" t="n"/>
      <c r="F164" s="9">
        <f>IF(B112&lt;&gt;0,(B164-B112)/B112,"")</f>
        <v/>
      </c>
      <c r="G164" s="9">
        <f>IF(C112&lt;&gt;0,(C164-C112)/C112,"")</f>
        <v/>
      </c>
    </row>
    <row r="165">
      <c r="A165" s="7" t="n">
        <v>44953</v>
      </c>
      <c r="B165" s="8" t="n"/>
      <c r="C165" s="8" t="n"/>
      <c r="D165" s="8" t="n"/>
      <c r="E165" s="8" t="n"/>
      <c r="F165" s="9">
        <f>IF(B113&lt;&gt;0,(B165-B113)/B113,"")</f>
        <v/>
      </c>
      <c r="G165" s="9">
        <f>IF(C113&lt;&gt;0,(C165-C113)/C113,"")</f>
        <v/>
      </c>
    </row>
    <row r="166">
      <c r="A166" s="7" t="n">
        <v>44960</v>
      </c>
      <c r="B166" s="8" t="n"/>
      <c r="C166" s="8" t="n"/>
      <c r="D166" s="8" t="n"/>
      <c r="E166" s="8" t="n"/>
      <c r="F166" s="9">
        <f>IF(B114&lt;&gt;0,(B166-B114)/B114,"")</f>
        <v/>
      </c>
      <c r="G166" s="9">
        <f>IF(C114&lt;&gt;0,(C166-C114)/C114,"")</f>
        <v/>
      </c>
    </row>
    <row r="167">
      <c r="A167" s="7" t="n">
        <v>44967</v>
      </c>
      <c r="B167" s="8" t="n"/>
      <c r="C167" s="8" t="n"/>
      <c r="D167" s="8" t="n"/>
      <c r="E167" s="8" t="n"/>
      <c r="F167" s="9">
        <f>IF(B115&lt;&gt;0,(B167-B115)/B115,"")</f>
        <v/>
      </c>
      <c r="G167" s="9">
        <f>IF(C115&lt;&gt;0,(C167-C115)/C115,"")</f>
        <v/>
      </c>
    </row>
    <row r="168">
      <c r="A168" s="7" t="n">
        <v>44974</v>
      </c>
      <c r="B168" s="8" t="n"/>
      <c r="C168" s="8" t="n"/>
      <c r="D168" s="8" t="n"/>
      <c r="E168" s="8" t="n"/>
      <c r="F168" s="9">
        <f>IF(B116&lt;&gt;0,(B168-B116)/B116,"")</f>
        <v/>
      </c>
      <c r="G168" s="9">
        <f>IF(C116&lt;&gt;0,(C168-C116)/C116,"")</f>
        <v/>
      </c>
    </row>
    <row r="169">
      <c r="A169" s="7" t="n">
        <v>44981</v>
      </c>
      <c r="B169" s="8" t="n"/>
      <c r="C169" s="8" t="n"/>
      <c r="D169" s="8" t="n"/>
      <c r="E169" s="8" t="n"/>
      <c r="F169" s="9">
        <f>IF(B117&lt;&gt;0,(B169-B117)/B117,"")</f>
        <v/>
      </c>
      <c r="G169" s="9">
        <f>IF(C117&lt;&gt;0,(C169-C117)/C117,"")</f>
        <v/>
      </c>
    </row>
    <row r="170">
      <c r="A170" s="7" t="n">
        <v>44988</v>
      </c>
      <c r="B170" s="8" t="n"/>
      <c r="C170" s="8" t="n"/>
      <c r="D170" s="8" t="n"/>
      <c r="E170" s="8" t="n"/>
      <c r="F170" s="9">
        <f>IF(B118&lt;&gt;0,(B170-B118)/B118,"")</f>
        <v/>
      </c>
      <c r="G170" s="9">
        <f>IF(C118&lt;&gt;0,(C170-C118)/C118,"")</f>
        <v/>
      </c>
    </row>
    <row r="171">
      <c r="A171" s="7" t="n">
        <v>44995</v>
      </c>
      <c r="B171" s="8" t="n"/>
      <c r="C171" s="8" t="n"/>
      <c r="D171" s="8" t="n"/>
      <c r="E171" s="8" t="n"/>
      <c r="F171" s="9">
        <f>IF(B119&lt;&gt;0,(B171-B119)/B119,"")</f>
        <v/>
      </c>
      <c r="G171" s="9">
        <f>IF(C119&lt;&gt;0,(C171-C119)/C119,"")</f>
        <v/>
      </c>
    </row>
    <row r="172">
      <c r="A172" s="7" t="n">
        <v>45002</v>
      </c>
      <c r="B172" s="8" t="n"/>
      <c r="C172" s="8" t="n"/>
      <c r="D172" s="8" t="n"/>
      <c r="E172" s="8" t="n"/>
      <c r="F172" s="9">
        <f>IF(B120&lt;&gt;0,(B172-B120)/B120,"")</f>
        <v/>
      </c>
      <c r="G172" s="9">
        <f>IF(C120&lt;&gt;0,(C172-C120)/C120,"")</f>
        <v/>
      </c>
    </row>
    <row r="173">
      <c r="A173" s="7" t="n">
        <v>45009</v>
      </c>
      <c r="B173" s="8" t="n"/>
      <c r="C173" s="8" t="n"/>
      <c r="D173" s="8" t="n"/>
      <c r="E173" s="8" t="n"/>
      <c r="F173" s="9">
        <f>IF(B121&lt;&gt;0,(B173-B121)/B121,"")</f>
        <v/>
      </c>
      <c r="G173" s="9">
        <f>IF(C121&lt;&gt;0,(C173-C121)/C121,"")</f>
        <v/>
      </c>
    </row>
    <row r="174">
      <c r="A174" s="7" t="n">
        <v>45016</v>
      </c>
      <c r="B174" s="8" t="n"/>
      <c r="C174" s="8" t="n"/>
      <c r="D174" s="8" t="n"/>
      <c r="E174" s="8" t="n"/>
      <c r="F174" s="9">
        <f>IF(B122&lt;&gt;0,(B174-B122)/B122,"")</f>
        <v/>
      </c>
      <c r="G174" s="9">
        <f>IF(C122&lt;&gt;0,(C174-C122)/C122,"")</f>
        <v/>
      </c>
    </row>
    <row r="175">
      <c r="A175" s="7" t="n">
        <v>45023</v>
      </c>
      <c r="B175" s="8" t="n"/>
      <c r="C175" s="8" t="n"/>
      <c r="D175" s="8" t="n"/>
      <c r="E175" s="8" t="n"/>
      <c r="F175" s="9">
        <f>IF(B123&lt;&gt;0,(B175-B123)/B123,"")</f>
        <v/>
      </c>
      <c r="G175" s="9">
        <f>IF(C123&lt;&gt;0,(C175-C123)/C123,"")</f>
        <v/>
      </c>
    </row>
    <row r="176">
      <c r="A176" s="7" t="n">
        <v>45030</v>
      </c>
      <c r="B176" s="8" t="n"/>
      <c r="C176" s="8" t="n"/>
      <c r="D176" s="8" t="n"/>
      <c r="E176" s="8" t="n"/>
      <c r="F176" s="9">
        <f>IF(B124&lt;&gt;0,(B176-B124)/B124,"")</f>
        <v/>
      </c>
      <c r="G176" s="9">
        <f>IF(C124&lt;&gt;0,(C176-C124)/C124,"")</f>
        <v/>
      </c>
    </row>
    <row r="177">
      <c r="A177" s="7" t="n">
        <v>45037</v>
      </c>
      <c r="B177" s="8" t="n"/>
      <c r="C177" s="8" t="n"/>
      <c r="D177" s="8" t="n"/>
      <c r="E177" s="8" t="n"/>
      <c r="F177" s="9">
        <f>IF(B125&lt;&gt;0,(B177-B125)/B125,"")</f>
        <v/>
      </c>
      <c r="G177" s="9">
        <f>IF(C125&lt;&gt;0,(C177-C125)/C125,"")</f>
        <v/>
      </c>
    </row>
    <row r="178">
      <c r="A178" s="7" t="n">
        <v>45044</v>
      </c>
      <c r="B178" s="8" t="n"/>
      <c r="C178" s="8" t="n"/>
      <c r="D178" s="8" t="n"/>
      <c r="E178" s="8" t="n"/>
      <c r="F178" s="9">
        <f>IF(B126&lt;&gt;0,(B178-B126)/B126,"")</f>
        <v/>
      </c>
      <c r="G178" s="9">
        <f>IF(C126&lt;&gt;0,(C178-C126)/C126,"")</f>
        <v/>
      </c>
    </row>
    <row r="179">
      <c r="A179" s="7" t="n">
        <v>45051</v>
      </c>
      <c r="B179" s="8" t="n"/>
      <c r="C179" s="8" t="n"/>
      <c r="D179" s="8" t="n"/>
      <c r="E179" s="8" t="n"/>
      <c r="F179" s="9">
        <f>IF(B127&lt;&gt;0,(B179-B127)/B127,"")</f>
        <v/>
      </c>
      <c r="G179" s="9">
        <f>IF(C127&lt;&gt;0,(C179-C127)/C127,"")</f>
        <v/>
      </c>
    </row>
    <row r="180">
      <c r="A180" s="7" t="n">
        <v>45058</v>
      </c>
      <c r="B180" s="8" t="n"/>
      <c r="C180" s="8" t="n"/>
      <c r="D180" s="8" t="n"/>
      <c r="E180" s="8" t="n"/>
      <c r="F180" s="9">
        <f>IF(B128&lt;&gt;0,(B180-B128)/B128,"")</f>
        <v/>
      </c>
      <c r="G180" s="9">
        <f>IF(C128&lt;&gt;0,(C180-C128)/C128,"")</f>
        <v/>
      </c>
    </row>
    <row r="181">
      <c r="A181" s="7" t="n">
        <v>45065</v>
      </c>
      <c r="B181" s="8" t="n"/>
      <c r="C181" s="8" t="n"/>
      <c r="D181" s="8" t="n"/>
      <c r="E181" s="8" t="n"/>
      <c r="F181" s="9">
        <f>IF(B129&lt;&gt;0,(B181-B129)/B129,"")</f>
        <v/>
      </c>
      <c r="G181" s="9">
        <f>IF(C129&lt;&gt;0,(C181-C129)/C129,"")</f>
        <v/>
      </c>
    </row>
    <row r="182">
      <c r="A182" s="7" t="n">
        <v>45072</v>
      </c>
      <c r="B182" s="8" t="n"/>
      <c r="C182" s="8" t="n"/>
      <c r="D182" s="8" t="n"/>
      <c r="E182" s="8" t="n"/>
      <c r="F182" s="9">
        <f>IF(B130&lt;&gt;0,(B182-B130)/B130,"")</f>
        <v/>
      </c>
      <c r="G182" s="9">
        <f>IF(C130&lt;&gt;0,(C182-C130)/C130,"")</f>
        <v/>
      </c>
    </row>
    <row r="183">
      <c r="A183" s="7" t="n">
        <v>45079</v>
      </c>
      <c r="B183" s="8" t="n"/>
      <c r="C183" s="8" t="n"/>
      <c r="D183" s="8" t="n"/>
      <c r="E183" s="8" t="n"/>
      <c r="F183" s="9">
        <f>IF(B131&lt;&gt;0,(B183-B131)/B131,"")</f>
        <v/>
      </c>
      <c r="G183" s="9">
        <f>IF(C131&lt;&gt;0,(C183-C131)/C131,"")</f>
        <v/>
      </c>
    </row>
    <row r="184">
      <c r="A184" s="7" t="n">
        <v>45086</v>
      </c>
      <c r="B184" s="8" t="n"/>
      <c r="C184" s="8" t="n"/>
      <c r="D184" s="8" t="n"/>
      <c r="E184" s="8" t="n"/>
      <c r="F184" s="9">
        <f>IF(B132&lt;&gt;0,(B184-B132)/B132,"")</f>
        <v/>
      </c>
      <c r="G184" s="9">
        <f>IF(C132&lt;&gt;0,(C184-C132)/C132,"")</f>
        <v/>
      </c>
    </row>
    <row r="185">
      <c r="A185" s="7" t="n">
        <v>45093</v>
      </c>
      <c r="B185" s="8" t="n"/>
      <c r="C185" s="8" t="n"/>
      <c r="D185" s="8" t="n"/>
      <c r="E185" s="8" t="n"/>
      <c r="F185" s="9">
        <f>IF(B133&lt;&gt;0,(B185-B133)/B133,"")</f>
        <v/>
      </c>
      <c r="G185" s="9">
        <f>IF(C133&lt;&gt;0,(C185-C133)/C133,"")</f>
        <v/>
      </c>
    </row>
    <row r="186">
      <c r="A186" s="7" t="n">
        <v>45100</v>
      </c>
      <c r="B186" s="8" t="n"/>
      <c r="C186" s="8" t="n"/>
      <c r="D186" s="8" t="n"/>
      <c r="E186" s="8" t="n"/>
      <c r="F186" s="9">
        <f>IF(B134&lt;&gt;0,(B186-B134)/B134,"")</f>
        <v/>
      </c>
      <c r="G186" s="9">
        <f>IF(C134&lt;&gt;0,(C186-C134)/C134,"")</f>
        <v/>
      </c>
    </row>
    <row r="187">
      <c r="A187" s="7" t="n">
        <v>45107</v>
      </c>
      <c r="B187" s="8" t="n"/>
      <c r="C187" s="8" t="n"/>
      <c r="D187" s="8" t="n"/>
      <c r="E187" s="8" t="n"/>
      <c r="F187" s="9">
        <f>IF(B135&lt;&gt;0,(B187-B135)/B135,"")</f>
        <v/>
      </c>
      <c r="G187" s="9">
        <f>IF(C135&lt;&gt;0,(C187-C135)/C135,"")</f>
        <v/>
      </c>
    </row>
    <row r="188">
      <c r="A188" s="7" t="n">
        <v>45114</v>
      </c>
      <c r="B188" s="8" t="n"/>
      <c r="C188" s="8" t="n"/>
      <c r="D188" s="8" t="n"/>
      <c r="E188" s="8" t="n"/>
      <c r="F188" s="9">
        <f>IF(B136&lt;&gt;0,(B188-B136)/B136,"")</f>
        <v/>
      </c>
      <c r="G188" s="9">
        <f>IF(C136&lt;&gt;0,(C188-C136)/C136,"")</f>
        <v/>
      </c>
    </row>
    <row r="189">
      <c r="A189" s="7" t="n">
        <v>45121</v>
      </c>
      <c r="B189" s="8" t="n"/>
      <c r="C189" s="8" t="n"/>
      <c r="D189" s="8" t="n"/>
      <c r="E189" s="8" t="n"/>
      <c r="F189" s="9">
        <f>IF(B137&lt;&gt;0,(B189-B137)/B137,"")</f>
        <v/>
      </c>
      <c r="G189" s="9">
        <f>IF(C137&lt;&gt;0,(C189-C137)/C137,"")</f>
        <v/>
      </c>
    </row>
    <row r="190">
      <c r="A190" s="7" t="n">
        <v>45128</v>
      </c>
      <c r="B190" s="8" t="n"/>
      <c r="C190" s="8" t="n"/>
      <c r="D190" s="8" t="n"/>
      <c r="E190" s="8" t="n"/>
      <c r="F190" s="9">
        <f>IF(B138&lt;&gt;0,(B190-B138)/B138,"")</f>
        <v/>
      </c>
      <c r="G190" s="9">
        <f>IF(C138&lt;&gt;0,(C190-C138)/C138,"")</f>
        <v/>
      </c>
    </row>
    <row r="191">
      <c r="A191" s="7" t="n">
        <v>45135</v>
      </c>
      <c r="B191" s="8" t="n"/>
      <c r="C191" s="8" t="n"/>
      <c r="D191" s="8" t="n"/>
      <c r="E191" s="8" t="n"/>
      <c r="F191" s="9">
        <f>IF(B139&lt;&gt;0,(B191-B139)/B139,"")</f>
        <v/>
      </c>
      <c r="G191" s="9">
        <f>IF(C139&lt;&gt;0,(C191-C139)/C139,"")</f>
        <v/>
      </c>
    </row>
    <row r="192">
      <c r="A192" s="7" t="n">
        <v>45142</v>
      </c>
      <c r="B192" s="8" t="n"/>
      <c r="C192" s="8" t="n"/>
      <c r="D192" s="8" t="n"/>
      <c r="E192" s="8" t="n"/>
      <c r="F192" s="9">
        <f>IF(B140&lt;&gt;0,(B192-B140)/B140,"")</f>
        <v/>
      </c>
      <c r="G192" s="9">
        <f>IF(C140&lt;&gt;0,(C192-C140)/C140,"")</f>
        <v/>
      </c>
    </row>
    <row r="193">
      <c r="A193" s="7" t="n">
        <v>45149</v>
      </c>
      <c r="B193" s="8" t="n"/>
      <c r="C193" s="8" t="n"/>
      <c r="D193" s="8" t="n"/>
      <c r="E193" s="8" t="n"/>
      <c r="F193" s="9">
        <f>IF(B141&lt;&gt;0,(B193-B141)/B141,"")</f>
        <v/>
      </c>
      <c r="G193" s="9">
        <f>IF(C141&lt;&gt;0,(C193-C141)/C141,"")</f>
        <v/>
      </c>
    </row>
    <row r="194">
      <c r="A194" s="7" t="n">
        <v>45156</v>
      </c>
      <c r="B194" s="8" t="n"/>
      <c r="C194" s="8" t="n"/>
      <c r="D194" s="8" t="n"/>
      <c r="E194" s="8" t="n"/>
      <c r="F194" s="9">
        <f>IF(B142&lt;&gt;0,(B194-B142)/B142,"")</f>
        <v/>
      </c>
      <c r="G194" s="9">
        <f>IF(C142&lt;&gt;0,(C194-C142)/C142,"")</f>
        <v/>
      </c>
    </row>
    <row r="195">
      <c r="A195" s="7" t="n">
        <v>45163</v>
      </c>
      <c r="B195" s="8" t="n"/>
      <c r="C195" s="8" t="n"/>
      <c r="D195" s="8" t="n"/>
      <c r="E195" s="8" t="n"/>
      <c r="F195" s="9">
        <f>IF(B143&lt;&gt;0,(B195-B143)/B143,"")</f>
        <v/>
      </c>
      <c r="G195" s="9">
        <f>IF(C143&lt;&gt;0,(C195-C143)/C143,"")</f>
        <v/>
      </c>
    </row>
    <row r="196">
      <c r="A196" s="7" t="n">
        <v>45170</v>
      </c>
      <c r="B196" s="8" t="n"/>
      <c r="C196" s="8" t="n"/>
      <c r="D196" s="8" t="n"/>
      <c r="E196" s="8" t="n"/>
      <c r="F196" s="9">
        <f>IF(B144&lt;&gt;0,(B196-B144)/B144,"")</f>
        <v/>
      </c>
      <c r="G196" s="9">
        <f>IF(C144&lt;&gt;0,(C196-C144)/C144,"")</f>
        <v/>
      </c>
    </row>
    <row r="197">
      <c r="A197" s="7" t="n">
        <v>45177</v>
      </c>
      <c r="B197" s="8" t="n"/>
      <c r="C197" s="8" t="n"/>
      <c r="D197" s="8" t="n"/>
      <c r="E197" s="8" t="n"/>
      <c r="F197" s="9">
        <f>IF(B145&lt;&gt;0,(B197-B145)/B145,"")</f>
        <v/>
      </c>
      <c r="G197" s="9">
        <f>IF(C145&lt;&gt;0,(C197-C145)/C145,"")</f>
        <v/>
      </c>
    </row>
    <row r="198">
      <c r="A198" s="7" t="n">
        <v>45184</v>
      </c>
      <c r="B198" s="8" t="n"/>
      <c r="C198" s="8" t="n"/>
      <c r="D198" s="8" t="n"/>
      <c r="E198" s="8" t="n"/>
      <c r="F198" s="9">
        <f>IF(B146&lt;&gt;0,(B198-B146)/B146,"")</f>
        <v/>
      </c>
      <c r="G198" s="9">
        <f>IF(C146&lt;&gt;0,(C198-C146)/C146,"")</f>
        <v/>
      </c>
    </row>
    <row r="199">
      <c r="A199" s="7" t="n">
        <v>45191</v>
      </c>
      <c r="B199" s="8" t="n"/>
      <c r="C199" s="8" t="n"/>
      <c r="D199" s="8" t="n"/>
      <c r="E199" s="8" t="n"/>
      <c r="F199" s="9">
        <f>IF(B147&lt;&gt;0,(B199-B147)/B147,"")</f>
        <v/>
      </c>
      <c r="G199" s="9">
        <f>IF(C147&lt;&gt;0,(C199-C147)/C147,"")</f>
        <v/>
      </c>
    </row>
    <row r="200">
      <c r="A200" s="7" t="n">
        <v>45198</v>
      </c>
      <c r="B200" s="8" t="n"/>
      <c r="C200" s="8" t="n"/>
      <c r="D200" s="8" t="n"/>
      <c r="E200" s="8" t="n"/>
      <c r="F200" s="9">
        <f>IF(B148&lt;&gt;0,(B200-B148)/B148,"")</f>
        <v/>
      </c>
      <c r="G200" s="9">
        <f>IF(C148&lt;&gt;0,(C200-C148)/C148,"")</f>
        <v/>
      </c>
    </row>
    <row r="201">
      <c r="A201" s="7" t="n">
        <v>45205</v>
      </c>
      <c r="B201" s="8" t="n"/>
      <c r="C201" s="8" t="n"/>
      <c r="D201" s="8" t="n"/>
      <c r="E201" s="8" t="n"/>
      <c r="F201" s="9">
        <f>IF(B149&lt;&gt;0,(B201-B149)/B149,"")</f>
        <v/>
      </c>
      <c r="G201" s="9">
        <f>IF(C149&lt;&gt;0,(C201-C149)/C149,"")</f>
        <v/>
      </c>
    </row>
    <row r="202">
      <c r="A202" s="7" t="n">
        <v>45212</v>
      </c>
      <c r="B202" s="8" t="n"/>
      <c r="C202" s="8" t="n"/>
      <c r="D202" s="8" t="n"/>
      <c r="E202" s="8" t="n"/>
      <c r="F202" s="9">
        <f>IF(B150&lt;&gt;0,(B202-B150)/B150,"")</f>
        <v/>
      </c>
      <c r="G202" s="9">
        <f>IF(C150&lt;&gt;0,(C202-C150)/C150,"")</f>
        <v/>
      </c>
    </row>
    <row r="203">
      <c r="A203" s="7" t="n">
        <v>45219</v>
      </c>
      <c r="B203" s="8" t="n"/>
      <c r="C203" s="8" t="n"/>
      <c r="D203" s="8" t="n"/>
      <c r="E203" s="8" t="n"/>
      <c r="F203" s="9">
        <f>IF(B151&lt;&gt;0,(B203-B151)/B151,"")</f>
        <v/>
      </c>
      <c r="G203" s="9">
        <f>IF(C151&lt;&gt;0,(C203-C151)/C151,"")</f>
        <v/>
      </c>
    </row>
    <row r="204">
      <c r="A204" s="7" t="n">
        <v>45226</v>
      </c>
      <c r="B204" s="8" t="n"/>
      <c r="C204" s="8" t="n"/>
      <c r="D204" s="8" t="n"/>
      <c r="E204" s="8" t="n"/>
      <c r="F204" s="9">
        <f>IF(B152&lt;&gt;0,(B204-B152)/B152,"")</f>
        <v/>
      </c>
      <c r="G204" s="9">
        <f>IF(C152&lt;&gt;0,(C204-C152)/C152,"")</f>
        <v/>
      </c>
    </row>
    <row r="205">
      <c r="A205" s="7" t="n">
        <v>45233</v>
      </c>
      <c r="B205" s="8" t="n"/>
      <c r="C205" s="8" t="n"/>
      <c r="D205" s="8" t="n"/>
      <c r="E205" s="8" t="n"/>
      <c r="F205" s="9">
        <f>IF(B153&lt;&gt;0,(B205-B153)/B153,"")</f>
        <v/>
      </c>
      <c r="G205" s="9">
        <f>IF(C153&lt;&gt;0,(C205-C153)/C153,"")</f>
        <v/>
      </c>
    </row>
    <row r="206">
      <c r="A206" s="7" t="n">
        <v>45240</v>
      </c>
      <c r="B206" s="8" t="n"/>
      <c r="C206" s="8" t="n"/>
      <c r="D206" s="8" t="n"/>
      <c r="E206" s="8" t="n"/>
      <c r="F206" s="9">
        <f>IF(B154&lt;&gt;0,(B206-B154)/B154,"")</f>
        <v/>
      </c>
      <c r="G206" s="9">
        <f>IF(C154&lt;&gt;0,(C206-C154)/C154,"")</f>
        <v/>
      </c>
    </row>
    <row r="207">
      <c r="A207" s="7" t="n">
        <v>45247</v>
      </c>
      <c r="B207" s="8" t="n"/>
      <c r="C207" s="8" t="n"/>
      <c r="D207" s="8" t="n"/>
      <c r="E207" s="8" t="n"/>
      <c r="F207" s="9">
        <f>IF(B155&lt;&gt;0,(B207-B155)/B155,"")</f>
        <v/>
      </c>
      <c r="G207" s="9">
        <f>IF(C155&lt;&gt;0,(C207-C155)/C155,"")</f>
        <v/>
      </c>
    </row>
    <row r="208">
      <c r="A208" s="7" t="n">
        <v>45254</v>
      </c>
      <c r="B208" s="8" t="n"/>
      <c r="C208" s="8" t="n"/>
      <c r="D208" s="8" t="n"/>
      <c r="E208" s="8" t="n"/>
      <c r="F208" s="9">
        <f>IF(B156&lt;&gt;0,(B208-B156)/B156,"")</f>
        <v/>
      </c>
      <c r="G208" s="9">
        <f>IF(C156&lt;&gt;0,(C208-C156)/C156,"")</f>
        <v/>
      </c>
    </row>
    <row r="209">
      <c r="A209" s="7" t="n">
        <v>45261</v>
      </c>
      <c r="B209" s="8" t="n"/>
      <c r="C209" s="8" t="n"/>
      <c r="D209" s="8" t="n"/>
      <c r="E209" s="8" t="n"/>
      <c r="F209" s="9">
        <f>IF(B157&lt;&gt;0,(B209-B157)/B157,"")</f>
        <v/>
      </c>
      <c r="G209" s="9">
        <f>IF(C157&lt;&gt;0,(C209-C157)/C157,"")</f>
        <v/>
      </c>
    </row>
    <row r="210">
      <c r="A210" s="7" t="n">
        <v>45268</v>
      </c>
      <c r="B210" s="8" t="n"/>
      <c r="C210" s="8" t="n"/>
      <c r="D210" s="8" t="n"/>
      <c r="E210" s="8" t="n"/>
      <c r="F210" s="9">
        <f>IF(B158&lt;&gt;0,(B210-B158)/B158,"")</f>
        <v/>
      </c>
      <c r="G210" s="9">
        <f>IF(C158&lt;&gt;0,(C210-C158)/C158,"")</f>
        <v/>
      </c>
    </row>
    <row r="211">
      <c r="A211" s="7" t="n">
        <v>45275</v>
      </c>
      <c r="B211" s="8" t="n"/>
      <c r="C211" s="8" t="n"/>
      <c r="D211" s="8" t="n"/>
      <c r="E211" s="8" t="n"/>
      <c r="F211" s="9">
        <f>IF(B159&lt;&gt;0,(B211-B159)/B159,"")</f>
        <v/>
      </c>
      <c r="G211" s="9">
        <f>IF(C159&lt;&gt;0,(C211-C159)/C159,"")</f>
        <v/>
      </c>
    </row>
    <row r="212">
      <c r="A212" s="7" t="n">
        <v>45282</v>
      </c>
      <c r="B212" s="8" t="n"/>
      <c r="C212" s="8" t="n"/>
      <c r="D212" s="8" t="n"/>
      <c r="E212" s="8" t="n"/>
      <c r="F212" s="9">
        <f>IF(B160&lt;&gt;0,(B212-B160)/B160,"")</f>
        <v/>
      </c>
      <c r="G212" s="9">
        <f>IF(C160&lt;&gt;0,(C212-C160)/C160,"")</f>
        <v/>
      </c>
    </row>
    <row r="213">
      <c r="A213" s="7" t="n">
        <v>45289</v>
      </c>
      <c r="B213" s="8" t="n"/>
      <c r="C213" s="8" t="n"/>
      <c r="D213" s="8" t="n"/>
      <c r="E213" s="8" t="n"/>
      <c r="F213" s="9">
        <f>IF(B161&lt;&gt;0,(B213-B161)/B161,"")</f>
        <v/>
      </c>
      <c r="G213" s="9">
        <f>IF(C161&lt;&gt;0,(C213-C161)/C161,"")</f>
        <v/>
      </c>
    </row>
    <row r="214">
      <c r="A214" s="4" t="n">
        <v>45296</v>
      </c>
      <c r="B214" s="5" t="n"/>
      <c r="C214" s="5" t="n"/>
      <c r="D214" s="5" t="n"/>
      <c r="E214" s="5" t="n"/>
      <c r="F214" s="10">
        <f>IF(B162&lt;&gt;0,(B214-B162)/B162,"")</f>
        <v/>
      </c>
      <c r="G214" s="10">
        <f>IF(C162&lt;&gt;0,(C214-C162)/C162,"")</f>
        <v/>
      </c>
    </row>
    <row r="215">
      <c r="A215" s="4" t="n">
        <v>45303</v>
      </c>
      <c r="B215" s="5" t="n"/>
      <c r="C215" s="5" t="n"/>
      <c r="D215" s="5" t="n"/>
      <c r="E215" s="5" t="n"/>
      <c r="F215" s="10">
        <f>IF(B163&lt;&gt;0,(B215-B163)/B163,"")</f>
        <v/>
      </c>
      <c r="G215" s="10">
        <f>IF(C163&lt;&gt;0,(C215-C163)/C163,"")</f>
        <v/>
      </c>
    </row>
    <row r="216">
      <c r="A216" s="4" t="n">
        <v>45310</v>
      </c>
      <c r="B216" s="5" t="n"/>
      <c r="C216" s="5" t="n"/>
      <c r="D216" s="5" t="n"/>
      <c r="E216" s="5" t="n"/>
      <c r="F216" s="10">
        <f>IF(B164&lt;&gt;0,(B216-B164)/B164,"")</f>
        <v/>
      </c>
      <c r="G216" s="10">
        <f>IF(C164&lt;&gt;0,(C216-C164)/C164,"")</f>
        <v/>
      </c>
    </row>
    <row r="217">
      <c r="A217" s="4" t="n">
        <v>45317</v>
      </c>
      <c r="B217" s="5" t="n"/>
      <c r="C217" s="5" t="n"/>
      <c r="D217" s="5" t="n"/>
      <c r="E217" s="5" t="n"/>
      <c r="F217" s="10">
        <f>IF(B165&lt;&gt;0,(B217-B165)/B165,"")</f>
        <v/>
      </c>
      <c r="G217" s="10">
        <f>IF(C165&lt;&gt;0,(C217-C165)/C165,"")</f>
        <v/>
      </c>
    </row>
    <row r="218">
      <c r="A218" s="4" t="n">
        <v>45324</v>
      </c>
      <c r="B218" s="5" t="n"/>
      <c r="C218" s="5" t="n"/>
      <c r="D218" s="5" t="n"/>
      <c r="E218" s="5" t="n"/>
      <c r="F218" s="10">
        <f>IF(B166&lt;&gt;0,(B218-B166)/B166,"")</f>
        <v/>
      </c>
      <c r="G218" s="10">
        <f>IF(C166&lt;&gt;0,(C218-C166)/C166,"")</f>
        <v/>
      </c>
    </row>
    <row r="219">
      <c r="A219" s="4" t="n">
        <v>45331</v>
      </c>
      <c r="B219" s="5" t="n"/>
      <c r="C219" s="5" t="n"/>
      <c r="D219" s="5" t="n"/>
      <c r="E219" s="5" t="n"/>
      <c r="F219" s="10">
        <f>IF(B167&lt;&gt;0,(B219-B167)/B167,"")</f>
        <v/>
      </c>
      <c r="G219" s="10">
        <f>IF(C167&lt;&gt;0,(C219-C167)/C167,"")</f>
        <v/>
      </c>
    </row>
    <row r="220">
      <c r="A220" s="4" t="n">
        <v>45338</v>
      </c>
      <c r="B220" s="5" t="n"/>
      <c r="C220" s="5" t="n"/>
      <c r="D220" s="5" t="n"/>
      <c r="E220" s="5" t="n"/>
      <c r="F220" s="10">
        <f>IF(B168&lt;&gt;0,(B220-B168)/B168,"")</f>
        <v/>
      </c>
      <c r="G220" s="10">
        <f>IF(C168&lt;&gt;0,(C220-C168)/C168,"")</f>
        <v/>
      </c>
    </row>
    <row r="221">
      <c r="A221" s="4" t="n">
        <v>45345</v>
      </c>
      <c r="B221" s="5" t="n"/>
      <c r="C221" s="5" t="n"/>
      <c r="D221" s="5" t="n"/>
      <c r="E221" s="5" t="n"/>
      <c r="F221" s="10">
        <f>IF(B169&lt;&gt;0,(B221-B169)/B169,"")</f>
        <v/>
      </c>
      <c r="G221" s="10">
        <f>IF(C169&lt;&gt;0,(C221-C169)/C169,"")</f>
        <v/>
      </c>
    </row>
    <row r="222">
      <c r="A222" s="4" t="n">
        <v>45352</v>
      </c>
      <c r="B222" s="5" t="n"/>
      <c r="C222" s="5" t="n"/>
      <c r="D222" s="5" t="n"/>
      <c r="E222" s="5" t="n"/>
      <c r="F222" s="10">
        <f>IF(B170&lt;&gt;0,(B222-B170)/B170,"")</f>
        <v/>
      </c>
      <c r="G222" s="10">
        <f>IF(C170&lt;&gt;0,(C222-C170)/C170,"")</f>
        <v/>
      </c>
    </row>
    <row r="223">
      <c r="A223" s="4" t="n">
        <v>45359</v>
      </c>
      <c r="B223" s="5" t="n"/>
      <c r="C223" s="5" t="n"/>
      <c r="D223" s="5" t="n"/>
      <c r="E223" s="5" t="n"/>
      <c r="F223" s="10">
        <f>IF(B171&lt;&gt;0,(B223-B171)/B171,"")</f>
        <v/>
      </c>
      <c r="G223" s="10">
        <f>IF(C171&lt;&gt;0,(C223-C171)/C171,"")</f>
        <v/>
      </c>
    </row>
    <row r="224">
      <c r="A224" s="4" t="n">
        <v>45366</v>
      </c>
      <c r="B224" s="5" t="n"/>
      <c r="C224" s="5" t="n"/>
      <c r="D224" s="5" t="n"/>
      <c r="E224" s="5" t="n"/>
      <c r="F224" s="10">
        <f>IF(B172&lt;&gt;0,(B224-B172)/B172,"")</f>
        <v/>
      </c>
      <c r="G224" s="10">
        <f>IF(C172&lt;&gt;0,(C224-C172)/C172,"")</f>
        <v/>
      </c>
    </row>
    <row r="225">
      <c r="A225" s="4" t="n">
        <v>45373</v>
      </c>
      <c r="B225" s="5" t="n"/>
      <c r="C225" s="5" t="n"/>
      <c r="D225" s="5" t="n"/>
      <c r="E225" s="5" t="n"/>
      <c r="F225" s="10">
        <f>IF(B173&lt;&gt;0,(B225-B173)/B173,"")</f>
        <v/>
      </c>
      <c r="G225" s="10">
        <f>IF(C173&lt;&gt;0,(C225-C173)/C173,"")</f>
        <v/>
      </c>
    </row>
    <row r="226">
      <c r="A226" s="4" t="n">
        <v>45380</v>
      </c>
      <c r="B226" s="5" t="n"/>
      <c r="C226" s="5" t="n"/>
      <c r="D226" s="5" t="n"/>
      <c r="E226" s="5" t="n"/>
      <c r="F226" s="10">
        <f>IF(B174&lt;&gt;0,(B226-B174)/B174,"")</f>
        <v/>
      </c>
      <c r="G226" s="10">
        <f>IF(C174&lt;&gt;0,(C226-C174)/C174,"")</f>
        <v/>
      </c>
    </row>
    <row r="227">
      <c r="A227" s="4" t="n">
        <v>45387</v>
      </c>
      <c r="B227" s="5" t="n"/>
      <c r="C227" s="5" t="n"/>
      <c r="D227" s="5" t="n"/>
      <c r="E227" s="5" t="n"/>
      <c r="F227" s="10">
        <f>IF(B175&lt;&gt;0,(B227-B175)/B175,"")</f>
        <v/>
      </c>
      <c r="G227" s="10">
        <f>IF(C175&lt;&gt;0,(C227-C175)/C175,"")</f>
        <v/>
      </c>
    </row>
    <row r="228">
      <c r="A228" s="4" t="n">
        <v>45394</v>
      </c>
      <c r="B228" s="5" t="n"/>
      <c r="C228" s="5" t="n"/>
      <c r="D228" s="5" t="n"/>
      <c r="E228" s="5" t="n"/>
      <c r="F228" s="10">
        <f>IF(B176&lt;&gt;0,(B228-B176)/B176,"")</f>
        <v/>
      </c>
      <c r="G228" s="10">
        <f>IF(C176&lt;&gt;0,(C228-C176)/C176,"")</f>
        <v/>
      </c>
    </row>
    <row r="229">
      <c r="A229" s="4" t="n">
        <v>45401</v>
      </c>
      <c r="B229" s="5" t="n"/>
      <c r="C229" s="5" t="n"/>
      <c r="D229" s="5" t="n"/>
      <c r="E229" s="5" t="n"/>
      <c r="F229" s="10">
        <f>IF(B177&lt;&gt;0,(B229-B177)/B177,"")</f>
        <v/>
      </c>
      <c r="G229" s="10">
        <f>IF(C177&lt;&gt;0,(C229-C177)/C177,"")</f>
        <v/>
      </c>
    </row>
    <row r="230">
      <c r="A230" s="4" t="n">
        <v>45408</v>
      </c>
      <c r="B230" s="5" t="n"/>
      <c r="C230" s="5" t="n"/>
      <c r="D230" s="5" t="n"/>
      <c r="E230" s="5" t="n"/>
      <c r="F230" s="10">
        <f>IF(B178&lt;&gt;0,(B230-B178)/B178,"")</f>
        <v/>
      </c>
      <c r="G230" s="10">
        <f>IF(C178&lt;&gt;0,(C230-C178)/C178,"")</f>
        <v/>
      </c>
    </row>
    <row r="231">
      <c r="A231" s="4" t="n">
        <v>45415</v>
      </c>
      <c r="B231" s="5" t="n"/>
      <c r="C231" s="5" t="n"/>
      <c r="D231" s="5" t="n"/>
      <c r="E231" s="5" t="n"/>
      <c r="F231" s="10">
        <f>IF(B179&lt;&gt;0,(B231-B179)/B179,"")</f>
        <v/>
      </c>
      <c r="G231" s="10">
        <f>IF(C179&lt;&gt;0,(C231-C179)/C179,"")</f>
        <v/>
      </c>
    </row>
    <row r="232">
      <c r="A232" s="4" t="n">
        <v>45422</v>
      </c>
      <c r="B232" s="5" t="n"/>
      <c r="C232" s="5" t="n"/>
      <c r="D232" s="5" t="n"/>
      <c r="E232" s="5" t="n"/>
      <c r="F232" s="10">
        <f>IF(B180&lt;&gt;0,(B232-B180)/B180,"")</f>
        <v/>
      </c>
      <c r="G232" s="10">
        <f>IF(C180&lt;&gt;0,(C232-C180)/C180,"")</f>
        <v/>
      </c>
    </row>
    <row r="233">
      <c r="A233" s="4" t="n">
        <v>45429</v>
      </c>
      <c r="B233" s="5" t="n"/>
      <c r="C233" s="5" t="n"/>
      <c r="D233" s="5" t="n"/>
      <c r="E233" s="5" t="n"/>
      <c r="F233" s="10">
        <f>IF(B181&lt;&gt;0,(B233-B181)/B181,"")</f>
        <v/>
      </c>
      <c r="G233" s="10">
        <f>IF(C181&lt;&gt;0,(C233-C181)/C181,"")</f>
        <v/>
      </c>
    </row>
    <row r="234">
      <c r="A234" s="4" t="n">
        <v>45436</v>
      </c>
      <c r="B234" s="5" t="n"/>
      <c r="C234" s="5" t="n"/>
      <c r="D234" s="5" t="n"/>
      <c r="E234" s="5" t="n"/>
      <c r="F234" s="10">
        <f>IF(B182&lt;&gt;0,(B234-B182)/B182,"")</f>
        <v/>
      </c>
      <c r="G234" s="10">
        <f>IF(C182&lt;&gt;0,(C234-C182)/C182,"")</f>
        <v/>
      </c>
    </row>
    <row r="235">
      <c r="A235" s="4" t="n">
        <v>45443</v>
      </c>
      <c r="B235" s="5" t="n"/>
      <c r="C235" s="5" t="n"/>
      <c r="D235" s="5" t="n"/>
      <c r="E235" s="5" t="n"/>
      <c r="F235" s="10">
        <f>IF(B183&lt;&gt;0,(B235-B183)/B183,"")</f>
        <v/>
      </c>
      <c r="G235" s="10">
        <f>IF(C183&lt;&gt;0,(C235-C183)/C183,"")</f>
        <v/>
      </c>
    </row>
    <row r="236">
      <c r="A236" s="4" t="n">
        <v>45450</v>
      </c>
      <c r="B236" s="5" t="n"/>
      <c r="C236" s="5" t="n"/>
      <c r="D236" s="5" t="n"/>
      <c r="E236" s="5" t="n"/>
      <c r="F236" s="10">
        <f>IF(B184&lt;&gt;0,(B236-B184)/B184,"")</f>
        <v/>
      </c>
      <c r="G236" s="10">
        <f>IF(C184&lt;&gt;0,(C236-C184)/C184,"")</f>
        <v/>
      </c>
    </row>
    <row r="237">
      <c r="A237" s="4" t="n">
        <v>45457</v>
      </c>
      <c r="B237" s="5" t="n"/>
      <c r="C237" s="5" t="n"/>
      <c r="D237" s="5" t="n"/>
      <c r="E237" s="5" t="n"/>
      <c r="F237" s="10">
        <f>IF(B185&lt;&gt;0,(B237-B185)/B185,"")</f>
        <v/>
      </c>
      <c r="G237" s="10">
        <f>IF(C185&lt;&gt;0,(C237-C185)/C185,"")</f>
        <v/>
      </c>
    </row>
    <row r="238">
      <c r="A238" s="4" t="n">
        <v>45464</v>
      </c>
      <c r="B238" s="5" t="n"/>
      <c r="C238" s="5" t="n"/>
      <c r="D238" s="5" t="n"/>
      <c r="E238" s="5" t="n"/>
      <c r="F238" s="10">
        <f>IF(B186&lt;&gt;0,(B238-B186)/B186,"")</f>
        <v/>
      </c>
      <c r="G238" s="10">
        <f>IF(C186&lt;&gt;0,(C238-C186)/C186,"")</f>
        <v/>
      </c>
    </row>
    <row r="239">
      <c r="A239" s="4" t="n">
        <v>45471</v>
      </c>
      <c r="B239" s="5" t="n"/>
      <c r="C239" s="5" t="n"/>
      <c r="D239" s="5" t="n"/>
      <c r="E239" s="5" t="n"/>
      <c r="F239" s="10">
        <f>IF(B187&lt;&gt;0,(B239-B187)/B187,"")</f>
        <v/>
      </c>
      <c r="G239" s="10">
        <f>IF(C187&lt;&gt;0,(C239-C187)/C187,"")</f>
        <v/>
      </c>
    </row>
    <row r="240">
      <c r="A240" s="4" t="n">
        <v>45478</v>
      </c>
      <c r="B240" s="5" t="n"/>
      <c r="C240" s="5" t="n"/>
      <c r="D240" s="5" t="n"/>
      <c r="E240" s="5" t="n"/>
      <c r="F240" s="10">
        <f>IF(B188&lt;&gt;0,(B240-B188)/B188,"")</f>
        <v/>
      </c>
      <c r="G240" s="10">
        <f>IF(C188&lt;&gt;0,(C240-C188)/C188,"")</f>
        <v/>
      </c>
    </row>
    <row r="241">
      <c r="A241" s="4" t="n">
        <v>45485</v>
      </c>
      <c r="B241" s="5" t="n"/>
      <c r="C241" s="5" t="n"/>
      <c r="D241" s="5" t="n"/>
      <c r="E241" s="5" t="n"/>
      <c r="F241" s="10">
        <f>IF(B189&lt;&gt;0,(B241-B189)/B189,"")</f>
        <v/>
      </c>
      <c r="G241" s="10">
        <f>IF(C189&lt;&gt;0,(C241-C189)/C189,"")</f>
        <v/>
      </c>
    </row>
    <row r="242">
      <c r="A242" s="4" t="n">
        <v>45492</v>
      </c>
      <c r="B242" s="5" t="n"/>
      <c r="C242" s="5" t="n"/>
      <c r="D242" s="5" t="n"/>
      <c r="E242" s="5" t="n"/>
      <c r="F242" s="10">
        <f>IF(B190&lt;&gt;0,(B242-B190)/B190,"")</f>
        <v/>
      </c>
      <c r="G242" s="10">
        <f>IF(C190&lt;&gt;0,(C242-C190)/C190,"")</f>
        <v/>
      </c>
    </row>
    <row r="243">
      <c r="A243" s="4" t="n">
        <v>45499</v>
      </c>
      <c r="B243" s="5" t="n"/>
      <c r="C243" s="5" t="n"/>
      <c r="D243" s="5" t="n"/>
      <c r="E243" s="5" t="n"/>
      <c r="F243" s="10">
        <f>IF(B191&lt;&gt;0,(B243-B191)/B191,"")</f>
        <v/>
      </c>
      <c r="G243" s="10">
        <f>IF(C191&lt;&gt;0,(C243-C191)/C191,"")</f>
        <v/>
      </c>
    </row>
    <row r="244">
      <c r="A244" s="4" t="n">
        <v>45506</v>
      </c>
      <c r="B244" s="5" t="n"/>
      <c r="C244" s="5" t="n"/>
      <c r="D244" s="5" t="n"/>
      <c r="E244" s="5" t="n"/>
      <c r="F244" s="10">
        <f>IF(B192&lt;&gt;0,(B244-B192)/B192,"")</f>
        <v/>
      </c>
      <c r="G244" s="10">
        <f>IF(C192&lt;&gt;0,(C244-C192)/C192,"")</f>
        <v/>
      </c>
    </row>
    <row r="245">
      <c r="A245" s="4" t="n">
        <v>45513</v>
      </c>
      <c r="B245" s="5" t="n"/>
      <c r="C245" s="5" t="n"/>
      <c r="D245" s="5" t="n"/>
      <c r="E245" s="5" t="n"/>
      <c r="F245" s="10">
        <f>IF(B193&lt;&gt;0,(B245-B193)/B193,"")</f>
        <v/>
      </c>
      <c r="G245" s="10">
        <f>IF(C193&lt;&gt;0,(C245-C193)/C193,"")</f>
        <v/>
      </c>
    </row>
    <row r="246">
      <c r="A246" s="4" t="n">
        <v>45520</v>
      </c>
      <c r="B246" s="5" t="n"/>
      <c r="C246" s="5" t="n"/>
      <c r="D246" s="5" t="n"/>
      <c r="E246" s="5" t="n"/>
      <c r="F246" s="10">
        <f>IF(B194&lt;&gt;0,(B246-B194)/B194,"")</f>
        <v/>
      </c>
      <c r="G246" s="10">
        <f>IF(C194&lt;&gt;0,(C246-C194)/C194,"")</f>
        <v/>
      </c>
    </row>
    <row r="247">
      <c r="A247" s="4" t="n">
        <v>45527</v>
      </c>
      <c r="B247" s="5" t="n"/>
      <c r="C247" s="5" t="n"/>
      <c r="D247" s="5" t="n"/>
      <c r="E247" s="5" t="n"/>
      <c r="F247" s="10">
        <f>IF(B195&lt;&gt;0,(B247-B195)/B195,"")</f>
        <v/>
      </c>
      <c r="G247" s="10">
        <f>IF(C195&lt;&gt;0,(C247-C195)/C195,"")</f>
        <v/>
      </c>
    </row>
    <row r="248">
      <c r="A248" s="4" t="n">
        <v>45534</v>
      </c>
      <c r="B248" s="5" t="n"/>
      <c r="C248" s="5" t="n"/>
      <c r="D248" s="5" t="n"/>
      <c r="E248" s="5" t="n"/>
      <c r="F248" s="10">
        <f>IF(B196&lt;&gt;0,(B248-B196)/B196,"")</f>
        <v/>
      </c>
      <c r="G248" s="10">
        <f>IF(C196&lt;&gt;0,(C248-C196)/C196,"")</f>
        <v/>
      </c>
    </row>
    <row r="249">
      <c r="A249" s="4" t="n">
        <v>45541</v>
      </c>
      <c r="B249" s="5" t="n"/>
      <c r="C249" s="5" t="n"/>
      <c r="D249" s="5" t="n"/>
      <c r="E249" s="5" t="n"/>
      <c r="F249" s="10">
        <f>IF(B197&lt;&gt;0,(B249-B197)/B197,"")</f>
        <v/>
      </c>
      <c r="G249" s="10">
        <f>IF(C197&lt;&gt;0,(C249-C197)/C197,"")</f>
        <v/>
      </c>
    </row>
    <row r="250">
      <c r="A250" s="4" t="n">
        <v>45548</v>
      </c>
      <c r="B250" s="5" t="n"/>
      <c r="C250" s="5" t="n"/>
      <c r="D250" s="5" t="n"/>
      <c r="E250" s="5" t="n"/>
      <c r="F250" s="10">
        <f>IF(B198&lt;&gt;0,(B250-B198)/B198,"")</f>
        <v/>
      </c>
      <c r="G250" s="10">
        <f>IF(C198&lt;&gt;0,(C250-C198)/C198,"")</f>
        <v/>
      </c>
    </row>
    <row r="251">
      <c r="A251" s="4" t="n">
        <v>45555</v>
      </c>
      <c r="B251" s="5" t="n"/>
      <c r="C251" s="5" t="n"/>
      <c r="D251" s="5" t="n"/>
      <c r="E251" s="5" t="n"/>
      <c r="F251" s="10">
        <f>IF(B199&lt;&gt;0,(B251-B199)/B199,"")</f>
        <v/>
      </c>
      <c r="G251" s="10">
        <f>IF(C199&lt;&gt;0,(C251-C199)/C199,"")</f>
        <v/>
      </c>
    </row>
    <row r="252">
      <c r="A252" s="4" t="n">
        <v>45562</v>
      </c>
      <c r="B252" s="5" t="n"/>
      <c r="C252" s="5" t="n"/>
      <c r="D252" s="5" t="n"/>
      <c r="E252" s="5" t="n"/>
      <c r="F252" s="10">
        <f>IF(B200&lt;&gt;0,(B252-B200)/B200,"")</f>
        <v/>
      </c>
      <c r="G252" s="10">
        <f>IF(C200&lt;&gt;0,(C252-C200)/C200,"")</f>
        <v/>
      </c>
    </row>
    <row r="253">
      <c r="A253" s="4" t="n">
        <v>45569</v>
      </c>
      <c r="B253" s="5" t="n"/>
      <c r="C253" s="5" t="n"/>
      <c r="D253" s="5" t="n"/>
      <c r="E253" s="5" t="n"/>
      <c r="F253" s="10">
        <f>IF(B201&lt;&gt;0,(B253-B201)/B201,"")</f>
        <v/>
      </c>
      <c r="G253" s="10">
        <f>IF(C201&lt;&gt;0,(C253-C201)/C201,"")</f>
        <v/>
      </c>
    </row>
    <row r="254">
      <c r="A254" s="4" t="n">
        <v>45576</v>
      </c>
      <c r="B254" s="5" t="n"/>
      <c r="C254" s="5" t="n"/>
      <c r="D254" s="5" t="n"/>
      <c r="E254" s="5" t="n"/>
      <c r="F254" s="10">
        <f>IF(B202&lt;&gt;0,(B254-B202)/B202,"")</f>
        <v/>
      </c>
      <c r="G254" s="10">
        <f>IF(C202&lt;&gt;0,(C254-C202)/C202,"")</f>
        <v/>
      </c>
    </row>
    <row r="255">
      <c r="A255" s="4" t="n">
        <v>45583</v>
      </c>
      <c r="B255" s="5" t="n"/>
      <c r="C255" s="5" t="n"/>
      <c r="D255" s="5" t="n"/>
      <c r="E255" s="5" t="n"/>
      <c r="F255" s="10">
        <f>IF(B203&lt;&gt;0,(B255-B203)/B203,"")</f>
        <v/>
      </c>
      <c r="G255" s="10">
        <f>IF(C203&lt;&gt;0,(C255-C203)/C203,"")</f>
        <v/>
      </c>
    </row>
    <row r="256">
      <c r="A256" s="4" t="n">
        <v>45590</v>
      </c>
      <c r="B256" s="5" t="n"/>
      <c r="C256" s="5" t="n"/>
      <c r="D256" s="5" t="n"/>
      <c r="E256" s="5" t="n"/>
      <c r="F256" s="10">
        <f>IF(B204&lt;&gt;0,(B256-B204)/B204,"")</f>
        <v/>
      </c>
      <c r="G256" s="10">
        <f>IF(C204&lt;&gt;0,(C256-C204)/C204,"")</f>
        <v/>
      </c>
    </row>
    <row r="257">
      <c r="A257" s="4" t="n">
        <v>45597</v>
      </c>
      <c r="B257" s="5" t="n"/>
      <c r="C257" s="5" t="n"/>
      <c r="D257" s="5" t="n"/>
      <c r="E257" s="5" t="n"/>
      <c r="F257" s="10">
        <f>IF(B205&lt;&gt;0,(B257-B205)/B205,"")</f>
        <v/>
      </c>
      <c r="G257" s="10">
        <f>IF(C205&lt;&gt;0,(C257-C205)/C205,"")</f>
        <v/>
      </c>
    </row>
    <row r="258">
      <c r="A258" s="4" t="n">
        <v>45604</v>
      </c>
      <c r="B258" s="5" t="n"/>
      <c r="C258" s="5" t="n"/>
      <c r="D258" s="5" t="n"/>
      <c r="E258" s="5" t="n"/>
      <c r="F258" s="10">
        <f>IF(B206&lt;&gt;0,(B258-B206)/B206,"")</f>
        <v/>
      </c>
      <c r="G258" s="10">
        <f>IF(C206&lt;&gt;0,(C258-C206)/C206,"")</f>
        <v/>
      </c>
    </row>
    <row r="259">
      <c r="A259" s="4" t="n">
        <v>45611</v>
      </c>
      <c r="B259" s="5" t="n"/>
      <c r="C259" s="5" t="n"/>
      <c r="D259" s="5" t="n"/>
      <c r="E259" s="5" t="n"/>
      <c r="F259" s="10">
        <f>IF(B207&lt;&gt;0,(B259-B207)/B207,"")</f>
        <v/>
      </c>
      <c r="G259" s="10">
        <f>IF(C207&lt;&gt;0,(C259-C207)/C207,"")</f>
        <v/>
      </c>
    </row>
    <row r="260">
      <c r="A260" s="4" t="n">
        <v>45618</v>
      </c>
      <c r="B260" s="5" t="n"/>
      <c r="C260" s="5" t="n"/>
      <c r="D260" s="5" t="n"/>
      <c r="E260" s="5" t="n"/>
      <c r="F260" s="10">
        <f>IF(B208&lt;&gt;0,(B260-B208)/B208,"")</f>
        <v/>
      </c>
      <c r="G260" s="10">
        <f>IF(C208&lt;&gt;0,(C260-C208)/C208,"")</f>
        <v/>
      </c>
    </row>
    <row r="261">
      <c r="A261" s="4" t="n">
        <v>45625</v>
      </c>
      <c r="B261" s="5" t="n"/>
      <c r="C261" s="5" t="n"/>
      <c r="D261" s="5" t="n"/>
      <c r="E261" s="5" t="n"/>
      <c r="F261" s="10">
        <f>IF(B209&lt;&gt;0,(B261-B209)/B209,"")</f>
        <v/>
      </c>
      <c r="G261" s="10">
        <f>IF(C209&lt;&gt;0,(C261-C209)/C209,"")</f>
        <v/>
      </c>
    </row>
    <row r="262">
      <c r="A262" s="4" t="n">
        <v>45632</v>
      </c>
      <c r="B262" s="5" t="n"/>
      <c r="C262" s="5" t="n"/>
      <c r="D262" s="5" t="n"/>
      <c r="E262" s="5" t="n"/>
      <c r="F262" s="10">
        <f>IF(B210&lt;&gt;0,(B262-B210)/B210,"")</f>
        <v/>
      </c>
      <c r="G262" s="10">
        <f>IF(C210&lt;&gt;0,(C262-C210)/C210,"")</f>
        <v/>
      </c>
    </row>
    <row r="263">
      <c r="A263" s="4" t="n">
        <v>45639</v>
      </c>
      <c r="B263" s="5" t="n"/>
      <c r="C263" s="5" t="n"/>
      <c r="D263" s="5" t="n"/>
      <c r="E263" s="5" t="n"/>
      <c r="F263" s="10">
        <f>IF(B211&lt;&gt;0,(B263-B211)/B211,"")</f>
        <v/>
      </c>
      <c r="G263" s="10">
        <f>IF(C211&lt;&gt;0,(C263-C211)/C211,"")</f>
        <v/>
      </c>
    </row>
    <row r="264">
      <c r="A264" s="4" t="n">
        <v>45646</v>
      </c>
      <c r="B264" s="5" t="n"/>
      <c r="C264" s="5" t="n"/>
      <c r="D264" s="5" t="n"/>
      <c r="E264" s="5" t="n"/>
      <c r="F264" s="10">
        <f>IF(B212&lt;&gt;0,(B264-B212)/B212,"")</f>
        <v/>
      </c>
      <c r="G264" s="10">
        <f>IF(C212&lt;&gt;0,(C264-C212)/C212,"")</f>
        <v/>
      </c>
    </row>
    <row r="265">
      <c r="A265" s="4" t="n">
        <v>45653</v>
      </c>
      <c r="B265" s="5" t="n"/>
      <c r="C265" s="5" t="n"/>
      <c r="D265" s="5" t="n"/>
      <c r="E265" s="5" t="n"/>
      <c r="F265" s="10">
        <f>IF(B213&lt;&gt;0,(B265-B213)/B213,"")</f>
        <v/>
      </c>
      <c r="G265" s="10">
        <f>IF(C213&lt;&gt;0,(C265-C213)/C213,"")</f>
        <v/>
      </c>
    </row>
    <row r="266">
      <c r="A266" s="7" t="n">
        <v>45660</v>
      </c>
      <c r="B266" s="8" t="n"/>
      <c r="C266" s="8" t="n"/>
      <c r="D266" s="8" t="n"/>
      <c r="E266" s="8" t="n"/>
      <c r="F266" s="9">
        <f>IF(B214&lt;&gt;0,(B266-B214)/B214,"")</f>
        <v/>
      </c>
      <c r="G266" s="9">
        <f>IF(C214&lt;&gt;0,(C266-C214)/C214,"")</f>
        <v/>
      </c>
    </row>
    <row r="267">
      <c r="A267" s="7" t="n">
        <v>45667</v>
      </c>
      <c r="B267" s="8" t="n"/>
      <c r="C267" s="8" t="n"/>
      <c r="D267" s="8" t="n"/>
      <c r="E267" s="8" t="n"/>
      <c r="F267" s="9">
        <f>IF(B215&lt;&gt;0,(B267-B215)/B215,"")</f>
        <v/>
      </c>
      <c r="G267" s="9">
        <f>IF(C215&lt;&gt;0,(C267-C215)/C215,"")</f>
        <v/>
      </c>
    </row>
    <row r="268">
      <c r="A268" s="7" t="n">
        <v>45674</v>
      </c>
      <c r="B268" s="8" t="n"/>
      <c r="C268" s="8" t="n"/>
      <c r="D268" s="8" t="n"/>
      <c r="E268" s="8" t="n"/>
      <c r="F268" s="9">
        <f>IF(B216&lt;&gt;0,(B268-B216)/B216,"")</f>
        <v/>
      </c>
      <c r="G268" s="9">
        <f>IF(C216&lt;&gt;0,(C268-C216)/C216,"")</f>
        <v/>
      </c>
    </row>
    <row r="269">
      <c r="A269" s="7" t="n">
        <v>45681</v>
      </c>
      <c r="B269" s="8" t="n"/>
      <c r="C269" s="8" t="n"/>
      <c r="D269" s="8" t="n"/>
      <c r="E269" s="8" t="n"/>
      <c r="F269" s="9">
        <f>IF(B217&lt;&gt;0,(B269-B217)/B217,"")</f>
        <v/>
      </c>
      <c r="G269" s="9">
        <f>IF(C217&lt;&gt;0,(C269-C217)/C217,"")</f>
        <v/>
      </c>
    </row>
    <row r="270">
      <c r="A270" s="7" t="n">
        <v>45688</v>
      </c>
      <c r="B270" s="8" t="n"/>
      <c r="C270" s="8" t="n"/>
      <c r="D270" s="8" t="n"/>
      <c r="E270" s="8" t="n"/>
      <c r="F270" s="9">
        <f>IF(B218&lt;&gt;0,(B270-B218)/B218,"")</f>
        <v/>
      </c>
      <c r="G270" s="9">
        <f>IF(C218&lt;&gt;0,(C270-C218)/C218,"")</f>
        <v/>
      </c>
    </row>
    <row r="271">
      <c r="A271" s="7" t="n">
        <v>45695</v>
      </c>
      <c r="B271" s="8" t="n"/>
      <c r="C271" s="8" t="n"/>
      <c r="D271" s="8" t="n"/>
      <c r="E271" s="8" t="n"/>
      <c r="F271" s="9">
        <f>IF(B219&lt;&gt;0,(B271-B219)/B219,"")</f>
        <v/>
      </c>
      <c r="G271" s="9">
        <f>IF(C219&lt;&gt;0,(C271-C219)/C219,"")</f>
        <v/>
      </c>
    </row>
    <row r="272">
      <c r="A272" s="7" t="n">
        <v>45702</v>
      </c>
      <c r="B272" s="8" t="n"/>
      <c r="C272" s="8" t="n"/>
      <c r="D272" s="8" t="n"/>
      <c r="E272" s="8" t="n"/>
      <c r="F272" s="9">
        <f>IF(B220&lt;&gt;0,(B272-B220)/B220,"")</f>
        <v/>
      </c>
      <c r="G272" s="9">
        <f>IF(C220&lt;&gt;0,(C272-C220)/C220,"")</f>
        <v/>
      </c>
    </row>
    <row r="273">
      <c r="A273" s="7" t="n">
        <v>45709</v>
      </c>
      <c r="B273" s="8" t="n"/>
      <c r="C273" s="8" t="n"/>
      <c r="D273" s="8" t="n"/>
      <c r="E273" s="8" t="n"/>
      <c r="F273" s="9">
        <f>IF(B221&lt;&gt;0,(B273-B221)/B221,"")</f>
        <v/>
      </c>
      <c r="G273" s="9">
        <f>IF(C221&lt;&gt;0,(C273-C221)/C221,"")</f>
        <v/>
      </c>
    </row>
    <row r="274">
      <c r="A274" s="7" t="n">
        <v>45716</v>
      </c>
      <c r="B274" s="8" t="n"/>
      <c r="C274" s="8" t="n"/>
      <c r="D274" s="8" t="n"/>
      <c r="E274" s="8" t="n"/>
      <c r="F274" s="9">
        <f>IF(B222&lt;&gt;0,(B274-B222)/B222,"")</f>
        <v/>
      </c>
      <c r="G274" s="9">
        <f>IF(C222&lt;&gt;0,(C274-C222)/C222,"")</f>
        <v/>
      </c>
    </row>
    <row r="275">
      <c r="A275" s="7" t="n">
        <v>45723</v>
      </c>
      <c r="B275" s="8" t="n"/>
      <c r="C275" s="8" t="n"/>
      <c r="D275" s="8" t="n"/>
      <c r="E275" s="8" t="n"/>
      <c r="F275" s="9">
        <f>IF(B223&lt;&gt;0,(B275-B223)/B223,"")</f>
        <v/>
      </c>
      <c r="G275" s="9">
        <f>IF(C223&lt;&gt;0,(C275-C223)/C223,"")</f>
        <v/>
      </c>
    </row>
    <row r="276">
      <c r="A276" s="7" t="n">
        <v>45730</v>
      </c>
      <c r="B276" s="8" t="n"/>
      <c r="C276" s="8" t="n"/>
      <c r="D276" s="8" t="n"/>
      <c r="E276" s="8" t="n"/>
      <c r="F276" s="9">
        <f>IF(B224&lt;&gt;0,(B276-B224)/B224,"")</f>
        <v/>
      </c>
      <c r="G276" s="9">
        <f>IF(C224&lt;&gt;0,(C276-C224)/C224,"")</f>
        <v/>
      </c>
    </row>
    <row r="277">
      <c r="A277" s="7" t="n">
        <v>45737</v>
      </c>
      <c r="B277" s="8" t="n"/>
      <c r="C277" s="8" t="n"/>
      <c r="D277" s="8" t="n"/>
      <c r="E277" s="8" t="n"/>
      <c r="F277" s="9">
        <f>IF(B225&lt;&gt;0,(B277-B225)/B225,"")</f>
        <v/>
      </c>
      <c r="G277" s="9">
        <f>IF(C225&lt;&gt;0,(C277-C225)/C225,"")</f>
        <v/>
      </c>
    </row>
    <row r="278">
      <c r="A278" s="7" t="n">
        <v>45744</v>
      </c>
      <c r="B278" s="8" t="n"/>
      <c r="C278" s="8" t="n"/>
      <c r="D278" s="8" t="n"/>
      <c r="E278" s="8" t="n"/>
      <c r="F278" s="9">
        <f>IF(B226&lt;&gt;0,(B278-B226)/B226,"")</f>
        <v/>
      </c>
      <c r="G278" s="9">
        <f>IF(C226&lt;&gt;0,(C278-C226)/C226,"")</f>
        <v/>
      </c>
    </row>
    <row r="279">
      <c r="A279" s="7" t="n">
        <v>45751</v>
      </c>
      <c r="B279" s="8" t="n"/>
      <c r="C279" s="8" t="n"/>
      <c r="D279" s="8" t="n"/>
      <c r="E279" s="8" t="n"/>
      <c r="F279" s="9">
        <f>IF(B227&lt;&gt;0,(B279-B227)/B227,"")</f>
        <v/>
      </c>
      <c r="G279" s="9">
        <f>IF(C227&lt;&gt;0,(C279-C227)/C227,"")</f>
        <v/>
      </c>
    </row>
    <row r="280">
      <c r="A280" s="7" t="n">
        <v>45758</v>
      </c>
      <c r="B280" s="8" t="n"/>
      <c r="C280" s="8" t="n"/>
      <c r="D280" s="8" t="n"/>
      <c r="E280" s="8" t="n"/>
      <c r="F280" s="9">
        <f>IF(B228&lt;&gt;0,(B280-B228)/B228,"")</f>
        <v/>
      </c>
      <c r="G280" s="9">
        <f>IF(C228&lt;&gt;0,(C280-C228)/C228,"")</f>
        <v/>
      </c>
    </row>
    <row r="281">
      <c r="A281" s="7" t="n">
        <v>45765</v>
      </c>
      <c r="B281" s="8" t="n"/>
      <c r="C281" s="8" t="n"/>
      <c r="D281" s="8" t="n"/>
      <c r="E281" s="8" t="n"/>
      <c r="F281" s="9">
        <f>IF(B229&lt;&gt;0,(B281-B229)/B229,"")</f>
        <v/>
      </c>
      <c r="G281" s="9">
        <f>IF(C229&lt;&gt;0,(C281-C229)/C229,"")</f>
        <v/>
      </c>
    </row>
    <row r="282">
      <c r="A282" s="7" t="n">
        <v>45772</v>
      </c>
      <c r="B282" s="8" t="n"/>
      <c r="C282" s="8" t="n"/>
      <c r="D282" s="8" t="n"/>
      <c r="E282" s="8" t="n"/>
      <c r="F282" s="9">
        <f>IF(B230&lt;&gt;0,(B282-B230)/B230,"")</f>
        <v/>
      </c>
      <c r="G282" s="9">
        <f>IF(C230&lt;&gt;0,(C282-C230)/C230,"")</f>
        <v/>
      </c>
    </row>
    <row r="283">
      <c r="A283" s="7" t="n">
        <v>45779</v>
      </c>
      <c r="B283" s="8" t="n"/>
      <c r="C283" s="8" t="n"/>
      <c r="D283" s="8" t="n"/>
      <c r="E283" s="8" t="n"/>
      <c r="F283" s="9">
        <f>IF(B231&lt;&gt;0,(B283-B231)/B231,"")</f>
        <v/>
      </c>
      <c r="G283" s="9">
        <f>IF(C231&lt;&gt;0,(C283-C231)/C231,"")</f>
        <v/>
      </c>
    </row>
    <row r="284">
      <c r="A284" s="7" t="n">
        <v>45786</v>
      </c>
      <c r="B284" s="8" t="n"/>
      <c r="C284" s="8" t="n"/>
      <c r="D284" s="8" t="n"/>
      <c r="E284" s="8" t="n"/>
      <c r="F284" s="9">
        <f>IF(B232&lt;&gt;0,(B284-B232)/B232,"")</f>
        <v/>
      </c>
      <c r="G284" s="9">
        <f>IF(C232&lt;&gt;0,(C284-C232)/C232,"")</f>
        <v/>
      </c>
    </row>
    <row r="285">
      <c r="A285" s="7" t="n">
        <v>45793</v>
      </c>
      <c r="B285" s="8" t="n"/>
      <c r="C285" s="8" t="n"/>
      <c r="D285" s="8" t="n"/>
      <c r="E285" s="8" t="n"/>
      <c r="F285" s="9">
        <f>IF(B233&lt;&gt;0,(B285-B233)/B233,"")</f>
        <v/>
      </c>
      <c r="G285" s="9">
        <f>IF(C233&lt;&gt;0,(C285-C233)/C233,"")</f>
        <v/>
      </c>
    </row>
    <row r="286">
      <c r="A286" s="7" t="n">
        <v>45800</v>
      </c>
      <c r="B286" s="8" t="n"/>
      <c r="C286" s="8" t="n"/>
      <c r="D286" s="8" t="n"/>
      <c r="E286" s="8" t="n"/>
      <c r="F286" s="9">
        <f>IF(B234&lt;&gt;0,(B286-B234)/B234,"")</f>
        <v/>
      </c>
      <c r="G286" s="9">
        <f>IF(C234&lt;&gt;0,(C286-C234)/C234,"")</f>
        <v/>
      </c>
    </row>
    <row r="287">
      <c r="A287" s="7" t="n">
        <v>45807</v>
      </c>
      <c r="B287" s="8" t="n"/>
      <c r="C287" s="8" t="n"/>
      <c r="D287" s="8" t="n"/>
      <c r="E287" s="8" t="n"/>
      <c r="F287" s="9">
        <f>IF(B235&lt;&gt;0,(B287-B235)/B235,"")</f>
        <v/>
      </c>
      <c r="G287" s="9">
        <f>IF(C235&lt;&gt;0,(C287-C235)/C235,"")</f>
        <v/>
      </c>
    </row>
    <row r="288">
      <c r="A288" s="7" t="n">
        <v>45814</v>
      </c>
      <c r="B288" s="8" t="n"/>
      <c r="C288" s="8" t="n"/>
      <c r="D288" s="8" t="n"/>
      <c r="E288" s="8" t="n"/>
      <c r="F288" s="9">
        <f>IF(B236&lt;&gt;0,(B288-B236)/B236,"")</f>
        <v/>
      </c>
      <c r="G288" s="9">
        <f>IF(C236&lt;&gt;0,(C288-C236)/C236,"")</f>
        <v/>
      </c>
    </row>
    <row r="289">
      <c r="A289" s="7" t="n">
        <v>45821</v>
      </c>
      <c r="B289" s="8" t="n"/>
      <c r="C289" s="8" t="n"/>
      <c r="D289" s="8" t="n"/>
      <c r="E289" s="8" t="n"/>
      <c r="F289" s="9">
        <f>IF(B237&lt;&gt;0,(B289-B237)/B237,"")</f>
        <v/>
      </c>
      <c r="G289" s="9">
        <f>IF(C237&lt;&gt;0,(C289-C237)/C237,"")</f>
        <v/>
      </c>
    </row>
    <row r="290">
      <c r="A290" s="7" t="n">
        <v>45828</v>
      </c>
      <c r="B290" s="8" t="n"/>
      <c r="C290" s="8" t="n"/>
      <c r="D290" s="8" t="n"/>
      <c r="E290" s="8" t="n"/>
      <c r="F290" s="9">
        <f>IF(B238&lt;&gt;0,(B290-B238)/B238,"")</f>
        <v/>
      </c>
      <c r="G290" s="9">
        <f>IF(C238&lt;&gt;0,(C290-C238)/C238,"")</f>
        <v/>
      </c>
    </row>
    <row r="291">
      <c r="A291" s="7" t="n">
        <v>45835</v>
      </c>
      <c r="B291" s="8" t="n"/>
      <c r="C291" s="8" t="n"/>
      <c r="D291" s="8" t="n"/>
      <c r="E291" s="8" t="n"/>
      <c r="F291" s="9">
        <f>IF(B239&lt;&gt;0,(B291-B239)/B239,"")</f>
        <v/>
      </c>
      <c r="G291" s="9">
        <f>IF(C239&lt;&gt;0,(C291-C239)/C239,"")</f>
        <v/>
      </c>
    </row>
    <row r="292">
      <c r="A292" s="7" t="n">
        <v>45842</v>
      </c>
      <c r="B292" s="8" t="n"/>
      <c r="C292" s="8" t="n"/>
      <c r="D292" s="8" t="n"/>
      <c r="E292" s="8" t="n"/>
      <c r="F292" s="9">
        <f>IF(B240&lt;&gt;0,(B292-B240)/B240,"")</f>
        <v/>
      </c>
      <c r="G292" s="9">
        <f>IF(C240&lt;&gt;0,(C292-C240)/C240,"")</f>
        <v/>
      </c>
    </row>
    <row r="293">
      <c r="A293" s="7" t="n">
        <v>45849</v>
      </c>
      <c r="B293" s="8" t="n"/>
      <c r="C293" s="8" t="n"/>
      <c r="D293" s="8" t="n"/>
      <c r="E293" s="8" t="n"/>
      <c r="F293" s="9">
        <f>IF(B241&lt;&gt;0,(B293-B241)/B241,"")</f>
        <v/>
      </c>
      <c r="G293" s="9">
        <f>IF(C241&lt;&gt;0,(C293-C241)/C241,"")</f>
        <v/>
      </c>
    </row>
    <row r="294">
      <c r="A294" s="7" t="n">
        <v>45856</v>
      </c>
      <c r="B294" s="8" t="n"/>
      <c r="C294" s="8" t="n"/>
      <c r="D294" s="8" t="n"/>
      <c r="E294" s="8" t="n"/>
      <c r="F294" s="9">
        <f>IF(B242&lt;&gt;0,(B294-B242)/B242,"")</f>
        <v/>
      </c>
      <c r="G294" s="9">
        <f>IF(C242&lt;&gt;0,(C294-C242)/C242,"")</f>
        <v/>
      </c>
    </row>
    <row r="295">
      <c r="A295" s="7" t="n">
        <v>45863</v>
      </c>
      <c r="B295" s="8" t="n"/>
      <c r="C295" s="8" t="n"/>
      <c r="D295" s="8" t="n"/>
      <c r="E295" s="8" t="n"/>
      <c r="F295" s="9">
        <f>IF(B243&lt;&gt;0,(B295-B243)/B243,"")</f>
        <v/>
      </c>
      <c r="G295" s="9">
        <f>IF(C243&lt;&gt;0,(C295-C243)/C243,"")</f>
        <v/>
      </c>
    </row>
    <row r="296">
      <c r="A296" s="7" t="n">
        <v>45870</v>
      </c>
      <c r="B296" s="8" t="n"/>
      <c r="C296" s="8" t="n"/>
      <c r="D296" s="8" t="n"/>
      <c r="E296" s="8" t="n"/>
      <c r="F296" s="9">
        <f>IF(B244&lt;&gt;0,(B296-B244)/B244,"")</f>
        <v/>
      </c>
      <c r="G296" s="9">
        <f>IF(C244&lt;&gt;0,(C296-C244)/C244,"")</f>
        <v/>
      </c>
    </row>
    <row r="297">
      <c r="A297" s="7" t="n">
        <v>45877</v>
      </c>
      <c r="B297" s="8" t="n"/>
      <c r="C297" s="8" t="n"/>
      <c r="D297" s="8" t="n"/>
      <c r="E297" s="8" t="n"/>
      <c r="F297" s="9">
        <f>IF(B245&lt;&gt;0,(B297-B245)/B245,"")</f>
        <v/>
      </c>
      <c r="G297" s="9">
        <f>IF(C245&lt;&gt;0,(C297-C245)/C245,"")</f>
        <v/>
      </c>
    </row>
    <row r="298">
      <c r="A298" s="7" t="n">
        <v>45884</v>
      </c>
      <c r="B298" s="8" t="n"/>
      <c r="C298" s="8" t="n"/>
      <c r="D298" s="8" t="n"/>
      <c r="E298" s="8" t="n"/>
      <c r="F298" s="9">
        <f>IF(B246&lt;&gt;0,(B298-B246)/B246,"")</f>
        <v/>
      </c>
      <c r="G298" s="9">
        <f>IF(C246&lt;&gt;0,(C298-C246)/C246,"")</f>
        <v/>
      </c>
    </row>
    <row r="299">
      <c r="A299" s="7" t="n">
        <v>45891</v>
      </c>
      <c r="B299" s="8" t="n"/>
      <c r="C299" s="8" t="n"/>
      <c r="D299" s="8" t="n"/>
      <c r="E299" s="8" t="n"/>
      <c r="F299" s="9">
        <f>IF(B247&lt;&gt;0,(B299-B247)/B247,"")</f>
        <v/>
      </c>
      <c r="G299" s="9">
        <f>IF(C247&lt;&gt;0,(C299-C247)/C247,"")</f>
        <v/>
      </c>
    </row>
    <row r="300">
      <c r="A300" s="7" t="n">
        <v>45898</v>
      </c>
      <c r="B300" s="8" t="n"/>
      <c r="C300" s="8" t="n"/>
      <c r="D300" s="8" t="n"/>
      <c r="E300" s="8" t="n"/>
      <c r="F300" s="9">
        <f>IF(B248&lt;&gt;0,(B300-B248)/B248,"")</f>
        <v/>
      </c>
      <c r="G300" s="9">
        <f>IF(C248&lt;&gt;0,(C300-C248)/C248,"")</f>
        <v/>
      </c>
    </row>
    <row r="301">
      <c r="A301" s="7" t="n">
        <v>45905</v>
      </c>
      <c r="B301" s="8" t="n"/>
      <c r="C301" s="8" t="n"/>
      <c r="D301" s="8" t="n"/>
      <c r="E301" s="8" t="n"/>
      <c r="F301" s="9">
        <f>IF(B249&lt;&gt;0,(B301-B249)/B249,"")</f>
        <v/>
      </c>
      <c r="G301" s="9">
        <f>IF(C249&lt;&gt;0,(C301-C249)/C249,"")</f>
        <v/>
      </c>
    </row>
    <row r="302">
      <c r="A302" s="7" t="n">
        <v>45912</v>
      </c>
      <c r="B302" s="8" t="n"/>
      <c r="C302" s="8" t="n"/>
      <c r="D302" s="8" t="n"/>
      <c r="E302" s="8" t="n"/>
      <c r="F302" s="9">
        <f>IF(B250&lt;&gt;0,(B302-B250)/B250,"")</f>
        <v/>
      </c>
      <c r="G302" s="9">
        <f>IF(C250&lt;&gt;0,(C302-C250)/C250,"")</f>
        <v/>
      </c>
    </row>
    <row r="303">
      <c r="A303" s="7" t="n">
        <v>45919</v>
      </c>
      <c r="B303" s="8" t="n"/>
      <c r="C303" s="8" t="n"/>
      <c r="D303" s="8" t="n"/>
      <c r="E303" s="8" t="n"/>
      <c r="F303" s="9">
        <f>IF(B251&lt;&gt;0,(B303-B251)/B251,"")</f>
        <v/>
      </c>
      <c r="G303" s="9">
        <f>IF(C251&lt;&gt;0,(C303-C251)/C251,"")</f>
        <v/>
      </c>
    </row>
    <row r="304">
      <c r="A304" s="7" t="n">
        <v>45926</v>
      </c>
      <c r="B304" s="8" t="n"/>
      <c r="C304" s="8" t="n"/>
      <c r="D304" s="8" t="n"/>
      <c r="E304" s="8" t="n"/>
      <c r="F304" s="9">
        <f>IF(B252&lt;&gt;0,(B304-B252)/B252,"")</f>
        <v/>
      </c>
      <c r="G304" s="9">
        <f>IF(C252&lt;&gt;0,(C304-C252)/C252,"")</f>
        <v/>
      </c>
    </row>
    <row r="305">
      <c r="A305" s="7" t="n">
        <v>45933</v>
      </c>
      <c r="B305" s="8" t="n"/>
      <c r="C305" s="8" t="n"/>
      <c r="D305" s="8" t="n"/>
      <c r="E305" s="8" t="n"/>
      <c r="F305" s="9">
        <f>IF(B253&lt;&gt;0,(B305-B253)/B253,"")</f>
        <v/>
      </c>
      <c r="G305" s="9">
        <f>IF(C253&lt;&gt;0,(C305-C253)/C253,"")</f>
        <v/>
      </c>
    </row>
    <row r="306">
      <c r="A306" s="7" t="n">
        <v>45940</v>
      </c>
      <c r="B306" s="8" t="n"/>
      <c r="C306" s="8" t="n"/>
      <c r="D306" s="8" t="n"/>
      <c r="E306" s="8" t="n"/>
      <c r="F306" s="9">
        <f>IF(B254&lt;&gt;0,(B306-B254)/B254,"")</f>
        <v/>
      </c>
      <c r="G306" s="9">
        <f>IF(C254&lt;&gt;0,(C306-C254)/C254,"")</f>
        <v/>
      </c>
    </row>
    <row r="307">
      <c r="A307" s="7" t="n">
        <v>45947</v>
      </c>
      <c r="B307" s="8" t="n"/>
      <c r="C307" s="8" t="n"/>
      <c r="D307" s="8" t="n"/>
      <c r="E307" s="8" t="n"/>
      <c r="F307" s="9">
        <f>IF(B255&lt;&gt;0,(B307-B255)/B255,"")</f>
        <v/>
      </c>
      <c r="G307" s="9">
        <f>IF(C255&lt;&gt;0,(C307-C255)/C255,"")</f>
        <v/>
      </c>
    </row>
    <row r="308">
      <c r="A308" s="7" t="n">
        <v>45954</v>
      </c>
      <c r="B308" s="8" t="n"/>
      <c r="C308" s="8" t="n"/>
      <c r="D308" s="8" t="n"/>
      <c r="E308" s="8" t="n"/>
      <c r="F308" s="9">
        <f>IF(B256&lt;&gt;0,(B308-B256)/B256,"")</f>
        <v/>
      </c>
      <c r="G308" s="9">
        <f>IF(C256&lt;&gt;0,(C308-C256)/C256,"")</f>
        <v/>
      </c>
    </row>
    <row r="309">
      <c r="A309" s="7" t="n">
        <v>45961</v>
      </c>
      <c r="B309" s="8" t="n"/>
      <c r="C309" s="8" t="n"/>
      <c r="D309" s="8" t="n"/>
      <c r="E309" s="8" t="n"/>
      <c r="F309" s="9">
        <f>IF(B257&lt;&gt;0,(B309-B257)/B257,"")</f>
        <v/>
      </c>
      <c r="G309" s="9">
        <f>IF(C257&lt;&gt;0,(C309-C257)/C257,"")</f>
        <v/>
      </c>
    </row>
    <row r="310">
      <c r="A310" s="7" t="n">
        <v>45968</v>
      </c>
      <c r="B310" s="8" t="n"/>
      <c r="C310" s="8" t="n"/>
      <c r="D310" s="8" t="n"/>
      <c r="E310" s="8" t="n"/>
      <c r="F310" s="9">
        <f>IF(B258&lt;&gt;0,(B310-B258)/B258,"")</f>
        <v/>
      </c>
      <c r="G310" s="9">
        <f>IF(C258&lt;&gt;0,(C310-C258)/C258,"")</f>
        <v/>
      </c>
    </row>
    <row r="311">
      <c r="A311" s="7" t="n">
        <v>45975</v>
      </c>
      <c r="B311" s="8" t="n"/>
      <c r="C311" s="8" t="n"/>
      <c r="D311" s="8" t="n"/>
      <c r="E311" s="8" t="n"/>
      <c r="F311" s="9">
        <f>IF(B259&lt;&gt;0,(B311-B259)/B259,"")</f>
        <v/>
      </c>
      <c r="G311" s="9">
        <f>IF(C259&lt;&gt;0,(C311-C259)/C259,"")</f>
        <v/>
      </c>
    </row>
    <row r="312">
      <c r="A312" s="7" t="n">
        <v>45982</v>
      </c>
      <c r="B312" s="8" t="n"/>
      <c r="C312" s="8" t="n"/>
      <c r="D312" s="8" t="n"/>
      <c r="E312" s="8" t="n"/>
      <c r="F312" s="9">
        <f>IF(B260&lt;&gt;0,(B312-B260)/B260,"")</f>
        <v/>
      </c>
      <c r="G312" s="9">
        <f>IF(C260&lt;&gt;0,(C312-C260)/C260,"")</f>
        <v/>
      </c>
    </row>
    <row r="313">
      <c r="A313" s="7" t="n">
        <v>45989</v>
      </c>
      <c r="B313" s="8" t="n"/>
      <c r="C313" s="8" t="n"/>
      <c r="D313" s="8" t="n"/>
      <c r="E313" s="8" t="n"/>
      <c r="F313" s="9">
        <f>IF(B261&lt;&gt;0,(B313-B261)/B261,"")</f>
        <v/>
      </c>
      <c r="G313" s="9">
        <f>IF(C261&lt;&gt;0,(C313-C261)/C261,"")</f>
        <v/>
      </c>
    </row>
    <row r="314">
      <c r="A314" s="7" t="n">
        <v>45996</v>
      </c>
      <c r="B314" s="8" t="n"/>
      <c r="C314" s="8" t="n"/>
      <c r="D314" s="8" t="n"/>
      <c r="E314" s="8" t="n"/>
      <c r="F314" s="9">
        <f>IF(B262&lt;&gt;0,(B314-B262)/B262,"")</f>
        <v/>
      </c>
      <c r="G314" s="9">
        <f>IF(C262&lt;&gt;0,(C314-C262)/C262,"")</f>
        <v/>
      </c>
    </row>
    <row r="315">
      <c r="A315" s="7" t="n">
        <v>46003</v>
      </c>
      <c r="B315" s="8" t="n"/>
      <c r="C315" s="8" t="n"/>
      <c r="D315" s="8" t="n"/>
      <c r="E315" s="8" t="n"/>
      <c r="F315" s="9">
        <f>IF(B263&lt;&gt;0,(B315-B263)/B263,"")</f>
        <v/>
      </c>
      <c r="G315" s="9">
        <f>IF(C263&lt;&gt;0,(C315-C263)/C263,"")</f>
        <v/>
      </c>
    </row>
    <row r="316">
      <c r="A316" s="7" t="n">
        <v>46010</v>
      </c>
      <c r="B316" s="8" t="n"/>
      <c r="C316" s="8" t="n"/>
      <c r="D316" s="8" t="n"/>
      <c r="E316" s="8" t="n"/>
      <c r="F316" s="9">
        <f>IF(B264&lt;&gt;0,(B316-B264)/B264,"")</f>
        <v/>
      </c>
      <c r="G316" s="9">
        <f>IF(C264&lt;&gt;0,(C316-C264)/C264,"")</f>
        <v/>
      </c>
    </row>
    <row r="317">
      <c r="A317" s="7" t="n">
        <v>46017</v>
      </c>
      <c r="B317" s="8" t="n"/>
      <c r="C317" s="8" t="n"/>
      <c r="D317" s="8" t="n"/>
      <c r="E317" s="8" t="n"/>
      <c r="F317" s="9">
        <f>IF(B265&lt;&gt;0,(B317-B265)/B265,"")</f>
        <v/>
      </c>
      <c r="G317" s="9">
        <f>IF(C265&lt;&gt;0,(C317-C265)/C265,"")</f>
        <v/>
      </c>
    </row>
    <row r="318">
      <c r="A318" s="4" t="n">
        <v>46024</v>
      </c>
      <c r="B318" s="5" t="n"/>
      <c r="C318" s="5" t="n"/>
      <c r="D318" s="5" t="n"/>
      <c r="E318" s="5" t="n"/>
      <c r="F318" s="10">
        <f>IF(B266&lt;&gt;0,(B318-B266)/B266,"")</f>
        <v/>
      </c>
      <c r="G318" s="10">
        <f>IF(C266&lt;&gt;0,(C318-C266)/C266,"")</f>
        <v/>
      </c>
    </row>
    <row r="319">
      <c r="A319" s="4" t="n">
        <v>46031</v>
      </c>
      <c r="B319" s="5" t="n"/>
      <c r="C319" s="5" t="n"/>
      <c r="D319" s="5" t="n"/>
      <c r="E319" s="5" t="n"/>
      <c r="F319" s="10">
        <f>IF(B267&lt;&gt;0,(B319-B267)/B267,"")</f>
        <v/>
      </c>
      <c r="G319" s="10">
        <f>IF(C267&lt;&gt;0,(C319-C267)/C267,"")</f>
        <v/>
      </c>
    </row>
    <row r="320">
      <c r="A320" s="4" t="n">
        <v>46038</v>
      </c>
      <c r="B320" s="5" t="n"/>
      <c r="C320" s="5" t="n"/>
      <c r="D320" s="5" t="n"/>
      <c r="E320" s="5" t="n"/>
      <c r="F320" s="10">
        <f>IF(B268&lt;&gt;0,(B320-B268)/B268,"")</f>
        <v/>
      </c>
      <c r="G320" s="10">
        <f>IF(C268&lt;&gt;0,(C320-C268)/C268,"")</f>
        <v/>
      </c>
    </row>
    <row r="321">
      <c r="A321" s="4" t="n">
        <v>46045</v>
      </c>
      <c r="B321" s="5" t="n"/>
      <c r="C321" s="5" t="n"/>
      <c r="D321" s="5" t="n"/>
      <c r="E321" s="5" t="n"/>
      <c r="F321" s="10">
        <f>IF(B269&lt;&gt;0,(B321-B269)/B269,"")</f>
        <v/>
      </c>
      <c r="G321" s="10">
        <f>IF(C269&lt;&gt;0,(C321-C269)/C269,"")</f>
        <v/>
      </c>
    </row>
    <row r="322">
      <c r="A322" s="4" t="n">
        <v>46052</v>
      </c>
      <c r="B322" s="5" t="n"/>
      <c r="C322" s="5" t="n"/>
      <c r="D322" s="5" t="n"/>
      <c r="E322" s="5" t="n"/>
      <c r="F322" s="10">
        <f>IF(B270&lt;&gt;0,(B322-B270)/B270,"")</f>
        <v/>
      </c>
      <c r="G322" s="10">
        <f>IF(C270&lt;&gt;0,(C322-C270)/C270,"")</f>
        <v/>
      </c>
    </row>
    <row r="323">
      <c r="A323" s="4" t="n">
        <v>46059</v>
      </c>
      <c r="B323" s="5" t="n"/>
      <c r="C323" s="5" t="n"/>
      <c r="D323" s="5" t="n"/>
      <c r="E323" s="5" t="n"/>
      <c r="F323" s="10">
        <f>IF(B271&lt;&gt;0,(B323-B271)/B271,"")</f>
        <v/>
      </c>
      <c r="G323" s="10">
        <f>IF(C271&lt;&gt;0,(C323-C271)/C271,"")</f>
        <v/>
      </c>
    </row>
    <row r="324">
      <c r="A324" s="4" t="n">
        <v>46066</v>
      </c>
      <c r="B324" s="5" t="n"/>
      <c r="C324" s="5" t="n"/>
      <c r="D324" s="5" t="n"/>
      <c r="E324" s="5" t="n"/>
      <c r="F324" s="10">
        <f>IF(B272&lt;&gt;0,(B324-B272)/B272,"")</f>
        <v/>
      </c>
      <c r="G324" s="10">
        <f>IF(C272&lt;&gt;0,(C324-C272)/C272,"")</f>
        <v/>
      </c>
    </row>
    <row r="325">
      <c r="A325" s="4" t="n">
        <v>46073</v>
      </c>
      <c r="B325" s="5" t="n"/>
      <c r="C325" s="5" t="n"/>
      <c r="D325" s="5" t="n"/>
      <c r="E325" s="5" t="n"/>
      <c r="F325" s="10">
        <f>IF(B273&lt;&gt;0,(B325-B273)/B273,"")</f>
        <v/>
      </c>
      <c r="G325" s="10">
        <f>IF(C273&lt;&gt;0,(C325-C273)/C273,"")</f>
        <v/>
      </c>
    </row>
    <row r="326">
      <c r="A326" s="4" t="n">
        <v>46080</v>
      </c>
      <c r="B326" s="5" t="n"/>
      <c r="C326" s="5" t="n"/>
      <c r="D326" s="5" t="n"/>
      <c r="E326" s="5" t="n"/>
      <c r="F326" s="10">
        <f>IF(B274&lt;&gt;0,(B326-B274)/B274,"")</f>
        <v/>
      </c>
      <c r="G326" s="10">
        <f>IF(C274&lt;&gt;0,(C326-C274)/C274,"")</f>
        <v/>
      </c>
    </row>
    <row r="327">
      <c r="A327" s="4" t="n">
        <v>46087</v>
      </c>
      <c r="B327" s="5" t="n"/>
      <c r="C327" s="5" t="n"/>
      <c r="D327" s="5" t="n"/>
      <c r="E327" s="5" t="n"/>
      <c r="F327" s="10">
        <f>IF(B275&lt;&gt;0,(B327-B275)/B275,"")</f>
        <v/>
      </c>
      <c r="G327" s="10">
        <f>IF(C275&lt;&gt;0,(C327-C275)/C275,"")</f>
        <v/>
      </c>
    </row>
    <row r="328">
      <c r="A328" s="4" t="n">
        <v>46094</v>
      </c>
      <c r="B328" s="5" t="n"/>
      <c r="C328" s="5" t="n"/>
      <c r="D328" s="5" t="n"/>
      <c r="E328" s="5" t="n"/>
      <c r="F328" s="10">
        <f>IF(B276&lt;&gt;0,(B328-B276)/B276,"")</f>
        <v/>
      </c>
      <c r="G328" s="10">
        <f>IF(C276&lt;&gt;0,(C328-C276)/C276,"")</f>
        <v/>
      </c>
    </row>
    <row r="329">
      <c r="A329" s="4" t="n">
        <v>46101</v>
      </c>
      <c r="B329" s="5" t="n"/>
      <c r="C329" s="5" t="n"/>
      <c r="D329" s="5" t="n"/>
      <c r="E329" s="5" t="n"/>
      <c r="F329" s="10">
        <f>IF(B277&lt;&gt;0,(B329-B277)/B277,"")</f>
        <v/>
      </c>
      <c r="G329" s="10">
        <f>IF(C277&lt;&gt;0,(C329-C277)/C277,"")</f>
        <v/>
      </c>
    </row>
    <row r="330">
      <c r="A330" s="4" t="n">
        <v>46108</v>
      </c>
      <c r="B330" s="5" t="n"/>
      <c r="C330" s="5" t="n"/>
      <c r="D330" s="5" t="n"/>
      <c r="E330" s="5" t="n"/>
      <c r="F330" s="10">
        <f>IF(B278&lt;&gt;0,(B330-B278)/B278,"")</f>
        <v/>
      </c>
      <c r="G330" s="10">
        <f>IF(C278&lt;&gt;0,(C330-C278)/C278,"")</f>
        <v/>
      </c>
    </row>
    <row r="331">
      <c r="A331" s="4" t="n">
        <v>46115</v>
      </c>
      <c r="B331" s="5" t="n"/>
      <c r="C331" s="5" t="n"/>
      <c r="D331" s="5" t="n"/>
      <c r="E331" s="5" t="n"/>
      <c r="F331" s="10">
        <f>IF(B279&lt;&gt;0,(B331-B279)/B279,"")</f>
        <v/>
      </c>
      <c r="G331" s="10">
        <f>IF(C279&lt;&gt;0,(C331-C279)/C279,"")</f>
        <v/>
      </c>
    </row>
    <row r="332">
      <c r="A332" s="4" t="n">
        <v>46122</v>
      </c>
      <c r="B332" s="5" t="n"/>
      <c r="C332" s="5" t="n"/>
      <c r="D332" s="5" t="n"/>
      <c r="E332" s="5" t="n"/>
      <c r="F332" s="10">
        <f>IF(B280&lt;&gt;0,(B332-B280)/B280,"")</f>
        <v/>
      </c>
      <c r="G332" s="10">
        <f>IF(C280&lt;&gt;0,(C332-C280)/C280,"")</f>
        <v/>
      </c>
    </row>
    <row r="333">
      <c r="A333" s="4" t="n">
        <v>46129</v>
      </c>
      <c r="B333" s="5" t="n"/>
      <c r="C333" s="5" t="n"/>
      <c r="D333" s="5" t="n"/>
      <c r="E333" s="5" t="n"/>
      <c r="F333" s="10">
        <f>IF(B281&lt;&gt;0,(B333-B281)/B281,"")</f>
        <v/>
      </c>
      <c r="G333" s="10">
        <f>IF(C281&lt;&gt;0,(C333-C281)/C281,"")</f>
        <v/>
      </c>
    </row>
    <row r="334">
      <c r="A334" s="4" t="n">
        <v>46136</v>
      </c>
      <c r="B334" s="5" t="n"/>
      <c r="C334" s="5" t="n"/>
      <c r="D334" s="5" t="n"/>
      <c r="E334" s="5" t="n"/>
      <c r="F334" s="10">
        <f>IF(B282&lt;&gt;0,(B334-B282)/B282,"")</f>
        <v/>
      </c>
      <c r="G334" s="10">
        <f>IF(C282&lt;&gt;0,(C334-C282)/C282,"")</f>
        <v/>
      </c>
    </row>
    <row r="335">
      <c r="A335" s="4" t="n">
        <v>46143</v>
      </c>
      <c r="B335" s="5" t="n"/>
      <c r="C335" s="5" t="n"/>
      <c r="D335" s="5" t="n"/>
      <c r="E335" s="5" t="n"/>
      <c r="F335" s="10">
        <f>IF(B283&lt;&gt;0,(B335-B283)/B283,"")</f>
        <v/>
      </c>
      <c r="G335" s="10">
        <f>IF(C283&lt;&gt;0,(C335-C283)/C283,"")</f>
        <v/>
      </c>
    </row>
    <row r="336">
      <c r="A336" s="4" t="n">
        <v>46150</v>
      </c>
      <c r="B336" s="5" t="n"/>
      <c r="C336" s="5" t="n"/>
      <c r="D336" s="5" t="n"/>
      <c r="E336" s="5" t="n"/>
      <c r="F336" s="10">
        <f>IF(B284&lt;&gt;0,(B336-B284)/B284,"")</f>
        <v/>
      </c>
      <c r="G336" s="10">
        <f>IF(C284&lt;&gt;0,(C336-C284)/C284,"")</f>
        <v/>
      </c>
    </row>
    <row r="337">
      <c r="A337" s="4" t="n">
        <v>46157</v>
      </c>
      <c r="B337" s="5" t="n"/>
      <c r="C337" s="5" t="n"/>
      <c r="D337" s="5" t="n"/>
      <c r="E337" s="5" t="n"/>
      <c r="F337" s="10">
        <f>IF(B285&lt;&gt;0,(B337-B285)/B285,"")</f>
        <v/>
      </c>
      <c r="G337" s="10">
        <f>IF(C285&lt;&gt;0,(C337-C285)/C285,"")</f>
        <v/>
      </c>
    </row>
    <row r="338">
      <c r="A338" s="4" t="n">
        <v>46164</v>
      </c>
      <c r="B338" s="5" t="n"/>
      <c r="C338" s="5" t="n"/>
      <c r="D338" s="5" t="n"/>
      <c r="E338" s="5" t="n"/>
      <c r="F338" s="10">
        <f>IF(B286&lt;&gt;0,(B338-B286)/B286,"")</f>
        <v/>
      </c>
      <c r="G338" s="10">
        <f>IF(C286&lt;&gt;0,(C338-C286)/C286,"")</f>
        <v/>
      </c>
    </row>
    <row r="339">
      <c r="A339" s="4" t="n">
        <v>46171</v>
      </c>
      <c r="B339" s="5" t="n"/>
      <c r="C339" s="5" t="n"/>
      <c r="D339" s="5" t="n"/>
      <c r="E339" s="5" t="n"/>
      <c r="F339" s="10">
        <f>IF(B287&lt;&gt;0,(B339-B287)/B287,"")</f>
        <v/>
      </c>
      <c r="G339" s="10">
        <f>IF(C287&lt;&gt;0,(C339-C287)/C287,"")</f>
        <v/>
      </c>
    </row>
    <row r="340">
      <c r="A340" s="4" t="n">
        <v>46178</v>
      </c>
      <c r="B340" s="5" t="n"/>
      <c r="C340" s="5" t="n"/>
      <c r="D340" s="5" t="n"/>
      <c r="E340" s="5" t="n"/>
      <c r="F340" s="10">
        <f>IF(B288&lt;&gt;0,(B340-B288)/B288,"")</f>
        <v/>
      </c>
      <c r="G340" s="10">
        <f>IF(C288&lt;&gt;0,(C340-C288)/C288,"")</f>
        <v/>
      </c>
    </row>
    <row r="341">
      <c r="A341" s="4" t="n">
        <v>46185</v>
      </c>
      <c r="B341" s="5" t="n"/>
      <c r="C341" s="5" t="n"/>
      <c r="D341" s="5" t="n"/>
      <c r="E341" s="5" t="n"/>
      <c r="F341" s="10">
        <f>IF(B289&lt;&gt;0,(B341-B289)/B289,"")</f>
        <v/>
      </c>
      <c r="G341" s="10">
        <f>IF(C289&lt;&gt;0,(C341-C289)/C289,"")</f>
        <v/>
      </c>
    </row>
    <row r="342">
      <c r="A342" s="4" t="n">
        <v>46192</v>
      </c>
      <c r="B342" s="5" t="n"/>
      <c r="C342" s="5" t="n"/>
      <c r="D342" s="5" t="n"/>
      <c r="E342" s="5" t="n"/>
      <c r="F342" s="10">
        <f>IF(B290&lt;&gt;0,(B342-B290)/B290,"")</f>
        <v/>
      </c>
      <c r="G342" s="10">
        <f>IF(C290&lt;&gt;0,(C342-C290)/C290,"")</f>
        <v/>
      </c>
    </row>
    <row r="343">
      <c r="A343" s="4" t="n">
        <v>46199</v>
      </c>
      <c r="B343" s="5" t="n"/>
      <c r="C343" s="5" t="n"/>
      <c r="D343" s="5" t="n"/>
      <c r="E343" s="5" t="n"/>
      <c r="F343" s="10">
        <f>IF(B291&lt;&gt;0,(B343-B291)/B291,"")</f>
        <v/>
      </c>
      <c r="G343" s="10">
        <f>IF(C291&lt;&gt;0,(C343-C291)/C291,"")</f>
        <v/>
      </c>
    </row>
    <row r="344">
      <c r="A344" s="4" t="n">
        <v>46206</v>
      </c>
      <c r="B344" s="5" t="n"/>
      <c r="C344" s="5" t="n"/>
      <c r="D344" s="5" t="n"/>
      <c r="E344" s="5" t="n"/>
      <c r="F344" s="10">
        <f>IF(B292&lt;&gt;0,(B344-B292)/B292,"")</f>
        <v/>
      </c>
      <c r="G344" s="10">
        <f>IF(C292&lt;&gt;0,(C344-C292)/C292,"")</f>
        <v/>
      </c>
    </row>
    <row r="345">
      <c r="A345" s="4" t="n">
        <v>46213</v>
      </c>
      <c r="B345" s="5" t="n"/>
      <c r="C345" s="5" t="n"/>
      <c r="D345" s="5" t="n"/>
      <c r="E345" s="5" t="n"/>
      <c r="F345" s="10">
        <f>IF(B293&lt;&gt;0,(B345-B293)/B293,"")</f>
        <v/>
      </c>
      <c r="G345" s="10">
        <f>IF(C293&lt;&gt;0,(C345-C293)/C293,"")</f>
        <v/>
      </c>
    </row>
    <row r="346">
      <c r="A346" s="4" t="n">
        <v>46220</v>
      </c>
      <c r="B346" s="5" t="n"/>
      <c r="C346" s="5" t="n"/>
      <c r="D346" s="5" t="n"/>
      <c r="E346" s="5" t="n"/>
      <c r="F346" s="10">
        <f>IF(B294&lt;&gt;0,(B346-B294)/B294,"")</f>
        <v/>
      </c>
      <c r="G346" s="10">
        <f>IF(C294&lt;&gt;0,(C346-C294)/C294,"")</f>
        <v/>
      </c>
    </row>
    <row r="347">
      <c r="A347" s="4" t="n">
        <v>46227</v>
      </c>
      <c r="B347" s="5" t="n"/>
      <c r="C347" s="5" t="n"/>
      <c r="D347" s="5" t="n"/>
      <c r="E347" s="5" t="n"/>
      <c r="F347" s="10">
        <f>IF(B295&lt;&gt;0,(B347-B295)/B295,"")</f>
        <v/>
      </c>
      <c r="G347" s="10">
        <f>IF(C295&lt;&gt;0,(C347-C295)/C295,"")</f>
        <v/>
      </c>
    </row>
    <row r="348">
      <c r="A348" s="4" t="n">
        <v>46234</v>
      </c>
      <c r="B348" s="5" t="n"/>
      <c r="C348" s="5" t="n"/>
      <c r="D348" s="5" t="n"/>
      <c r="E348" s="5" t="n"/>
      <c r="F348" s="10">
        <f>IF(B296&lt;&gt;0,(B348-B296)/B296,"")</f>
        <v/>
      </c>
      <c r="G348" s="10">
        <f>IF(C296&lt;&gt;0,(C348-C296)/C296,"")</f>
        <v/>
      </c>
    </row>
    <row r="349">
      <c r="A349" s="4" t="n">
        <v>46241</v>
      </c>
      <c r="B349" s="5" t="n"/>
      <c r="C349" s="5" t="n"/>
      <c r="D349" s="5" t="n"/>
      <c r="E349" s="5" t="n"/>
      <c r="F349" s="10">
        <f>IF(B297&lt;&gt;0,(B349-B297)/B297,"")</f>
        <v/>
      </c>
      <c r="G349" s="10">
        <f>IF(C297&lt;&gt;0,(C349-C297)/C297,"")</f>
        <v/>
      </c>
    </row>
    <row r="350">
      <c r="A350" s="4" t="n">
        <v>46248</v>
      </c>
      <c r="B350" s="5" t="n"/>
      <c r="C350" s="5" t="n"/>
      <c r="D350" s="5" t="n"/>
      <c r="E350" s="5" t="n"/>
      <c r="F350" s="10">
        <f>IF(B298&lt;&gt;0,(B350-B298)/B298,"")</f>
        <v/>
      </c>
      <c r="G350" s="10">
        <f>IF(C298&lt;&gt;0,(C350-C298)/C298,"")</f>
        <v/>
      </c>
    </row>
    <row r="351">
      <c r="A351" s="4" t="n">
        <v>46255</v>
      </c>
      <c r="B351" s="5" t="n"/>
      <c r="C351" s="5" t="n"/>
      <c r="D351" s="5" t="n"/>
      <c r="E351" s="5" t="n"/>
      <c r="F351" s="10">
        <f>IF(B299&lt;&gt;0,(B351-B299)/B299,"")</f>
        <v/>
      </c>
      <c r="G351" s="10">
        <f>IF(C299&lt;&gt;0,(C351-C299)/C299,"")</f>
        <v/>
      </c>
    </row>
    <row r="352">
      <c r="A352" s="4" t="n">
        <v>46262</v>
      </c>
      <c r="B352" s="5" t="n"/>
      <c r="C352" s="5" t="n"/>
      <c r="D352" s="5" t="n"/>
      <c r="E352" s="5" t="n"/>
      <c r="F352" s="10">
        <f>IF(B300&lt;&gt;0,(B352-B300)/B300,"")</f>
        <v/>
      </c>
      <c r="G352" s="10">
        <f>IF(C300&lt;&gt;0,(C352-C300)/C300,"")</f>
        <v/>
      </c>
    </row>
    <row r="353">
      <c r="A353" s="4" t="n">
        <v>46269</v>
      </c>
      <c r="B353" s="5" t="n"/>
      <c r="C353" s="5" t="n"/>
      <c r="D353" s="5" t="n"/>
      <c r="E353" s="5" t="n"/>
      <c r="F353" s="10">
        <f>IF(B301&lt;&gt;0,(B353-B301)/B301,"")</f>
        <v/>
      </c>
      <c r="G353" s="10">
        <f>IF(C301&lt;&gt;0,(C353-C301)/C301,"")</f>
        <v/>
      </c>
    </row>
    <row r="354">
      <c r="A354" s="4" t="n">
        <v>46276</v>
      </c>
      <c r="B354" s="5" t="n"/>
      <c r="C354" s="5" t="n"/>
      <c r="D354" s="5" t="n"/>
      <c r="E354" s="5" t="n"/>
      <c r="F354" s="10">
        <f>IF(B302&lt;&gt;0,(B354-B302)/B302,"")</f>
        <v/>
      </c>
      <c r="G354" s="10">
        <f>IF(C302&lt;&gt;0,(C354-C302)/C302,"")</f>
        <v/>
      </c>
    </row>
    <row r="355">
      <c r="A355" s="4" t="n">
        <v>46283</v>
      </c>
      <c r="B355" s="5" t="n"/>
      <c r="C355" s="5" t="n"/>
      <c r="D355" s="5" t="n"/>
      <c r="E355" s="5" t="n"/>
      <c r="F355" s="10">
        <f>IF(B303&lt;&gt;0,(B355-B303)/B303,"")</f>
        <v/>
      </c>
      <c r="G355" s="10">
        <f>IF(C303&lt;&gt;0,(C355-C303)/C303,"")</f>
        <v/>
      </c>
    </row>
    <row r="356">
      <c r="A356" s="4" t="n">
        <v>46290</v>
      </c>
      <c r="B356" s="5" t="n"/>
      <c r="C356" s="5" t="n"/>
      <c r="D356" s="5" t="n"/>
      <c r="E356" s="5" t="n"/>
      <c r="F356" s="10">
        <f>IF(B304&lt;&gt;0,(B356-B304)/B304,"")</f>
        <v/>
      </c>
      <c r="G356" s="10">
        <f>IF(C304&lt;&gt;0,(C356-C304)/C304,"")</f>
        <v/>
      </c>
    </row>
    <row r="357">
      <c r="A357" s="4" t="n">
        <v>46297</v>
      </c>
      <c r="B357" s="5" t="n"/>
      <c r="C357" s="5" t="n"/>
      <c r="D357" s="5" t="n"/>
      <c r="E357" s="5" t="n"/>
      <c r="F357" s="10">
        <f>IF(B305&lt;&gt;0,(B357-B305)/B305,"")</f>
        <v/>
      </c>
      <c r="G357" s="10">
        <f>IF(C305&lt;&gt;0,(C357-C305)/C305,"")</f>
        <v/>
      </c>
    </row>
    <row r="358">
      <c r="A358" s="4" t="n">
        <v>46304</v>
      </c>
      <c r="B358" s="5" t="n"/>
      <c r="C358" s="5" t="n"/>
      <c r="D358" s="5" t="n"/>
      <c r="E358" s="5" t="n"/>
      <c r="F358" s="10">
        <f>IF(B306&lt;&gt;0,(B358-B306)/B306,"")</f>
        <v/>
      </c>
      <c r="G358" s="10">
        <f>IF(C306&lt;&gt;0,(C358-C306)/C306,"")</f>
        <v/>
      </c>
    </row>
    <row r="359">
      <c r="A359" s="4" t="n">
        <v>46311</v>
      </c>
      <c r="B359" s="5" t="n"/>
      <c r="C359" s="5" t="n"/>
      <c r="D359" s="5" t="n"/>
      <c r="E359" s="5" t="n"/>
      <c r="F359" s="10">
        <f>IF(B307&lt;&gt;0,(B359-B307)/B307,"")</f>
        <v/>
      </c>
      <c r="G359" s="10">
        <f>IF(C307&lt;&gt;0,(C359-C307)/C307,"")</f>
        <v/>
      </c>
    </row>
    <row r="360">
      <c r="A360" s="4" t="n">
        <v>46318</v>
      </c>
      <c r="B360" s="5" t="n"/>
      <c r="C360" s="5" t="n"/>
      <c r="D360" s="5" t="n"/>
      <c r="E360" s="5" t="n"/>
      <c r="F360" s="10">
        <f>IF(B308&lt;&gt;0,(B360-B308)/B308,"")</f>
        <v/>
      </c>
      <c r="G360" s="10">
        <f>IF(C308&lt;&gt;0,(C360-C308)/C308,"")</f>
        <v/>
      </c>
    </row>
    <row r="361">
      <c r="A361" s="4" t="n">
        <v>46325</v>
      </c>
      <c r="B361" s="5" t="n"/>
      <c r="C361" s="5" t="n"/>
      <c r="D361" s="5" t="n"/>
      <c r="E361" s="5" t="n"/>
      <c r="F361" s="10">
        <f>IF(B309&lt;&gt;0,(B361-B309)/B309,"")</f>
        <v/>
      </c>
      <c r="G361" s="10">
        <f>IF(C309&lt;&gt;0,(C361-C309)/C309,"")</f>
        <v/>
      </c>
    </row>
    <row r="362">
      <c r="A362" s="4" t="n">
        <v>46332</v>
      </c>
      <c r="B362" s="5" t="n"/>
      <c r="C362" s="5" t="n"/>
      <c r="D362" s="5" t="n"/>
      <c r="E362" s="5" t="n"/>
      <c r="F362" s="10">
        <f>IF(B310&lt;&gt;0,(B362-B310)/B310,"")</f>
        <v/>
      </c>
      <c r="G362" s="10">
        <f>IF(C310&lt;&gt;0,(C362-C310)/C310,"")</f>
        <v/>
      </c>
    </row>
    <row r="363">
      <c r="A363" s="4" t="n">
        <v>46339</v>
      </c>
      <c r="B363" s="5" t="n"/>
      <c r="C363" s="5" t="n"/>
      <c r="D363" s="5" t="n"/>
      <c r="E363" s="5" t="n"/>
      <c r="F363" s="10">
        <f>IF(B311&lt;&gt;0,(B363-B311)/B311,"")</f>
        <v/>
      </c>
      <c r="G363" s="10">
        <f>IF(C311&lt;&gt;0,(C363-C311)/C311,"")</f>
        <v/>
      </c>
    </row>
    <row r="364">
      <c r="A364" s="4" t="n">
        <v>46346</v>
      </c>
      <c r="B364" s="5" t="n"/>
      <c r="C364" s="5" t="n"/>
      <c r="D364" s="5" t="n"/>
      <c r="E364" s="5" t="n"/>
      <c r="F364" s="10">
        <f>IF(B312&lt;&gt;0,(B364-B312)/B312,"")</f>
        <v/>
      </c>
      <c r="G364" s="10">
        <f>IF(C312&lt;&gt;0,(C364-C312)/C312,"")</f>
        <v/>
      </c>
    </row>
    <row r="365">
      <c r="A365" s="4" t="n">
        <v>46353</v>
      </c>
      <c r="B365" s="5" t="n"/>
      <c r="C365" s="5" t="n"/>
      <c r="D365" s="5" t="n"/>
      <c r="E365" s="5" t="n"/>
      <c r="F365" s="10">
        <f>IF(B313&lt;&gt;0,(B365-B313)/B313,"")</f>
        <v/>
      </c>
      <c r="G365" s="10">
        <f>IF(C313&lt;&gt;0,(C365-C313)/C313,"")</f>
        <v/>
      </c>
    </row>
    <row r="366">
      <c r="A366" s="4" t="n">
        <v>46360</v>
      </c>
      <c r="B366" s="5" t="n"/>
      <c r="C366" s="5" t="n"/>
      <c r="D366" s="5" t="n"/>
      <c r="E366" s="5" t="n"/>
      <c r="F366" s="10">
        <f>IF(B314&lt;&gt;0,(B366-B314)/B314,"")</f>
        <v/>
      </c>
      <c r="G366" s="10">
        <f>IF(C314&lt;&gt;0,(C366-C314)/C314,"")</f>
        <v/>
      </c>
    </row>
    <row r="367">
      <c r="A367" s="4" t="n">
        <v>46367</v>
      </c>
      <c r="B367" s="5" t="n"/>
      <c r="C367" s="5" t="n"/>
      <c r="D367" s="5" t="n"/>
      <c r="E367" s="5" t="n"/>
      <c r="F367" s="10">
        <f>IF(B315&lt;&gt;0,(B367-B315)/B315,"")</f>
        <v/>
      </c>
      <c r="G367" s="10">
        <f>IF(C315&lt;&gt;0,(C367-C315)/C315,"")</f>
        <v/>
      </c>
    </row>
    <row r="368">
      <c r="A368" s="4" t="n">
        <v>46374</v>
      </c>
      <c r="B368" s="5" t="n"/>
      <c r="C368" s="5" t="n"/>
      <c r="D368" s="5" t="n"/>
      <c r="E368" s="5" t="n"/>
      <c r="F368" s="10">
        <f>IF(B316&lt;&gt;0,(B368-B316)/B316,"")</f>
        <v/>
      </c>
      <c r="G368" s="10">
        <f>IF(C316&lt;&gt;0,(C368-C316)/C316,"")</f>
        <v/>
      </c>
    </row>
    <row r="369">
      <c r="A369" s="4" t="n">
        <v>46381</v>
      </c>
      <c r="B369" s="5" t="n"/>
      <c r="C369" s="5" t="n"/>
      <c r="D369" s="5" t="n"/>
      <c r="E369" s="5" t="n"/>
      <c r="F369" s="10">
        <f>IF(B317&lt;&gt;0,(B369-B317)/B317,"")</f>
        <v/>
      </c>
      <c r="G369" s="10">
        <f>IF(C317&lt;&gt;0,(C369-C317)/C317,"")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2" customWidth="1" min="11" max="11"/>
  </cols>
  <sheetData>
    <row r="1">
      <c r="A1" s="1" t="inlineStr">
        <is>
          <t>EIA - Weekly Petroleum Supply Data</t>
        </is>
      </c>
    </row>
    <row r="2">
      <c r="A2" s="11" t="inlineStr"/>
      <c r="B2" s="11" t="inlineStr">
        <is>
          <t>Stocks</t>
        </is>
      </c>
      <c r="C2" s="11" t="n"/>
      <c r="D2" s="11" t="n"/>
      <c r="E2" s="11" t="n"/>
      <c r="F2" s="11" t="n"/>
      <c r="G2" s="11" t="inlineStr">
        <is>
          <t>Production &amp; Imports</t>
        </is>
      </c>
      <c r="H2" s="11" t="n"/>
      <c r="I2" s="11" t="inlineStr">
        <is>
          <t>Refinery</t>
        </is>
      </c>
      <c r="J2" s="11" t="n"/>
      <c r="K2" s="11" t="inlineStr">
        <is>
          <t>Gasoline</t>
        </is>
      </c>
    </row>
    <row r="3">
      <c r="A3" s="2" t="inlineStr">
        <is>
          <t>Week Ending</t>
        </is>
      </c>
      <c r="B3" s="2" t="inlineStr">
        <is>
          <t>Crude Total</t>
        </is>
      </c>
      <c r="C3" s="2" t="inlineStr">
        <is>
          <t>Crude ex-SPR</t>
        </is>
      </c>
      <c r="D3" s="2" t="inlineStr">
        <is>
          <t>SPR</t>
        </is>
      </c>
      <c r="E3" s="2" t="inlineStr">
        <is>
          <t>Gasoline</t>
        </is>
      </c>
      <c r="F3" s="2" t="inlineStr">
        <is>
          <t>Distillate</t>
        </is>
      </c>
      <c r="G3" s="2" t="inlineStr">
        <is>
          <t>Crude Prod</t>
        </is>
      </c>
      <c r="H3" s="2" t="inlineStr">
        <is>
          <t>Crude Imports</t>
        </is>
      </c>
      <c r="I3" s="2" t="inlineStr">
        <is>
          <t>Ref Inputs</t>
        </is>
      </c>
      <c r="J3" s="2" t="inlineStr">
        <is>
          <t>Ref Util</t>
        </is>
      </c>
      <c r="K3" s="2" t="inlineStr">
        <is>
          <t>Days Supply</t>
        </is>
      </c>
    </row>
    <row r="4">
      <c r="A4" s="3" t="inlineStr"/>
      <c r="B4" s="3" t="inlineStr">
        <is>
          <t>kb</t>
        </is>
      </c>
      <c r="C4" s="3" t="inlineStr">
        <is>
          <t>kb</t>
        </is>
      </c>
      <c r="D4" s="3" t="inlineStr">
        <is>
          <t>kb</t>
        </is>
      </c>
      <c r="E4" s="3" t="inlineStr">
        <is>
          <t>kb</t>
        </is>
      </c>
      <c r="F4" s="3" t="inlineStr">
        <is>
          <t>kb</t>
        </is>
      </c>
      <c r="G4" s="3" t="inlineStr">
        <is>
          <t>kbd</t>
        </is>
      </c>
      <c r="H4" s="3" t="inlineStr">
        <is>
          <t>kbd</t>
        </is>
      </c>
      <c r="I4" s="3" t="inlineStr">
        <is>
          <t>kbd</t>
        </is>
      </c>
      <c r="J4" s="3" t="inlineStr">
        <is>
          <t>%</t>
        </is>
      </c>
      <c r="K4" s="3" t="inlineStr">
        <is>
          <t>days</t>
        </is>
      </c>
    </row>
    <row r="5">
      <c r="A5" s="4" t="n">
        <v>43833</v>
      </c>
      <c r="B5" s="5" t="n"/>
      <c r="C5" s="5" t="n"/>
      <c r="D5" s="5" t="n"/>
      <c r="E5" s="5" t="n"/>
      <c r="F5" s="5" t="n"/>
      <c r="G5" s="5" t="n"/>
      <c r="H5" s="5" t="n"/>
      <c r="I5" s="5" t="n"/>
      <c r="J5" s="12" t="n"/>
      <c r="K5" s="12" t="n"/>
    </row>
    <row r="6">
      <c r="A6" s="4" t="n">
        <v>43840</v>
      </c>
      <c r="B6" s="5" t="n"/>
      <c r="C6" s="5" t="n"/>
      <c r="D6" s="5" t="n"/>
      <c r="E6" s="5" t="n"/>
      <c r="F6" s="5" t="n"/>
      <c r="G6" s="5" t="n"/>
      <c r="H6" s="5" t="n"/>
      <c r="I6" s="5" t="n"/>
      <c r="J6" s="12" t="n"/>
      <c r="K6" s="12" t="n"/>
    </row>
    <row r="7">
      <c r="A7" s="4" t="n">
        <v>43847</v>
      </c>
      <c r="B7" s="5" t="n"/>
      <c r="C7" s="5" t="n"/>
      <c r="D7" s="5" t="n"/>
      <c r="E7" s="5" t="n"/>
      <c r="F7" s="5" t="n"/>
      <c r="G7" s="5" t="n"/>
      <c r="H7" s="5" t="n"/>
      <c r="I7" s="5" t="n"/>
      <c r="J7" s="12" t="n"/>
      <c r="K7" s="12" t="n"/>
    </row>
    <row r="8">
      <c r="A8" s="4" t="n">
        <v>43854</v>
      </c>
      <c r="B8" s="5" t="n"/>
      <c r="C8" s="5" t="n"/>
      <c r="D8" s="5" t="n"/>
      <c r="E8" s="5" t="n"/>
      <c r="F8" s="5" t="n"/>
      <c r="G8" s="5" t="n"/>
      <c r="H8" s="5" t="n"/>
      <c r="I8" s="5" t="n"/>
      <c r="J8" s="12" t="n"/>
      <c r="K8" s="12" t="n"/>
    </row>
    <row r="9">
      <c r="A9" s="4" t="n">
        <v>43861</v>
      </c>
      <c r="B9" s="5" t="n"/>
      <c r="C9" s="5" t="n"/>
      <c r="D9" s="5" t="n"/>
      <c r="E9" s="5" t="n"/>
      <c r="F9" s="5" t="n"/>
      <c r="G9" s="5" t="n"/>
      <c r="H9" s="5" t="n"/>
      <c r="I9" s="5" t="n"/>
      <c r="J9" s="12" t="n"/>
      <c r="K9" s="12" t="n"/>
    </row>
    <row r="10">
      <c r="A10" s="4" t="n">
        <v>43868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12" t="n"/>
      <c r="K10" s="12" t="n"/>
    </row>
    <row r="11">
      <c r="A11" s="4" t="n">
        <v>43875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12" t="n"/>
      <c r="K11" s="12" t="n"/>
    </row>
    <row r="12">
      <c r="A12" s="4" t="n">
        <v>43882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12" t="n"/>
      <c r="K12" s="12" t="n"/>
    </row>
    <row r="13">
      <c r="A13" s="4" t="n">
        <v>43889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12" t="n"/>
      <c r="K13" s="12" t="n"/>
    </row>
    <row r="14">
      <c r="A14" s="4" t="n">
        <v>43896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12" t="n"/>
      <c r="K14" s="12" t="n"/>
    </row>
    <row r="15">
      <c r="A15" s="4" t="n">
        <v>43903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12" t="n"/>
      <c r="K15" s="12" t="n"/>
    </row>
    <row r="16">
      <c r="A16" s="4" t="n">
        <v>43910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12" t="n"/>
      <c r="K16" s="12" t="n"/>
    </row>
    <row r="17">
      <c r="A17" s="4" t="n">
        <v>43917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12" t="n"/>
      <c r="K17" s="12" t="n"/>
    </row>
    <row r="18">
      <c r="A18" s="4" t="n">
        <v>43924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12" t="n"/>
      <c r="K18" s="12" t="n"/>
    </row>
    <row r="19">
      <c r="A19" s="4" t="n">
        <v>43931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12" t="n"/>
      <c r="K19" s="12" t="n"/>
    </row>
    <row r="20">
      <c r="A20" s="4" t="n">
        <v>43938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12" t="n"/>
      <c r="K20" s="12" t="n"/>
    </row>
    <row r="21">
      <c r="A21" s="4" t="n">
        <v>43945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12" t="n"/>
      <c r="K21" s="12" t="n"/>
    </row>
    <row r="22">
      <c r="A22" s="4" t="n">
        <v>43952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12" t="n"/>
      <c r="K22" s="12" t="n"/>
    </row>
    <row r="23">
      <c r="A23" s="4" t="n">
        <v>43959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12" t="n"/>
      <c r="K23" s="12" t="n"/>
    </row>
    <row r="24">
      <c r="A24" s="4" t="n">
        <v>43966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12" t="n"/>
      <c r="K24" s="12" t="n"/>
    </row>
    <row r="25">
      <c r="A25" s="4" t="n">
        <v>43973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12" t="n"/>
      <c r="K25" s="12" t="n"/>
    </row>
    <row r="26">
      <c r="A26" s="4" t="n">
        <v>43980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12" t="n"/>
      <c r="K26" s="12" t="n"/>
    </row>
    <row r="27">
      <c r="A27" s="4" t="n">
        <v>43987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12" t="n"/>
      <c r="K27" s="12" t="n"/>
    </row>
    <row r="28">
      <c r="A28" s="4" t="n">
        <v>43994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12" t="n"/>
      <c r="K28" s="12" t="n"/>
    </row>
    <row r="29">
      <c r="A29" s="4" t="n">
        <v>44001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12" t="n"/>
      <c r="K29" s="12" t="n"/>
    </row>
    <row r="30">
      <c r="A30" s="4" t="n">
        <v>44008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12" t="n"/>
      <c r="K30" s="12" t="n"/>
    </row>
    <row r="31">
      <c r="A31" s="4" t="n">
        <v>44015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12" t="n"/>
      <c r="K31" s="12" t="n"/>
    </row>
    <row r="32">
      <c r="A32" s="4" t="n">
        <v>44022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12" t="n"/>
      <c r="K32" s="12" t="n"/>
    </row>
    <row r="33">
      <c r="A33" s="4" t="n">
        <v>44029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12" t="n"/>
      <c r="K33" s="12" t="n"/>
    </row>
    <row r="34">
      <c r="A34" s="4" t="n">
        <v>44036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12" t="n"/>
      <c r="K34" s="12" t="n"/>
    </row>
    <row r="35">
      <c r="A35" s="4" t="n">
        <v>44043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12" t="n"/>
      <c r="K35" s="12" t="n"/>
    </row>
    <row r="36">
      <c r="A36" s="4" t="n">
        <v>44050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12" t="n"/>
      <c r="K36" s="12" t="n"/>
    </row>
    <row r="37">
      <c r="A37" s="4" t="n">
        <v>44057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12" t="n"/>
      <c r="K37" s="12" t="n"/>
    </row>
    <row r="38">
      <c r="A38" s="4" t="n">
        <v>44064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12" t="n"/>
      <c r="K38" s="12" t="n"/>
    </row>
    <row r="39">
      <c r="A39" s="4" t="n">
        <v>44071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12" t="n"/>
      <c r="K39" s="12" t="n"/>
    </row>
    <row r="40">
      <c r="A40" s="4" t="n">
        <v>44078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12" t="n"/>
      <c r="K40" s="12" t="n"/>
    </row>
    <row r="41">
      <c r="A41" s="4" t="n">
        <v>44085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12" t="n"/>
      <c r="K41" s="12" t="n"/>
    </row>
    <row r="42">
      <c r="A42" s="4" t="n">
        <v>44092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12" t="n"/>
      <c r="K42" s="12" t="n"/>
    </row>
    <row r="43">
      <c r="A43" s="4" t="n">
        <v>44099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12" t="n"/>
      <c r="K43" s="12" t="n"/>
    </row>
    <row r="44">
      <c r="A44" s="4" t="n">
        <v>44106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12" t="n"/>
      <c r="K44" s="12" t="n"/>
    </row>
    <row r="45">
      <c r="A45" s="4" t="n">
        <v>44113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12" t="n"/>
      <c r="K45" s="12" t="n"/>
    </row>
    <row r="46">
      <c r="A46" s="4" t="n">
        <v>44120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12" t="n"/>
      <c r="K46" s="12" t="n"/>
    </row>
    <row r="47">
      <c r="A47" s="4" t="n">
        <v>44127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12" t="n"/>
      <c r="K47" s="12" t="n"/>
    </row>
    <row r="48">
      <c r="A48" s="4" t="n">
        <v>44134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12" t="n"/>
      <c r="K48" s="12" t="n"/>
    </row>
    <row r="49">
      <c r="A49" s="4" t="n">
        <v>44141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12" t="n"/>
      <c r="K49" s="12" t="n"/>
    </row>
    <row r="50">
      <c r="A50" s="4" t="n">
        <v>44148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12" t="n"/>
      <c r="K50" s="12" t="n"/>
    </row>
    <row r="51">
      <c r="A51" s="4" t="n">
        <v>44155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12" t="n"/>
      <c r="K51" s="12" t="n"/>
    </row>
    <row r="52">
      <c r="A52" s="4" t="n">
        <v>44162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12" t="n"/>
      <c r="K52" s="12" t="n"/>
    </row>
    <row r="53">
      <c r="A53" s="4" t="n">
        <v>44169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12" t="n"/>
      <c r="K53" s="12" t="n"/>
    </row>
    <row r="54">
      <c r="A54" s="4" t="n">
        <v>44176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12" t="n"/>
      <c r="K54" s="12" t="n"/>
    </row>
    <row r="55">
      <c r="A55" s="4" t="n">
        <v>44183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12" t="n"/>
      <c r="K55" s="12" t="n"/>
    </row>
    <row r="56">
      <c r="A56" s="4" t="n">
        <v>44190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12" t="n"/>
      <c r="K56" s="12" t="n"/>
    </row>
    <row r="57">
      <c r="A57" s="7" t="n">
        <v>44197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13" t="n"/>
      <c r="K57" s="13" t="n"/>
    </row>
    <row r="58">
      <c r="A58" s="7" t="n">
        <v>44204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13" t="n"/>
      <c r="K58" s="13" t="n"/>
    </row>
    <row r="59">
      <c r="A59" s="7" t="n">
        <v>44211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13" t="n"/>
      <c r="K59" s="13" t="n"/>
    </row>
    <row r="60">
      <c r="A60" s="7" t="n">
        <v>44218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13" t="n"/>
      <c r="K60" s="13" t="n"/>
    </row>
    <row r="61">
      <c r="A61" s="7" t="n">
        <v>44225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13" t="n"/>
      <c r="K61" s="13" t="n"/>
    </row>
    <row r="62">
      <c r="A62" s="7" t="n">
        <v>44232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13" t="n"/>
      <c r="K62" s="13" t="n"/>
    </row>
    <row r="63">
      <c r="A63" s="7" t="n">
        <v>44239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13" t="n"/>
      <c r="K63" s="13" t="n"/>
    </row>
    <row r="64">
      <c r="A64" s="7" t="n">
        <v>44246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13" t="n"/>
      <c r="K64" s="13" t="n"/>
    </row>
    <row r="65">
      <c r="A65" s="7" t="n">
        <v>44253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13" t="n"/>
      <c r="K65" s="13" t="n"/>
    </row>
    <row r="66">
      <c r="A66" s="7" t="n">
        <v>44260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13" t="n"/>
      <c r="K66" s="13" t="n"/>
    </row>
    <row r="67">
      <c r="A67" s="7" t="n">
        <v>44267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13" t="n"/>
      <c r="K67" s="13" t="n"/>
    </row>
    <row r="68">
      <c r="A68" s="7" t="n">
        <v>44274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13" t="n"/>
      <c r="K68" s="13" t="n"/>
    </row>
    <row r="69">
      <c r="A69" s="7" t="n">
        <v>44281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13" t="n"/>
      <c r="K69" s="13" t="n"/>
    </row>
    <row r="70">
      <c r="A70" s="7" t="n">
        <v>44288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13" t="n"/>
      <c r="K70" s="13" t="n"/>
    </row>
    <row r="71">
      <c r="A71" s="7" t="n">
        <v>44295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13" t="n"/>
      <c r="K71" s="13" t="n"/>
    </row>
    <row r="72">
      <c r="A72" s="7" t="n">
        <v>44302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13" t="n"/>
      <c r="K72" s="13" t="n"/>
    </row>
    <row r="73">
      <c r="A73" s="7" t="n">
        <v>44309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13" t="n"/>
      <c r="K73" s="13" t="n"/>
    </row>
    <row r="74">
      <c r="A74" s="7" t="n">
        <v>44316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13" t="n"/>
      <c r="K74" s="13" t="n"/>
    </row>
    <row r="75">
      <c r="A75" s="7" t="n">
        <v>44323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13" t="n"/>
      <c r="K75" s="13" t="n"/>
    </row>
    <row r="76">
      <c r="A76" s="7" t="n">
        <v>44330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13" t="n"/>
      <c r="K76" s="13" t="n"/>
    </row>
    <row r="77">
      <c r="A77" s="7" t="n">
        <v>44337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13" t="n"/>
      <c r="K77" s="13" t="n"/>
    </row>
    <row r="78">
      <c r="A78" s="7" t="n">
        <v>44344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13" t="n"/>
      <c r="K78" s="13" t="n"/>
    </row>
    <row r="79">
      <c r="A79" s="7" t="n">
        <v>44351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13" t="n"/>
      <c r="K79" s="13" t="n"/>
    </row>
    <row r="80">
      <c r="A80" s="7" t="n">
        <v>44358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13" t="n"/>
      <c r="K80" s="13" t="n"/>
    </row>
    <row r="81">
      <c r="A81" s="7" t="n">
        <v>44365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13" t="n"/>
      <c r="K81" s="13" t="n"/>
    </row>
    <row r="82">
      <c r="A82" s="7" t="n">
        <v>44372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13" t="n"/>
      <c r="K82" s="13" t="n"/>
    </row>
    <row r="83">
      <c r="A83" s="7" t="n">
        <v>44379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13" t="n"/>
      <c r="K83" s="13" t="n"/>
    </row>
    <row r="84">
      <c r="A84" s="7" t="n">
        <v>44386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13" t="n"/>
      <c r="K84" s="13" t="n"/>
    </row>
    <row r="85">
      <c r="A85" s="7" t="n">
        <v>44393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13" t="n"/>
      <c r="K85" s="13" t="n"/>
    </row>
    <row r="86">
      <c r="A86" s="7" t="n">
        <v>44400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13" t="n"/>
      <c r="K86" s="13" t="n"/>
    </row>
    <row r="87">
      <c r="A87" s="7" t="n">
        <v>44407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13" t="n"/>
      <c r="K87" s="13" t="n"/>
    </row>
    <row r="88">
      <c r="A88" s="7" t="n">
        <v>44414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13" t="n"/>
      <c r="K88" s="13" t="n"/>
    </row>
    <row r="89">
      <c r="A89" s="7" t="n">
        <v>44421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13" t="n"/>
      <c r="K89" s="13" t="n"/>
    </row>
    <row r="90">
      <c r="A90" s="7" t="n">
        <v>44428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13" t="n"/>
      <c r="K90" s="13" t="n"/>
    </row>
    <row r="91">
      <c r="A91" s="7" t="n">
        <v>44435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13" t="n"/>
      <c r="K91" s="13" t="n"/>
    </row>
    <row r="92">
      <c r="A92" s="7" t="n">
        <v>44442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13" t="n"/>
      <c r="K92" s="13" t="n"/>
    </row>
    <row r="93">
      <c r="A93" s="7" t="n">
        <v>44449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13" t="n"/>
      <c r="K93" s="13" t="n"/>
    </row>
    <row r="94">
      <c r="A94" s="7" t="n">
        <v>44456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13" t="n"/>
      <c r="K94" s="13" t="n"/>
    </row>
    <row r="95">
      <c r="A95" s="7" t="n">
        <v>44463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13" t="n"/>
      <c r="K95" s="13" t="n"/>
    </row>
    <row r="96">
      <c r="A96" s="7" t="n">
        <v>44470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13" t="n"/>
      <c r="K96" s="13" t="n"/>
    </row>
    <row r="97">
      <c r="A97" s="7" t="n">
        <v>44477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13" t="n"/>
      <c r="K97" s="13" t="n"/>
    </row>
    <row r="98">
      <c r="A98" s="7" t="n">
        <v>44484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13" t="n"/>
      <c r="K98" s="13" t="n"/>
    </row>
    <row r="99">
      <c r="A99" s="7" t="n">
        <v>44491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13" t="n"/>
      <c r="K99" s="13" t="n"/>
    </row>
    <row r="100">
      <c r="A100" s="7" t="n">
        <v>44498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13" t="n"/>
      <c r="K100" s="13" t="n"/>
    </row>
    <row r="101">
      <c r="A101" s="7" t="n">
        <v>44505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13" t="n"/>
      <c r="K101" s="13" t="n"/>
    </row>
    <row r="102">
      <c r="A102" s="7" t="n">
        <v>44512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13" t="n"/>
      <c r="K102" s="13" t="n"/>
    </row>
    <row r="103">
      <c r="A103" s="7" t="n">
        <v>44519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13" t="n"/>
      <c r="K103" s="13" t="n"/>
    </row>
    <row r="104">
      <c r="A104" s="7" t="n">
        <v>44526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13" t="n"/>
      <c r="K104" s="13" t="n"/>
    </row>
    <row r="105">
      <c r="A105" s="7" t="n">
        <v>44533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13" t="n"/>
      <c r="K105" s="13" t="n"/>
    </row>
    <row r="106">
      <c r="A106" s="7" t="n">
        <v>44540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13" t="n"/>
      <c r="K106" s="13" t="n"/>
    </row>
    <row r="107">
      <c r="A107" s="7" t="n">
        <v>44547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13" t="n"/>
      <c r="K107" s="13" t="n"/>
    </row>
    <row r="108">
      <c r="A108" s="7" t="n">
        <v>44554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13" t="n"/>
      <c r="K108" s="13" t="n"/>
    </row>
    <row r="109">
      <c r="A109" s="7" t="n">
        <v>44561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13" t="n"/>
      <c r="K109" s="13" t="n"/>
    </row>
    <row r="110">
      <c r="A110" s="4" t="n">
        <v>44568</v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12" t="n"/>
      <c r="K110" s="12" t="n"/>
    </row>
    <row r="111">
      <c r="A111" s="4" t="n">
        <v>44575</v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12" t="n"/>
      <c r="K111" s="12" t="n"/>
    </row>
    <row r="112">
      <c r="A112" s="4" t="n">
        <v>44582</v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12" t="n"/>
      <c r="K112" s="12" t="n"/>
    </row>
    <row r="113">
      <c r="A113" s="4" t="n">
        <v>44589</v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12" t="n"/>
      <c r="K113" s="12" t="n"/>
    </row>
    <row r="114">
      <c r="A114" s="4" t="n">
        <v>44596</v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12" t="n"/>
      <c r="K114" s="12" t="n"/>
    </row>
    <row r="115">
      <c r="A115" s="4" t="n">
        <v>44603</v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12" t="n"/>
      <c r="K115" s="12" t="n"/>
    </row>
    <row r="116">
      <c r="A116" s="4" t="n">
        <v>44610</v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12" t="n"/>
      <c r="K116" s="12" t="n"/>
    </row>
    <row r="117">
      <c r="A117" s="4" t="n">
        <v>44617</v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12" t="n"/>
      <c r="K117" s="12" t="n"/>
    </row>
    <row r="118">
      <c r="A118" s="4" t="n">
        <v>44624</v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12" t="n"/>
      <c r="K118" s="12" t="n"/>
    </row>
    <row r="119">
      <c r="A119" s="4" t="n">
        <v>44631</v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12" t="n"/>
      <c r="K119" s="12" t="n"/>
    </row>
    <row r="120">
      <c r="A120" s="4" t="n">
        <v>44638</v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12" t="n"/>
      <c r="K120" s="12" t="n"/>
    </row>
    <row r="121">
      <c r="A121" s="4" t="n">
        <v>44645</v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12" t="n"/>
      <c r="K121" s="12" t="n"/>
    </row>
    <row r="122">
      <c r="A122" s="4" t="n">
        <v>44652</v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12" t="n"/>
      <c r="K122" s="12" t="n"/>
    </row>
    <row r="123">
      <c r="A123" s="4" t="n">
        <v>44659</v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12" t="n"/>
      <c r="K123" s="12" t="n"/>
    </row>
    <row r="124">
      <c r="A124" s="4" t="n">
        <v>44666</v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12" t="n"/>
      <c r="K124" s="12" t="n"/>
    </row>
    <row r="125">
      <c r="A125" s="4" t="n">
        <v>44673</v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12" t="n"/>
      <c r="K125" s="12" t="n"/>
    </row>
    <row r="126">
      <c r="A126" s="4" t="n">
        <v>44680</v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12" t="n"/>
      <c r="K126" s="12" t="n"/>
    </row>
    <row r="127">
      <c r="A127" s="4" t="n">
        <v>44687</v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12" t="n"/>
      <c r="K127" s="12" t="n"/>
    </row>
    <row r="128">
      <c r="A128" s="4" t="n">
        <v>44694</v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12" t="n"/>
      <c r="K128" s="12" t="n"/>
    </row>
    <row r="129">
      <c r="A129" s="4" t="n">
        <v>44701</v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12" t="n"/>
      <c r="K129" s="12" t="n"/>
    </row>
    <row r="130">
      <c r="A130" s="4" t="n">
        <v>44708</v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12" t="n"/>
      <c r="K130" s="12" t="n"/>
    </row>
    <row r="131">
      <c r="A131" s="4" t="n">
        <v>44715</v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12" t="n"/>
      <c r="K131" s="12" t="n"/>
    </row>
    <row r="132">
      <c r="A132" s="4" t="n">
        <v>44722</v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12" t="n"/>
      <c r="K132" s="12" t="n"/>
    </row>
    <row r="133">
      <c r="A133" s="4" t="n">
        <v>44729</v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12" t="n"/>
      <c r="K133" s="12" t="n"/>
    </row>
    <row r="134">
      <c r="A134" s="4" t="n">
        <v>44736</v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12" t="n"/>
      <c r="K134" s="12" t="n"/>
    </row>
    <row r="135">
      <c r="A135" s="4" t="n">
        <v>44743</v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12" t="n"/>
      <c r="K135" s="12" t="n"/>
    </row>
    <row r="136">
      <c r="A136" s="4" t="n">
        <v>44750</v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12" t="n"/>
      <c r="K136" s="12" t="n"/>
    </row>
    <row r="137">
      <c r="A137" s="4" t="n">
        <v>44757</v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12" t="n"/>
      <c r="K137" s="12" t="n"/>
    </row>
    <row r="138">
      <c r="A138" s="4" t="n">
        <v>44764</v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12" t="n"/>
      <c r="K138" s="12" t="n"/>
    </row>
    <row r="139">
      <c r="A139" s="4" t="n">
        <v>44771</v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12" t="n"/>
      <c r="K139" s="12" t="n"/>
    </row>
    <row r="140">
      <c r="A140" s="4" t="n">
        <v>44778</v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12" t="n"/>
      <c r="K140" s="12" t="n"/>
    </row>
    <row r="141">
      <c r="A141" s="4" t="n">
        <v>44785</v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12" t="n"/>
      <c r="K141" s="12" t="n"/>
    </row>
    <row r="142">
      <c r="A142" s="4" t="n">
        <v>44792</v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12" t="n"/>
      <c r="K142" s="12" t="n"/>
    </row>
    <row r="143">
      <c r="A143" s="4" t="n">
        <v>44799</v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12" t="n"/>
      <c r="K143" s="12" t="n"/>
    </row>
    <row r="144">
      <c r="A144" s="4" t="n">
        <v>44806</v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12" t="n"/>
      <c r="K144" s="12" t="n"/>
    </row>
    <row r="145">
      <c r="A145" s="4" t="n">
        <v>44813</v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12" t="n"/>
      <c r="K145" s="12" t="n"/>
    </row>
    <row r="146">
      <c r="A146" s="4" t="n">
        <v>44820</v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12" t="n"/>
      <c r="K146" s="12" t="n"/>
    </row>
    <row r="147">
      <c r="A147" s="4" t="n">
        <v>44827</v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12" t="n"/>
      <c r="K147" s="12" t="n"/>
    </row>
    <row r="148">
      <c r="A148" s="4" t="n">
        <v>44834</v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12" t="n"/>
      <c r="K148" s="12" t="n"/>
    </row>
    <row r="149">
      <c r="A149" s="4" t="n">
        <v>44841</v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12" t="n"/>
      <c r="K149" s="12" t="n"/>
    </row>
    <row r="150">
      <c r="A150" s="4" t="n">
        <v>44848</v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12" t="n"/>
      <c r="K150" s="12" t="n"/>
    </row>
    <row r="151">
      <c r="A151" s="4" t="n">
        <v>44855</v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12" t="n"/>
      <c r="K151" s="12" t="n"/>
    </row>
    <row r="152">
      <c r="A152" s="4" t="n">
        <v>44862</v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12" t="n"/>
      <c r="K152" s="12" t="n"/>
    </row>
    <row r="153">
      <c r="A153" s="4" t="n">
        <v>44869</v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12" t="n"/>
      <c r="K153" s="12" t="n"/>
    </row>
    <row r="154">
      <c r="A154" s="4" t="n">
        <v>44876</v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12" t="n"/>
      <c r="K154" s="12" t="n"/>
    </row>
    <row r="155">
      <c r="A155" s="4" t="n">
        <v>44883</v>
      </c>
      <c r="B155" s="5" t="n"/>
      <c r="C155" s="5" t="n"/>
      <c r="D155" s="5" t="n"/>
      <c r="E155" s="5" t="n"/>
      <c r="F155" s="5" t="n"/>
      <c r="G155" s="5" t="n"/>
      <c r="H155" s="5" t="n"/>
      <c r="I155" s="5" t="n"/>
      <c r="J155" s="12" t="n"/>
      <c r="K155" s="12" t="n"/>
    </row>
    <row r="156">
      <c r="A156" s="4" t="n">
        <v>44890</v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12" t="n"/>
      <c r="K156" s="12" t="n"/>
    </row>
    <row r="157">
      <c r="A157" s="4" t="n">
        <v>44897</v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12" t="n"/>
      <c r="K157" s="12" t="n"/>
    </row>
    <row r="158">
      <c r="A158" s="4" t="n">
        <v>44904</v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12" t="n"/>
      <c r="K158" s="12" t="n"/>
    </row>
    <row r="159">
      <c r="A159" s="4" t="n">
        <v>44911</v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12" t="n"/>
      <c r="K159" s="12" t="n"/>
    </row>
    <row r="160">
      <c r="A160" s="4" t="n">
        <v>44918</v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12" t="n"/>
      <c r="K160" s="12" t="n"/>
    </row>
    <row r="161">
      <c r="A161" s="4" t="n">
        <v>44925</v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12" t="n"/>
      <c r="K161" s="12" t="n"/>
    </row>
    <row r="162">
      <c r="A162" s="7" t="n">
        <v>44932</v>
      </c>
      <c r="B162" s="8" t="n"/>
      <c r="C162" s="8" t="n"/>
      <c r="D162" s="8" t="n"/>
      <c r="E162" s="8" t="n"/>
      <c r="F162" s="8" t="n"/>
      <c r="G162" s="8" t="n"/>
      <c r="H162" s="8" t="n"/>
      <c r="I162" s="8" t="n"/>
      <c r="J162" s="13" t="n"/>
      <c r="K162" s="13" t="n"/>
    </row>
    <row r="163">
      <c r="A163" s="7" t="n">
        <v>44939</v>
      </c>
      <c r="B163" s="8" t="n"/>
      <c r="C163" s="8" t="n"/>
      <c r="D163" s="8" t="n"/>
      <c r="E163" s="8" t="n"/>
      <c r="F163" s="8" t="n"/>
      <c r="G163" s="8" t="n"/>
      <c r="H163" s="8" t="n"/>
      <c r="I163" s="8" t="n"/>
      <c r="J163" s="13" t="n"/>
      <c r="K163" s="13" t="n"/>
    </row>
    <row r="164">
      <c r="A164" s="7" t="n">
        <v>44946</v>
      </c>
      <c r="B164" s="8" t="n"/>
      <c r="C164" s="8" t="n"/>
      <c r="D164" s="8" t="n"/>
      <c r="E164" s="8" t="n"/>
      <c r="F164" s="8" t="n"/>
      <c r="G164" s="8" t="n"/>
      <c r="H164" s="8" t="n"/>
      <c r="I164" s="8" t="n"/>
      <c r="J164" s="13" t="n"/>
      <c r="K164" s="13" t="n"/>
    </row>
    <row r="165">
      <c r="A165" s="7" t="n">
        <v>44953</v>
      </c>
      <c r="B165" s="8" t="n"/>
      <c r="C165" s="8" t="n"/>
      <c r="D165" s="8" t="n"/>
      <c r="E165" s="8" t="n"/>
      <c r="F165" s="8" t="n"/>
      <c r="G165" s="8" t="n"/>
      <c r="H165" s="8" t="n"/>
      <c r="I165" s="8" t="n"/>
      <c r="J165" s="13" t="n"/>
      <c r="K165" s="13" t="n"/>
    </row>
    <row r="166">
      <c r="A166" s="7" t="n">
        <v>44960</v>
      </c>
      <c r="B166" s="8" t="n"/>
      <c r="C166" s="8" t="n"/>
      <c r="D166" s="8" t="n"/>
      <c r="E166" s="8" t="n"/>
      <c r="F166" s="8" t="n"/>
      <c r="G166" s="8" t="n"/>
      <c r="H166" s="8" t="n"/>
      <c r="I166" s="8" t="n"/>
      <c r="J166" s="13" t="n"/>
      <c r="K166" s="13" t="n"/>
    </row>
    <row r="167">
      <c r="A167" s="7" t="n">
        <v>44967</v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13" t="n"/>
      <c r="K167" s="13" t="n"/>
    </row>
    <row r="168">
      <c r="A168" s="7" t="n">
        <v>44974</v>
      </c>
      <c r="B168" s="8" t="n"/>
      <c r="C168" s="8" t="n"/>
      <c r="D168" s="8" t="n"/>
      <c r="E168" s="8" t="n"/>
      <c r="F168" s="8" t="n"/>
      <c r="G168" s="8" t="n"/>
      <c r="H168" s="8" t="n"/>
      <c r="I168" s="8" t="n"/>
      <c r="J168" s="13" t="n"/>
      <c r="K168" s="13" t="n"/>
    </row>
    <row r="169">
      <c r="A169" s="7" t="n">
        <v>44981</v>
      </c>
      <c r="B169" s="8" t="n"/>
      <c r="C169" s="8" t="n"/>
      <c r="D169" s="8" t="n"/>
      <c r="E169" s="8" t="n"/>
      <c r="F169" s="8" t="n"/>
      <c r="G169" s="8" t="n"/>
      <c r="H169" s="8" t="n"/>
      <c r="I169" s="8" t="n"/>
      <c r="J169" s="13" t="n"/>
      <c r="K169" s="13" t="n"/>
    </row>
    <row r="170">
      <c r="A170" s="7" t="n">
        <v>44988</v>
      </c>
      <c r="B170" s="8" t="n"/>
      <c r="C170" s="8" t="n"/>
      <c r="D170" s="8" t="n"/>
      <c r="E170" s="8" t="n"/>
      <c r="F170" s="8" t="n"/>
      <c r="G170" s="8" t="n"/>
      <c r="H170" s="8" t="n"/>
      <c r="I170" s="8" t="n"/>
      <c r="J170" s="13" t="n"/>
      <c r="K170" s="13" t="n"/>
    </row>
    <row r="171">
      <c r="A171" s="7" t="n">
        <v>44995</v>
      </c>
      <c r="B171" s="8" t="n"/>
      <c r="C171" s="8" t="n"/>
      <c r="D171" s="8" t="n"/>
      <c r="E171" s="8" t="n"/>
      <c r="F171" s="8" t="n"/>
      <c r="G171" s="8" t="n"/>
      <c r="H171" s="8" t="n"/>
      <c r="I171" s="8" t="n"/>
      <c r="J171" s="13" t="n"/>
      <c r="K171" s="13" t="n"/>
    </row>
    <row r="172">
      <c r="A172" s="7" t="n">
        <v>45002</v>
      </c>
      <c r="B172" s="8" t="n"/>
      <c r="C172" s="8" t="n"/>
      <c r="D172" s="8" t="n"/>
      <c r="E172" s="8" t="n"/>
      <c r="F172" s="8" t="n"/>
      <c r="G172" s="8" t="n"/>
      <c r="H172" s="8" t="n"/>
      <c r="I172" s="8" t="n"/>
      <c r="J172" s="13" t="n"/>
      <c r="K172" s="13" t="n"/>
    </row>
    <row r="173">
      <c r="A173" s="7" t="n">
        <v>45009</v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13" t="n"/>
      <c r="K173" s="13" t="n"/>
    </row>
    <row r="174">
      <c r="A174" s="7" t="n">
        <v>45016</v>
      </c>
      <c r="B174" s="8" t="n"/>
      <c r="C174" s="8" t="n"/>
      <c r="D174" s="8" t="n"/>
      <c r="E174" s="8" t="n"/>
      <c r="F174" s="8" t="n"/>
      <c r="G174" s="8" t="n"/>
      <c r="H174" s="8" t="n"/>
      <c r="I174" s="8" t="n"/>
      <c r="J174" s="13" t="n"/>
      <c r="K174" s="13" t="n"/>
    </row>
    <row r="175">
      <c r="A175" s="7" t="n">
        <v>45023</v>
      </c>
      <c r="B175" s="8" t="n"/>
      <c r="C175" s="8" t="n"/>
      <c r="D175" s="8" t="n"/>
      <c r="E175" s="8" t="n"/>
      <c r="F175" s="8" t="n"/>
      <c r="G175" s="8" t="n"/>
      <c r="H175" s="8" t="n"/>
      <c r="I175" s="8" t="n"/>
      <c r="J175" s="13" t="n"/>
      <c r="K175" s="13" t="n"/>
    </row>
    <row r="176">
      <c r="A176" s="7" t="n">
        <v>45030</v>
      </c>
      <c r="B176" s="8" t="n"/>
      <c r="C176" s="8" t="n"/>
      <c r="D176" s="8" t="n"/>
      <c r="E176" s="8" t="n"/>
      <c r="F176" s="8" t="n"/>
      <c r="G176" s="8" t="n"/>
      <c r="H176" s="8" t="n"/>
      <c r="I176" s="8" t="n"/>
      <c r="J176" s="13" t="n"/>
      <c r="K176" s="13" t="n"/>
    </row>
    <row r="177">
      <c r="A177" s="7" t="n">
        <v>45037</v>
      </c>
      <c r="B177" s="8" t="n"/>
      <c r="C177" s="8" t="n"/>
      <c r="D177" s="8" t="n"/>
      <c r="E177" s="8" t="n"/>
      <c r="F177" s="8" t="n"/>
      <c r="G177" s="8" t="n"/>
      <c r="H177" s="8" t="n"/>
      <c r="I177" s="8" t="n"/>
      <c r="J177" s="13" t="n"/>
      <c r="K177" s="13" t="n"/>
    </row>
    <row r="178">
      <c r="A178" s="7" t="n">
        <v>45044</v>
      </c>
      <c r="B178" s="8" t="n"/>
      <c r="C178" s="8" t="n"/>
      <c r="D178" s="8" t="n"/>
      <c r="E178" s="8" t="n"/>
      <c r="F178" s="8" t="n"/>
      <c r="G178" s="8" t="n"/>
      <c r="H178" s="8" t="n"/>
      <c r="I178" s="8" t="n"/>
      <c r="J178" s="13" t="n"/>
      <c r="K178" s="13" t="n"/>
    </row>
    <row r="179">
      <c r="A179" s="7" t="n">
        <v>45051</v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13" t="n"/>
      <c r="K179" s="13" t="n"/>
    </row>
    <row r="180">
      <c r="A180" s="7" t="n">
        <v>45058</v>
      </c>
      <c r="B180" s="8" t="n"/>
      <c r="C180" s="8" t="n"/>
      <c r="D180" s="8" t="n"/>
      <c r="E180" s="8" t="n"/>
      <c r="F180" s="8" t="n"/>
      <c r="G180" s="8" t="n"/>
      <c r="H180" s="8" t="n"/>
      <c r="I180" s="8" t="n"/>
      <c r="J180" s="13" t="n"/>
      <c r="K180" s="13" t="n"/>
    </row>
    <row r="181">
      <c r="A181" s="7" t="n">
        <v>45065</v>
      </c>
      <c r="B181" s="8" t="n"/>
      <c r="C181" s="8" t="n"/>
      <c r="D181" s="8" t="n"/>
      <c r="E181" s="8" t="n"/>
      <c r="F181" s="8" t="n"/>
      <c r="G181" s="8" t="n"/>
      <c r="H181" s="8" t="n"/>
      <c r="I181" s="8" t="n"/>
      <c r="J181" s="13" t="n"/>
      <c r="K181" s="13" t="n"/>
    </row>
    <row r="182">
      <c r="A182" s="7" t="n">
        <v>45072</v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13" t="n"/>
      <c r="K182" s="13" t="n"/>
    </row>
    <row r="183">
      <c r="A183" s="7" t="n">
        <v>45079</v>
      </c>
      <c r="B183" s="8" t="n"/>
      <c r="C183" s="8" t="n"/>
      <c r="D183" s="8" t="n"/>
      <c r="E183" s="8" t="n"/>
      <c r="F183" s="8" t="n"/>
      <c r="G183" s="8" t="n"/>
      <c r="H183" s="8" t="n"/>
      <c r="I183" s="8" t="n"/>
      <c r="J183" s="13" t="n"/>
      <c r="K183" s="13" t="n"/>
    </row>
    <row r="184">
      <c r="A184" s="7" t="n">
        <v>45086</v>
      </c>
      <c r="B184" s="8" t="n"/>
      <c r="C184" s="8" t="n"/>
      <c r="D184" s="8" t="n"/>
      <c r="E184" s="8" t="n"/>
      <c r="F184" s="8" t="n"/>
      <c r="G184" s="8" t="n"/>
      <c r="H184" s="8" t="n"/>
      <c r="I184" s="8" t="n"/>
      <c r="J184" s="13" t="n"/>
      <c r="K184" s="13" t="n"/>
    </row>
    <row r="185">
      <c r="A185" s="7" t="n">
        <v>45093</v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13" t="n"/>
      <c r="K185" s="13" t="n"/>
    </row>
    <row r="186">
      <c r="A186" s="7" t="n">
        <v>45100</v>
      </c>
      <c r="B186" s="8" t="n"/>
      <c r="C186" s="8" t="n"/>
      <c r="D186" s="8" t="n"/>
      <c r="E186" s="8" t="n"/>
      <c r="F186" s="8" t="n"/>
      <c r="G186" s="8" t="n"/>
      <c r="H186" s="8" t="n"/>
      <c r="I186" s="8" t="n"/>
      <c r="J186" s="13" t="n"/>
      <c r="K186" s="13" t="n"/>
    </row>
    <row r="187">
      <c r="A187" s="7" t="n">
        <v>45107</v>
      </c>
      <c r="B187" s="8" t="n"/>
      <c r="C187" s="8" t="n"/>
      <c r="D187" s="8" t="n"/>
      <c r="E187" s="8" t="n"/>
      <c r="F187" s="8" t="n"/>
      <c r="G187" s="8" t="n"/>
      <c r="H187" s="8" t="n"/>
      <c r="I187" s="8" t="n"/>
      <c r="J187" s="13" t="n"/>
      <c r="K187" s="13" t="n"/>
    </row>
    <row r="188">
      <c r="A188" s="7" t="n">
        <v>45114</v>
      </c>
      <c r="B188" s="8" t="n"/>
      <c r="C188" s="8" t="n"/>
      <c r="D188" s="8" t="n"/>
      <c r="E188" s="8" t="n"/>
      <c r="F188" s="8" t="n"/>
      <c r="G188" s="8" t="n"/>
      <c r="H188" s="8" t="n"/>
      <c r="I188" s="8" t="n"/>
      <c r="J188" s="13" t="n"/>
      <c r="K188" s="13" t="n"/>
    </row>
    <row r="189">
      <c r="A189" s="7" t="n">
        <v>45121</v>
      </c>
      <c r="B189" s="8" t="n"/>
      <c r="C189" s="8" t="n"/>
      <c r="D189" s="8" t="n"/>
      <c r="E189" s="8" t="n"/>
      <c r="F189" s="8" t="n"/>
      <c r="G189" s="8" t="n"/>
      <c r="H189" s="8" t="n"/>
      <c r="I189" s="8" t="n"/>
      <c r="J189" s="13" t="n"/>
      <c r="K189" s="13" t="n"/>
    </row>
    <row r="190">
      <c r="A190" s="7" t="n">
        <v>45128</v>
      </c>
      <c r="B190" s="8" t="n"/>
      <c r="C190" s="8" t="n"/>
      <c r="D190" s="8" t="n"/>
      <c r="E190" s="8" t="n"/>
      <c r="F190" s="8" t="n"/>
      <c r="G190" s="8" t="n"/>
      <c r="H190" s="8" t="n"/>
      <c r="I190" s="8" t="n"/>
      <c r="J190" s="13" t="n"/>
      <c r="K190" s="13" t="n"/>
    </row>
    <row r="191">
      <c r="A191" s="7" t="n">
        <v>45135</v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13" t="n"/>
      <c r="K191" s="13" t="n"/>
    </row>
    <row r="192">
      <c r="A192" s="7" t="n">
        <v>45142</v>
      </c>
      <c r="B192" s="8" t="n"/>
      <c r="C192" s="8" t="n"/>
      <c r="D192" s="8" t="n"/>
      <c r="E192" s="8" t="n"/>
      <c r="F192" s="8" t="n"/>
      <c r="G192" s="8" t="n"/>
      <c r="H192" s="8" t="n"/>
      <c r="I192" s="8" t="n"/>
      <c r="J192" s="13" t="n"/>
      <c r="K192" s="13" t="n"/>
    </row>
    <row r="193">
      <c r="A193" s="7" t="n">
        <v>45149</v>
      </c>
      <c r="B193" s="8" t="n"/>
      <c r="C193" s="8" t="n"/>
      <c r="D193" s="8" t="n"/>
      <c r="E193" s="8" t="n"/>
      <c r="F193" s="8" t="n"/>
      <c r="G193" s="8" t="n"/>
      <c r="H193" s="8" t="n"/>
      <c r="I193" s="8" t="n"/>
      <c r="J193" s="13" t="n"/>
      <c r="K193" s="13" t="n"/>
    </row>
    <row r="194">
      <c r="A194" s="7" t="n">
        <v>45156</v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13" t="n"/>
      <c r="K194" s="13" t="n"/>
    </row>
    <row r="195">
      <c r="A195" s="7" t="n">
        <v>45163</v>
      </c>
      <c r="B195" s="8" t="n"/>
      <c r="C195" s="8" t="n"/>
      <c r="D195" s="8" t="n"/>
      <c r="E195" s="8" t="n"/>
      <c r="F195" s="8" t="n"/>
      <c r="G195" s="8" t="n"/>
      <c r="H195" s="8" t="n"/>
      <c r="I195" s="8" t="n"/>
      <c r="J195" s="13" t="n"/>
      <c r="K195" s="13" t="n"/>
    </row>
    <row r="196">
      <c r="A196" s="7" t="n">
        <v>45170</v>
      </c>
      <c r="B196" s="8" t="n"/>
      <c r="C196" s="8" t="n"/>
      <c r="D196" s="8" t="n"/>
      <c r="E196" s="8" t="n"/>
      <c r="F196" s="8" t="n"/>
      <c r="G196" s="8" t="n"/>
      <c r="H196" s="8" t="n"/>
      <c r="I196" s="8" t="n"/>
      <c r="J196" s="13" t="n"/>
      <c r="K196" s="13" t="n"/>
    </row>
    <row r="197">
      <c r="A197" s="7" t="n">
        <v>45177</v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13" t="n"/>
      <c r="K197" s="13" t="n"/>
    </row>
    <row r="198">
      <c r="A198" s="7" t="n">
        <v>45184</v>
      </c>
      <c r="B198" s="8" t="n"/>
      <c r="C198" s="8" t="n"/>
      <c r="D198" s="8" t="n"/>
      <c r="E198" s="8" t="n"/>
      <c r="F198" s="8" t="n"/>
      <c r="G198" s="8" t="n"/>
      <c r="H198" s="8" t="n"/>
      <c r="I198" s="8" t="n"/>
      <c r="J198" s="13" t="n"/>
      <c r="K198" s="13" t="n"/>
    </row>
    <row r="199">
      <c r="A199" s="7" t="n">
        <v>45191</v>
      </c>
      <c r="B199" s="8" t="n"/>
      <c r="C199" s="8" t="n"/>
      <c r="D199" s="8" t="n"/>
      <c r="E199" s="8" t="n"/>
      <c r="F199" s="8" t="n"/>
      <c r="G199" s="8" t="n"/>
      <c r="H199" s="8" t="n"/>
      <c r="I199" s="8" t="n"/>
      <c r="J199" s="13" t="n"/>
      <c r="K199" s="13" t="n"/>
    </row>
    <row r="200">
      <c r="A200" s="7" t="n">
        <v>45198</v>
      </c>
      <c r="B200" s="8" t="n"/>
      <c r="C200" s="8" t="n"/>
      <c r="D200" s="8" t="n"/>
      <c r="E200" s="8" t="n"/>
      <c r="F200" s="8" t="n"/>
      <c r="G200" s="8" t="n"/>
      <c r="H200" s="8" t="n"/>
      <c r="I200" s="8" t="n"/>
      <c r="J200" s="13" t="n"/>
      <c r="K200" s="13" t="n"/>
    </row>
    <row r="201">
      <c r="A201" s="7" t="n">
        <v>45205</v>
      </c>
      <c r="B201" s="8" t="n"/>
      <c r="C201" s="8" t="n"/>
      <c r="D201" s="8" t="n"/>
      <c r="E201" s="8" t="n"/>
      <c r="F201" s="8" t="n"/>
      <c r="G201" s="8" t="n"/>
      <c r="H201" s="8" t="n"/>
      <c r="I201" s="8" t="n"/>
      <c r="J201" s="13" t="n"/>
      <c r="K201" s="13" t="n"/>
    </row>
    <row r="202">
      <c r="A202" s="7" t="n">
        <v>45212</v>
      </c>
      <c r="B202" s="8" t="n"/>
      <c r="C202" s="8" t="n"/>
      <c r="D202" s="8" t="n"/>
      <c r="E202" s="8" t="n"/>
      <c r="F202" s="8" t="n"/>
      <c r="G202" s="8" t="n"/>
      <c r="H202" s="8" t="n"/>
      <c r="I202" s="8" t="n"/>
      <c r="J202" s="13" t="n"/>
      <c r="K202" s="13" t="n"/>
    </row>
    <row r="203">
      <c r="A203" s="7" t="n">
        <v>45219</v>
      </c>
      <c r="B203" s="8" t="n"/>
      <c r="C203" s="8" t="n"/>
      <c r="D203" s="8" t="n"/>
      <c r="E203" s="8" t="n"/>
      <c r="F203" s="8" t="n"/>
      <c r="G203" s="8" t="n"/>
      <c r="H203" s="8" t="n"/>
      <c r="I203" s="8" t="n"/>
      <c r="J203" s="13" t="n"/>
      <c r="K203" s="13" t="n"/>
    </row>
    <row r="204">
      <c r="A204" s="7" t="n">
        <v>45226</v>
      </c>
      <c r="B204" s="8" t="n"/>
      <c r="C204" s="8" t="n"/>
      <c r="D204" s="8" t="n"/>
      <c r="E204" s="8" t="n"/>
      <c r="F204" s="8" t="n"/>
      <c r="G204" s="8" t="n"/>
      <c r="H204" s="8" t="n"/>
      <c r="I204" s="8" t="n"/>
      <c r="J204" s="13" t="n"/>
      <c r="K204" s="13" t="n"/>
    </row>
    <row r="205">
      <c r="A205" s="7" t="n">
        <v>45233</v>
      </c>
      <c r="B205" s="8" t="n"/>
      <c r="C205" s="8" t="n"/>
      <c r="D205" s="8" t="n"/>
      <c r="E205" s="8" t="n"/>
      <c r="F205" s="8" t="n"/>
      <c r="G205" s="8" t="n"/>
      <c r="H205" s="8" t="n"/>
      <c r="I205" s="8" t="n"/>
      <c r="J205" s="13" t="n"/>
      <c r="K205" s="13" t="n"/>
    </row>
    <row r="206">
      <c r="A206" s="7" t="n">
        <v>45240</v>
      </c>
      <c r="B206" s="8" t="n"/>
      <c r="C206" s="8" t="n"/>
      <c r="D206" s="8" t="n"/>
      <c r="E206" s="8" t="n"/>
      <c r="F206" s="8" t="n"/>
      <c r="G206" s="8" t="n"/>
      <c r="H206" s="8" t="n"/>
      <c r="I206" s="8" t="n"/>
      <c r="J206" s="13" t="n"/>
      <c r="K206" s="13" t="n"/>
    </row>
    <row r="207">
      <c r="A207" s="7" t="n">
        <v>45247</v>
      </c>
      <c r="B207" s="8" t="n"/>
      <c r="C207" s="8" t="n"/>
      <c r="D207" s="8" t="n"/>
      <c r="E207" s="8" t="n"/>
      <c r="F207" s="8" t="n"/>
      <c r="G207" s="8" t="n"/>
      <c r="H207" s="8" t="n"/>
      <c r="I207" s="8" t="n"/>
      <c r="J207" s="13" t="n"/>
      <c r="K207" s="13" t="n"/>
    </row>
    <row r="208">
      <c r="A208" s="7" t="n">
        <v>45254</v>
      </c>
      <c r="B208" s="8" t="n"/>
      <c r="C208" s="8" t="n"/>
      <c r="D208" s="8" t="n"/>
      <c r="E208" s="8" t="n"/>
      <c r="F208" s="8" t="n"/>
      <c r="G208" s="8" t="n"/>
      <c r="H208" s="8" t="n"/>
      <c r="I208" s="8" t="n"/>
      <c r="J208" s="13" t="n"/>
      <c r="K208" s="13" t="n"/>
    </row>
    <row r="209">
      <c r="A209" s="7" t="n">
        <v>45261</v>
      </c>
      <c r="B209" s="8" t="n"/>
      <c r="C209" s="8" t="n"/>
      <c r="D209" s="8" t="n"/>
      <c r="E209" s="8" t="n"/>
      <c r="F209" s="8" t="n"/>
      <c r="G209" s="8" t="n"/>
      <c r="H209" s="8" t="n"/>
      <c r="I209" s="8" t="n"/>
      <c r="J209" s="13" t="n"/>
      <c r="K209" s="13" t="n"/>
    </row>
    <row r="210">
      <c r="A210" s="7" t="n">
        <v>45268</v>
      </c>
      <c r="B210" s="8" t="n"/>
      <c r="C210" s="8" t="n"/>
      <c r="D210" s="8" t="n"/>
      <c r="E210" s="8" t="n"/>
      <c r="F210" s="8" t="n"/>
      <c r="G210" s="8" t="n"/>
      <c r="H210" s="8" t="n"/>
      <c r="I210" s="8" t="n"/>
      <c r="J210" s="13" t="n"/>
      <c r="K210" s="13" t="n"/>
    </row>
    <row r="211">
      <c r="A211" s="7" t="n">
        <v>45275</v>
      </c>
      <c r="B211" s="8" t="n"/>
      <c r="C211" s="8" t="n"/>
      <c r="D211" s="8" t="n"/>
      <c r="E211" s="8" t="n"/>
      <c r="F211" s="8" t="n"/>
      <c r="G211" s="8" t="n"/>
      <c r="H211" s="8" t="n"/>
      <c r="I211" s="8" t="n"/>
      <c r="J211" s="13" t="n"/>
      <c r="K211" s="13" t="n"/>
    </row>
    <row r="212">
      <c r="A212" s="7" t="n">
        <v>45282</v>
      </c>
      <c r="B212" s="8" t="n"/>
      <c r="C212" s="8" t="n"/>
      <c r="D212" s="8" t="n"/>
      <c r="E212" s="8" t="n"/>
      <c r="F212" s="8" t="n"/>
      <c r="G212" s="8" t="n"/>
      <c r="H212" s="8" t="n"/>
      <c r="I212" s="8" t="n"/>
      <c r="J212" s="13" t="n"/>
      <c r="K212" s="13" t="n"/>
    </row>
    <row r="213">
      <c r="A213" s="7" t="n">
        <v>45289</v>
      </c>
      <c r="B213" s="8" t="n"/>
      <c r="C213" s="8" t="n"/>
      <c r="D213" s="8" t="n"/>
      <c r="E213" s="8" t="n"/>
      <c r="F213" s="8" t="n"/>
      <c r="G213" s="8" t="n"/>
      <c r="H213" s="8" t="n"/>
      <c r="I213" s="8" t="n"/>
      <c r="J213" s="13" t="n"/>
      <c r="K213" s="13" t="n"/>
    </row>
    <row r="214">
      <c r="A214" s="4" t="n">
        <v>45296</v>
      </c>
      <c r="B214" s="5" t="n"/>
      <c r="C214" s="5" t="n"/>
      <c r="D214" s="5" t="n"/>
      <c r="E214" s="5" t="n"/>
      <c r="F214" s="5" t="n"/>
      <c r="G214" s="5" t="n"/>
      <c r="H214" s="5" t="n"/>
      <c r="I214" s="5" t="n"/>
      <c r="J214" s="12" t="n"/>
      <c r="K214" s="12" t="n"/>
    </row>
    <row r="215">
      <c r="A215" s="4" t="n">
        <v>45303</v>
      </c>
      <c r="B215" s="5" t="n"/>
      <c r="C215" s="5" t="n"/>
      <c r="D215" s="5" t="n"/>
      <c r="E215" s="5" t="n"/>
      <c r="F215" s="5" t="n"/>
      <c r="G215" s="5" t="n"/>
      <c r="H215" s="5" t="n"/>
      <c r="I215" s="5" t="n"/>
      <c r="J215" s="12" t="n"/>
      <c r="K215" s="12" t="n"/>
    </row>
    <row r="216">
      <c r="A216" s="4" t="n">
        <v>45310</v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12" t="n"/>
      <c r="K216" s="12" t="n"/>
    </row>
    <row r="217">
      <c r="A217" s="4" t="n">
        <v>45317</v>
      </c>
      <c r="B217" s="5" t="n"/>
      <c r="C217" s="5" t="n"/>
      <c r="D217" s="5" t="n"/>
      <c r="E217" s="5" t="n"/>
      <c r="F217" s="5" t="n"/>
      <c r="G217" s="5" t="n"/>
      <c r="H217" s="5" t="n"/>
      <c r="I217" s="5" t="n"/>
      <c r="J217" s="12" t="n"/>
      <c r="K217" s="12" t="n"/>
    </row>
    <row r="218">
      <c r="A218" s="4" t="n">
        <v>45324</v>
      </c>
      <c r="B218" s="5" t="n"/>
      <c r="C218" s="5" t="n"/>
      <c r="D218" s="5" t="n"/>
      <c r="E218" s="5" t="n"/>
      <c r="F218" s="5" t="n"/>
      <c r="G218" s="5" t="n"/>
      <c r="H218" s="5" t="n"/>
      <c r="I218" s="5" t="n"/>
      <c r="J218" s="12" t="n"/>
      <c r="K218" s="12" t="n"/>
    </row>
    <row r="219">
      <c r="A219" s="4" t="n">
        <v>45331</v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12" t="n"/>
      <c r="K219" s="12" t="n"/>
    </row>
    <row r="220">
      <c r="A220" s="4" t="n">
        <v>45338</v>
      </c>
      <c r="B220" s="5" t="n"/>
      <c r="C220" s="5" t="n"/>
      <c r="D220" s="5" t="n"/>
      <c r="E220" s="5" t="n"/>
      <c r="F220" s="5" t="n"/>
      <c r="G220" s="5" t="n"/>
      <c r="H220" s="5" t="n"/>
      <c r="I220" s="5" t="n"/>
      <c r="J220" s="12" t="n"/>
      <c r="K220" s="12" t="n"/>
    </row>
    <row r="221">
      <c r="A221" s="4" t="n">
        <v>45345</v>
      </c>
      <c r="B221" s="5" t="n"/>
      <c r="C221" s="5" t="n"/>
      <c r="D221" s="5" t="n"/>
      <c r="E221" s="5" t="n"/>
      <c r="F221" s="5" t="n"/>
      <c r="G221" s="5" t="n"/>
      <c r="H221" s="5" t="n"/>
      <c r="I221" s="5" t="n"/>
      <c r="J221" s="12" t="n"/>
      <c r="K221" s="12" t="n"/>
    </row>
    <row r="222">
      <c r="A222" s="4" t="n">
        <v>45352</v>
      </c>
      <c r="B222" s="5" t="n"/>
      <c r="C222" s="5" t="n"/>
      <c r="D222" s="5" t="n"/>
      <c r="E222" s="5" t="n"/>
      <c r="F222" s="5" t="n"/>
      <c r="G222" s="5" t="n"/>
      <c r="H222" s="5" t="n"/>
      <c r="I222" s="5" t="n"/>
      <c r="J222" s="12" t="n"/>
      <c r="K222" s="12" t="n"/>
    </row>
    <row r="223">
      <c r="A223" s="4" t="n">
        <v>45359</v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12" t="n"/>
      <c r="K223" s="12" t="n"/>
    </row>
    <row r="224">
      <c r="A224" s="4" t="n">
        <v>45366</v>
      </c>
      <c r="B224" s="5" t="n"/>
      <c r="C224" s="5" t="n"/>
      <c r="D224" s="5" t="n"/>
      <c r="E224" s="5" t="n"/>
      <c r="F224" s="5" t="n"/>
      <c r="G224" s="5" t="n"/>
      <c r="H224" s="5" t="n"/>
      <c r="I224" s="5" t="n"/>
      <c r="J224" s="12" t="n"/>
      <c r="K224" s="12" t="n"/>
    </row>
    <row r="225">
      <c r="A225" s="4" t="n">
        <v>45373</v>
      </c>
      <c r="B225" s="5" t="n"/>
      <c r="C225" s="5" t="n"/>
      <c r="D225" s="5" t="n"/>
      <c r="E225" s="5" t="n"/>
      <c r="F225" s="5" t="n"/>
      <c r="G225" s="5" t="n"/>
      <c r="H225" s="5" t="n"/>
      <c r="I225" s="5" t="n"/>
      <c r="J225" s="12" t="n"/>
      <c r="K225" s="12" t="n"/>
    </row>
    <row r="226">
      <c r="A226" s="4" t="n">
        <v>45380</v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12" t="n"/>
      <c r="K226" s="12" t="n"/>
    </row>
    <row r="227">
      <c r="A227" s="4" t="n">
        <v>45387</v>
      </c>
      <c r="B227" s="5" t="n"/>
      <c r="C227" s="5" t="n"/>
      <c r="D227" s="5" t="n"/>
      <c r="E227" s="5" t="n"/>
      <c r="F227" s="5" t="n"/>
      <c r="G227" s="5" t="n"/>
      <c r="H227" s="5" t="n"/>
      <c r="I227" s="5" t="n"/>
      <c r="J227" s="12" t="n"/>
      <c r="K227" s="12" t="n"/>
    </row>
    <row r="228">
      <c r="A228" s="4" t="n">
        <v>45394</v>
      </c>
      <c r="B228" s="5" t="n"/>
      <c r="C228" s="5" t="n"/>
      <c r="D228" s="5" t="n"/>
      <c r="E228" s="5" t="n"/>
      <c r="F228" s="5" t="n"/>
      <c r="G228" s="5" t="n"/>
      <c r="H228" s="5" t="n"/>
      <c r="I228" s="5" t="n"/>
      <c r="J228" s="12" t="n"/>
      <c r="K228" s="12" t="n"/>
    </row>
    <row r="229">
      <c r="A229" s="4" t="n">
        <v>45401</v>
      </c>
      <c r="B229" s="5" t="n"/>
      <c r="C229" s="5" t="n"/>
      <c r="D229" s="5" t="n"/>
      <c r="E229" s="5" t="n"/>
      <c r="F229" s="5" t="n"/>
      <c r="G229" s="5" t="n"/>
      <c r="H229" s="5" t="n"/>
      <c r="I229" s="5" t="n"/>
      <c r="J229" s="12" t="n"/>
      <c r="K229" s="12" t="n"/>
    </row>
    <row r="230">
      <c r="A230" s="4" t="n">
        <v>45408</v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12" t="n"/>
      <c r="K230" s="12" t="n"/>
    </row>
    <row r="231">
      <c r="A231" s="4" t="n">
        <v>45415</v>
      </c>
      <c r="B231" s="5" t="n"/>
      <c r="C231" s="5" t="n"/>
      <c r="D231" s="5" t="n"/>
      <c r="E231" s="5" t="n"/>
      <c r="F231" s="5" t="n"/>
      <c r="G231" s="5" t="n"/>
      <c r="H231" s="5" t="n"/>
      <c r="I231" s="5" t="n"/>
      <c r="J231" s="12" t="n"/>
      <c r="K231" s="12" t="n"/>
    </row>
    <row r="232">
      <c r="A232" s="4" t="n">
        <v>45422</v>
      </c>
      <c r="B232" s="5" t="n"/>
      <c r="C232" s="5" t="n"/>
      <c r="D232" s="5" t="n"/>
      <c r="E232" s="5" t="n"/>
      <c r="F232" s="5" t="n"/>
      <c r="G232" s="5" t="n"/>
      <c r="H232" s="5" t="n"/>
      <c r="I232" s="5" t="n"/>
      <c r="J232" s="12" t="n"/>
      <c r="K232" s="12" t="n"/>
    </row>
    <row r="233">
      <c r="A233" s="4" t="n">
        <v>45429</v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12" t="n"/>
      <c r="K233" s="12" t="n"/>
    </row>
    <row r="234">
      <c r="A234" s="4" t="n">
        <v>45436</v>
      </c>
      <c r="B234" s="5" t="n"/>
      <c r="C234" s="5" t="n"/>
      <c r="D234" s="5" t="n"/>
      <c r="E234" s="5" t="n"/>
      <c r="F234" s="5" t="n"/>
      <c r="G234" s="5" t="n"/>
      <c r="H234" s="5" t="n"/>
      <c r="I234" s="5" t="n"/>
      <c r="J234" s="12" t="n"/>
      <c r="K234" s="12" t="n"/>
    </row>
    <row r="235">
      <c r="A235" s="4" t="n">
        <v>45443</v>
      </c>
      <c r="B235" s="5" t="n"/>
      <c r="C235" s="5" t="n"/>
      <c r="D235" s="5" t="n"/>
      <c r="E235" s="5" t="n"/>
      <c r="F235" s="5" t="n"/>
      <c r="G235" s="5" t="n"/>
      <c r="H235" s="5" t="n"/>
      <c r="I235" s="5" t="n"/>
      <c r="J235" s="12" t="n"/>
      <c r="K235" s="12" t="n"/>
    </row>
    <row r="236">
      <c r="A236" s="4" t="n">
        <v>45450</v>
      </c>
      <c r="B236" s="5" t="n"/>
      <c r="C236" s="5" t="n"/>
      <c r="D236" s="5" t="n"/>
      <c r="E236" s="5" t="n"/>
      <c r="F236" s="5" t="n"/>
      <c r="G236" s="5" t="n"/>
      <c r="H236" s="5" t="n"/>
      <c r="I236" s="5" t="n"/>
      <c r="J236" s="12" t="n"/>
      <c r="K236" s="12" t="n"/>
    </row>
    <row r="237">
      <c r="A237" s="4" t="n">
        <v>45457</v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12" t="n"/>
      <c r="K237" s="12" t="n"/>
    </row>
    <row r="238">
      <c r="A238" s="4" t="n">
        <v>45464</v>
      </c>
      <c r="B238" s="5" t="n"/>
      <c r="C238" s="5" t="n"/>
      <c r="D238" s="5" t="n"/>
      <c r="E238" s="5" t="n"/>
      <c r="F238" s="5" t="n"/>
      <c r="G238" s="5" t="n"/>
      <c r="H238" s="5" t="n"/>
      <c r="I238" s="5" t="n"/>
      <c r="J238" s="12" t="n"/>
      <c r="K238" s="12" t="n"/>
    </row>
    <row r="239">
      <c r="A239" s="4" t="n">
        <v>45471</v>
      </c>
      <c r="B239" s="5" t="n"/>
      <c r="C239" s="5" t="n"/>
      <c r="D239" s="5" t="n"/>
      <c r="E239" s="5" t="n"/>
      <c r="F239" s="5" t="n"/>
      <c r="G239" s="5" t="n"/>
      <c r="H239" s="5" t="n"/>
      <c r="I239" s="5" t="n"/>
      <c r="J239" s="12" t="n"/>
      <c r="K239" s="12" t="n"/>
    </row>
    <row r="240">
      <c r="A240" s="4" t="n">
        <v>45478</v>
      </c>
      <c r="B240" s="5" t="n"/>
      <c r="C240" s="5" t="n"/>
      <c r="D240" s="5" t="n"/>
      <c r="E240" s="5" t="n"/>
      <c r="F240" s="5" t="n"/>
      <c r="G240" s="5" t="n"/>
      <c r="H240" s="5" t="n"/>
      <c r="I240" s="5" t="n"/>
      <c r="J240" s="12" t="n"/>
      <c r="K240" s="12" t="n"/>
    </row>
    <row r="241">
      <c r="A241" s="4" t="n">
        <v>45485</v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12" t="n"/>
      <c r="K241" s="12" t="n"/>
    </row>
    <row r="242">
      <c r="A242" s="4" t="n">
        <v>45492</v>
      </c>
      <c r="B242" s="5" t="n"/>
      <c r="C242" s="5" t="n"/>
      <c r="D242" s="5" t="n"/>
      <c r="E242" s="5" t="n"/>
      <c r="F242" s="5" t="n"/>
      <c r="G242" s="5" t="n"/>
      <c r="H242" s="5" t="n"/>
      <c r="I242" s="5" t="n"/>
      <c r="J242" s="12" t="n"/>
      <c r="K242" s="12" t="n"/>
    </row>
    <row r="243">
      <c r="A243" s="4" t="n">
        <v>45499</v>
      </c>
      <c r="B243" s="5" t="n"/>
      <c r="C243" s="5" t="n"/>
      <c r="D243" s="5" t="n"/>
      <c r="E243" s="5" t="n"/>
      <c r="F243" s="5" t="n"/>
      <c r="G243" s="5" t="n"/>
      <c r="H243" s="5" t="n"/>
      <c r="I243" s="5" t="n"/>
      <c r="J243" s="12" t="n"/>
      <c r="K243" s="12" t="n"/>
    </row>
    <row r="244">
      <c r="A244" s="4" t="n">
        <v>45506</v>
      </c>
      <c r="B244" s="5" t="n"/>
      <c r="C244" s="5" t="n"/>
      <c r="D244" s="5" t="n"/>
      <c r="E244" s="5" t="n"/>
      <c r="F244" s="5" t="n"/>
      <c r="G244" s="5" t="n"/>
      <c r="H244" s="5" t="n"/>
      <c r="I244" s="5" t="n"/>
      <c r="J244" s="12" t="n"/>
      <c r="K244" s="12" t="n"/>
    </row>
    <row r="245">
      <c r="A245" s="4" t="n">
        <v>45513</v>
      </c>
      <c r="B245" s="5" t="n"/>
      <c r="C245" s="5" t="n"/>
      <c r="D245" s="5" t="n"/>
      <c r="E245" s="5" t="n"/>
      <c r="F245" s="5" t="n"/>
      <c r="G245" s="5" t="n"/>
      <c r="H245" s="5" t="n"/>
      <c r="I245" s="5" t="n"/>
      <c r="J245" s="12" t="n"/>
      <c r="K245" s="12" t="n"/>
    </row>
    <row r="246">
      <c r="A246" s="4" t="n">
        <v>45520</v>
      </c>
      <c r="B246" s="5" t="n"/>
      <c r="C246" s="5" t="n"/>
      <c r="D246" s="5" t="n"/>
      <c r="E246" s="5" t="n"/>
      <c r="F246" s="5" t="n"/>
      <c r="G246" s="5" t="n"/>
      <c r="H246" s="5" t="n"/>
      <c r="I246" s="5" t="n"/>
      <c r="J246" s="12" t="n"/>
      <c r="K246" s="12" t="n"/>
    </row>
    <row r="247">
      <c r="A247" s="4" t="n">
        <v>45527</v>
      </c>
      <c r="B247" s="5" t="n"/>
      <c r="C247" s="5" t="n"/>
      <c r="D247" s="5" t="n"/>
      <c r="E247" s="5" t="n"/>
      <c r="F247" s="5" t="n"/>
      <c r="G247" s="5" t="n"/>
      <c r="H247" s="5" t="n"/>
      <c r="I247" s="5" t="n"/>
      <c r="J247" s="12" t="n"/>
      <c r="K247" s="12" t="n"/>
    </row>
    <row r="248">
      <c r="A248" s="4" t="n">
        <v>45534</v>
      </c>
      <c r="B248" s="5" t="n"/>
      <c r="C248" s="5" t="n"/>
      <c r="D248" s="5" t="n"/>
      <c r="E248" s="5" t="n"/>
      <c r="F248" s="5" t="n"/>
      <c r="G248" s="5" t="n"/>
      <c r="H248" s="5" t="n"/>
      <c r="I248" s="5" t="n"/>
      <c r="J248" s="12" t="n"/>
      <c r="K248" s="12" t="n"/>
    </row>
    <row r="249">
      <c r="A249" s="4" t="n">
        <v>45541</v>
      </c>
      <c r="B249" s="5" t="n"/>
      <c r="C249" s="5" t="n"/>
      <c r="D249" s="5" t="n"/>
      <c r="E249" s="5" t="n"/>
      <c r="F249" s="5" t="n"/>
      <c r="G249" s="5" t="n"/>
      <c r="H249" s="5" t="n"/>
      <c r="I249" s="5" t="n"/>
      <c r="J249" s="12" t="n"/>
      <c r="K249" s="12" t="n"/>
    </row>
    <row r="250">
      <c r="A250" s="4" t="n">
        <v>45548</v>
      </c>
      <c r="B250" s="5" t="n"/>
      <c r="C250" s="5" t="n"/>
      <c r="D250" s="5" t="n"/>
      <c r="E250" s="5" t="n"/>
      <c r="F250" s="5" t="n"/>
      <c r="G250" s="5" t="n"/>
      <c r="H250" s="5" t="n"/>
      <c r="I250" s="5" t="n"/>
      <c r="J250" s="12" t="n"/>
      <c r="K250" s="12" t="n"/>
    </row>
    <row r="251">
      <c r="A251" s="4" t="n">
        <v>45555</v>
      </c>
      <c r="B251" s="5" t="n"/>
      <c r="C251" s="5" t="n"/>
      <c r="D251" s="5" t="n"/>
      <c r="E251" s="5" t="n"/>
      <c r="F251" s="5" t="n"/>
      <c r="G251" s="5" t="n"/>
      <c r="H251" s="5" t="n"/>
      <c r="I251" s="5" t="n"/>
      <c r="J251" s="12" t="n"/>
      <c r="K251" s="12" t="n"/>
    </row>
    <row r="252">
      <c r="A252" s="4" t="n">
        <v>45562</v>
      </c>
      <c r="B252" s="5" t="n"/>
      <c r="C252" s="5" t="n"/>
      <c r="D252" s="5" t="n"/>
      <c r="E252" s="5" t="n"/>
      <c r="F252" s="5" t="n"/>
      <c r="G252" s="5" t="n"/>
      <c r="H252" s="5" t="n"/>
      <c r="I252" s="5" t="n"/>
      <c r="J252" s="12" t="n"/>
      <c r="K252" s="12" t="n"/>
    </row>
    <row r="253">
      <c r="A253" s="4" t="n">
        <v>45569</v>
      </c>
      <c r="B253" s="5" t="n"/>
      <c r="C253" s="5" t="n"/>
      <c r="D253" s="5" t="n"/>
      <c r="E253" s="5" t="n"/>
      <c r="F253" s="5" t="n"/>
      <c r="G253" s="5" t="n"/>
      <c r="H253" s="5" t="n"/>
      <c r="I253" s="5" t="n"/>
      <c r="J253" s="12" t="n"/>
      <c r="K253" s="12" t="n"/>
    </row>
    <row r="254">
      <c r="A254" s="4" t="n">
        <v>45576</v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12" t="n"/>
      <c r="K254" s="12" t="n"/>
    </row>
    <row r="255">
      <c r="A255" s="4" t="n">
        <v>45583</v>
      </c>
      <c r="B255" s="5" t="n"/>
      <c r="C255" s="5" t="n"/>
      <c r="D255" s="5" t="n"/>
      <c r="E255" s="5" t="n"/>
      <c r="F255" s="5" t="n"/>
      <c r="G255" s="5" t="n"/>
      <c r="H255" s="5" t="n"/>
      <c r="I255" s="5" t="n"/>
      <c r="J255" s="12" t="n"/>
      <c r="K255" s="12" t="n"/>
    </row>
    <row r="256">
      <c r="A256" s="4" t="n">
        <v>45590</v>
      </c>
      <c r="B256" s="5" t="n"/>
      <c r="C256" s="5" t="n"/>
      <c r="D256" s="5" t="n"/>
      <c r="E256" s="5" t="n"/>
      <c r="F256" s="5" t="n"/>
      <c r="G256" s="5" t="n"/>
      <c r="H256" s="5" t="n"/>
      <c r="I256" s="5" t="n"/>
      <c r="J256" s="12" t="n"/>
      <c r="K256" s="12" t="n"/>
    </row>
    <row r="257">
      <c r="A257" s="4" t="n">
        <v>45597</v>
      </c>
      <c r="B257" s="5" t="n"/>
      <c r="C257" s="5" t="n"/>
      <c r="D257" s="5" t="n"/>
      <c r="E257" s="5" t="n"/>
      <c r="F257" s="5" t="n"/>
      <c r="G257" s="5" t="n"/>
      <c r="H257" s="5" t="n"/>
      <c r="I257" s="5" t="n"/>
      <c r="J257" s="12" t="n"/>
      <c r="K257" s="12" t="n"/>
    </row>
    <row r="258">
      <c r="A258" s="4" t="n">
        <v>45604</v>
      </c>
      <c r="B258" s="5" t="n"/>
      <c r="C258" s="5" t="n"/>
      <c r="D258" s="5" t="n"/>
      <c r="E258" s="5" t="n"/>
      <c r="F258" s="5" t="n"/>
      <c r="G258" s="5" t="n"/>
      <c r="H258" s="5" t="n"/>
      <c r="I258" s="5" t="n"/>
      <c r="J258" s="12" t="n"/>
      <c r="K258" s="12" t="n"/>
    </row>
    <row r="259">
      <c r="A259" s="4" t="n">
        <v>45611</v>
      </c>
      <c r="B259" s="5" t="n"/>
      <c r="C259" s="5" t="n"/>
      <c r="D259" s="5" t="n"/>
      <c r="E259" s="5" t="n"/>
      <c r="F259" s="5" t="n"/>
      <c r="G259" s="5" t="n"/>
      <c r="H259" s="5" t="n"/>
      <c r="I259" s="5" t="n"/>
      <c r="J259" s="12" t="n"/>
      <c r="K259" s="12" t="n"/>
    </row>
    <row r="260">
      <c r="A260" s="4" t="n">
        <v>45618</v>
      </c>
      <c r="B260" s="5" t="n"/>
      <c r="C260" s="5" t="n"/>
      <c r="D260" s="5" t="n"/>
      <c r="E260" s="5" t="n"/>
      <c r="F260" s="5" t="n"/>
      <c r="G260" s="5" t="n"/>
      <c r="H260" s="5" t="n"/>
      <c r="I260" s="5" t="n"/>
      <c r="J260" s="12" t="n"/>
      <c r="K260" s="12" t="n"/>
    </row>
    <row r="261">
      <c r="A261" s="4" t="n">
        <v>45625</v>
      </c>
      <c r="B261" s="5" t="n"/>
      <c r="C261" s="5" t="n"/>
      <c r="D261" s="5" t="n"/>
      <c r="E261" s="5" t="n"/>
      <c r="F261" s="5" t="n"/>
      <c r="G261" s="5" t="n"/>
      <c r="H261" s="5" t="n"/>
      <c r="I261" s="5" t="n"/>
      <c r="J261" s="12" t="n"/>
      <c r="K261" s="12" t="n"/>
    </row>
    <row r="262">
      <c r="A262" s="4" t="n">
        <v>45632</v>
      </c>
      <c r="B262" s="5" t="n"/>
      <c r="C262" s="5" t="n"/>
      <c r="D262" s="5" t="n"/>
      <c r="E262" s="5" t="n"/>
      <c r="F262" s="5" t="n"/>
      <c r="G262" s="5" t="n"/>
      <c r="H262" s="5" t="n"/>
      <c r="I262" s="5" t="n"/>
      <c r="J262" s="12" t="n"/>
      <c r="K262" s="12" t="n"/>
    </row>
    <row r="263">
      <c r="A263" s="4" t="n">
        <v>45639</v>
      </c>
      <c r="B263" s="5" t="n"/>
      <c r="C263" s="5" t="n"/>
      <c r="D263" s="5" t="n"/>
      <c r="E263" s="5" t="n"/>
      <c r="F263" s="5" t="n"/>
      <c r="G263" s="5" t="n"/>
      <c r="H263" s="5" t="n"/>
      <c r="I263" s="5" t="n"/>
      <c r="J263" s="12" t="n"/>
      <c r="K263" s="12" t="n"/>
    </row>
    <row r="264">
      <c r="A264" s="4" t="n">
        <v>45646</v>
      </c>
      <c r="B264" s="5" t="n"/>
      <c r="C264" s="5" t="n"/>
      <c r="D264" s="5" t="n"/>
      <c r="E264" s="5" t="n"/>
      <c r="F264" s="5" t="n"/>
      <c r="G264" s="5" t="n"/>
      <c r="H264" s="5" t="n"/>
      <c r="I264" s="5" t="n"/>
      <c r="J264" s="12" t="n"/>
      <c r="K264" s="12" t="n"/>
    </row>
    <row r="265">
      <c r="A265" s="4" t="n">
        <v>45653</v>
      </c>
      <c r="B265" s="5" t="n"/>
      <c r="C265" s="5" t="n"/>
      <c r="D265" s="5" t="n"/>
      <c r="E265" s="5" t="n"/>
      <c r="F265" s="5" t="n"/>
      <c r="G265" s="5" t="n"/>
      <c r="H265" s="5" t="n"/>
      <c r="I265" s="5" t="n"/>
      <c r="J265" s="12" t="n"/>
      <c r="K265" s="12" t="n"/>
    </row>
    <row r="266">
      <c r="A266" s="7" t="n">
        <v>45660</v>
      </c>
      <c r="B266" s="8" t="n"/>
      <c r="C266" s="8" t="n"/>
      <c r="D266" s="8" t="n"/>
      <c r="E266" s="8" t="n"/>
      <c r="F266" s="8" t="n"/>
      <c r="G266" s="8" t="n"/>
      <c r="H266" s="8" t="n"/>
      <c r="I266" s="8" t="n"/>
      <c r="J266" s="13" t="n"/>
      <c r="K266" s="13" t="n"/>
    </row>
    <row r="267">
      <c r="A267" s="7" t="n">
        <v>45667</v>
      </c>
      <c r="B267" s="8" t="n"/>
      <c r="C267" s="8" t="n"/>
      <c r="D267" s="8" t="n"/>
      <c r="E267" s="8" t="n"/>
      <c r="F267" s="8" t="n"/>
      <c r="G267" s="8" t="n"/>
      <c r="H267" s="8" t="n"/>
      <c r="I267" s="8" t="n"/>
      <c r="J267" s="13" t="n"/>
      <c r="K267" s="13" t="n"/>
    </row>
    <row r="268">
      <c r="A268" s="7" t="n">
        <v>45674</v>
      </c>
      <c r="B268" s="8" t="n"/>
      <c r="C268" s="8" t="n"/>
      <c r="D268" s="8" t="n"/>
      <c r="E268" s="8" t="n"/>
      <c r="F268" s="8" t="n"/>
      <c r="G268" s="8" t="n"/>
      <c r="H268" s="8" t="n"/>
      <c r="I268" s="8" t="n"/>
      <c r="J268" s="13" t="n"/>
      <c r="K268" s="13" t="n"/>
    </row>
    <row r="269">
      <c r="A269" s="7" t="n">
        <v>45681</v>
      </c>
      <c r="B269" s="8" t="n"/>
      <c r="C269" s="8" t="n"/>
      <c r="D269" s="8" t="n"/>
      <c r="E269" s="8" t="n"/>
      <c r="F269" s="8" t="n"/>
      <c r="G269" s="8" t="n"/>
      <c r="H269" s="8" t="n"/>
      <c r="I269" s="8" t="n"/>
      <c r="J269" s="13" t="n"/>
      <c r="K269" s="13" t="n"/>
    </row>
    <row r="270">
      <c r="A270" s="7" t="n">
        <v>45688</v>
      </c>
      <c r="B270" s="8" t="n"/>
      <c r="C270" s="8" t="n"/>
      <c r="D270" s="8" t="n"/>
      <c r="E270" s="8" t="n"/>
      <c r="F270" s="8" t="n"/>
      <c r="G270" s="8" t="n"/>
      <c r="H270" s="8" t="n"/>
      <c r="I270" s="8" t="n"/>
      <c r="J270" s="13" t="n"/>
      <c r="K270" s="13" t="n"/>
    </row>
    <row r="271">
      <c r="A271" s="7" t="n">
        <v>45695</v>
      </c>
      <c r="B271" s="8" t="n"/>
      <c r="C271" s="8" t="n"/>
      <c r="D271" s="8" t="n"/>
      <c r="E271" s="8" t="n"/>
      <c r="F271" s="8" t="n"/>
      <c r="G271" s="8" t="n"/>
      <c r="H271" s="8" t="n"/>
      <c r="I271" s="8" t="n"/>
      <c r="J271" s="13" t="n"/>
      <c r="K271" s="13" t="n"/>
    </row>
    <row r="272">
      <c r="A272" s="7" t="n">
        <v>45702</v>
      </c>
      <c r="B272" s="8" t="n"/>
      <c r="C272" s="8" t="n"/>
      <c r="D272" s="8" t="n"/>
      <c r="E272" s="8" t="n"/>
      <c r="F272" s="8" t="n"/>
      <c r="G272" s="8" t="n"/>
      <c r="H272" s="8" t="n"/>
      <c r="I272" s="8" t="n"/>
      <c r="J272" s="13" t="n"/>
      <c r="K272" s="13" t="n"/>
    </row>
    <row r="273">
      <c r="A273" s="7" t="n">
        <v>45709</v>
      </c>
      <c r="B273" s="8" t="n"/>
      <c r="C273" s="8" t="n"/>
      <c r="D273" s="8" t="n"/>
      <c r="E273" s="8" t="n"/>
      <c r="F273" s="8" t="n"/>
      <c r="G273" s="8" t="n"/>
      <c r="H273" s="8" t="n"/>
      <c r="I273" s="8" t="n"/>
      <c r="J273" s="13" t="n"/>
      <c r="K273" s="13" t="n"/>
    </row>
    <row r="274">
      <c r="A274" s="7" t="n">
        <v>45716</v>
      </c>
      <c r="B274" s="8" t="n"/>
      <c r="C274" s="8" t="n"/>
      <c r="D274" s="8" t="n"/>
      <c r="E274" s="8" t="n"/>
      <c r="F274" s="8" t="n"/>
      <c r="G274" s="8" t="n"/>
      <c r="H274" s="8" t="n"/>
      <c r="I274" s="8" t="n"/>
      <c r="J274" s="13" t="n"/>
      <c r="K274" s="13" t="n"/>
    </row>
    <row r="275">
      <c r="A275" s="7" t="n">
        <v>45723</v>
      </c>
      <c r="B275" s="8" t="n"/>
      <c r="C275" s="8" t="n"/>
      <c r="D275" s="8" t="n"/>
      <c r="E275" s="8" t="n"/>
      <c r="F275" s="8" t="n"/>
      <c r="G275" s="8" t="n"/>
      <c r="H275" s="8" t="n"/>
      <c r="I275" s="8" t="n"/>
      <c r="J275" s="13" t="n"/>
      <c r="K275" s="13" t="n"/>
    </row>
    <row r="276">
      <c r="A276" s="7" t="n">
        <v>45730</v>
      </c>
      <c r="B276" s="8" t="n"/>
      <c r="C276" s="8" t="n"/>
      <c r="D276" s="8" t="n"/>
      <c r="E276" s="8" t="n"/>
      <c r="F276" s="8" t="n"/>
      <c r="G276" s="8" t="n"/>
      <c r="H276" s="8" t="n"/>
      <c r="I276" s="8" t="n"/>
      <c r="J276" s="13" t="n"/>
      <c r="K276" s="13" t="n"/>
    </row>
    <row r="277">
      <c r="A277" s="7" t="n">
        <v>45737</v>
      </c>
      <c r="B277" s="8" t="n"/>
      <c r="C277" s="8" t="n"/>
      <c r="D277" s="8" t="n"/>
      <c r="E277" s="8" t="n"/>
      <c r="F277" s="8" t="n"/>
      <c r="G277" s="8" t="n"/>
      <c r="H277" s="8" t="n"/>
      <c r="I277" s="8" t="n"/>
      <c r="J277" s="13" t="n"/>
      <c r="K277" s="13" t="n"/>
    </row>
    <row r="278">
      <c r="A278" s="7" t="n">
        <v>45744</v>
      </c>
      <c r="B278" s="8" t="n"/>
      <c r="C278" s="8" t="n"/>
      <c r="D278" s="8" t="n"/>
      <c r="E278" s="8" t="n"/>
      <c r="F278" s="8" t="n"/>
      <c r="G278" s="8" t="n"/>
      <c r="H278" s="8" t="n"/>
      <c r="I278" s="8" t="n"/>
      <c r="J278" s="13" t="n"/>
      <c r="K278" s="13" t="n"/>
    </row>
    <row r="279">
      <c r="A279" s="7" t="n">
        <v>45751</v>
      </c>
      <c r="B279" s="8" t="n"/>
      <c r="C279" s="8" t="n"/>
      <c r="D279" s="8" t="n"/>
      <c r="E279" s="8" t="n"/>
      <c r="F279" s="8" t="n"/>
      <c r="G279" s="8" t="n"/>
      <c r="H279" s="8" t="n"/>
      <c r="I279" s="8" t="n"/>
      <c r="J279" s="13" t="n"/>
      <c r="K279" s="13" t="n"/>
    </row>
    <row r="280">
      <c r="A280" s="7" t="n">
        <v>45758</v>
      </c>
      <c r="B280" s="8" t="n"/>
      <c r="C280" s="8" t="n"/>
      <c r="D280" s="8" t="n"/>
      <c r="E280" s="8" t="n"/>
      <c r="F280" s="8" t="n"/>
      <c r="G280" s="8" t="n"/>
      <c r="H280" s="8" t="n"/>
      <c r="I280" s="8" t="n"/>
      <c r="J280" s="13" t="n"/>
      <c r="K280" s="13" t="n"/>
    </row>
    <row r="281">
      <c r="A281" s="7" t="n">
        <v>45765</v>
      </c>
      <c r="B281" s="8" t="n"/>
      <c r="C281" s="8" t="n"/>
      <c r="D281" s="8" t="n"/>
      <c r="E281" s="8" t="n"/>
      <c r="F281" s="8" t="n"/>
      <c r="G281" s="8" t="n"/>
      <c r="H281" s="8" t="n"/>
      <c r="I281" s="8" t="n"/>
      <c r="J281" s="13" t="n"/>
      <c r="K281" s="13" t="n"/>
    </row>
    <row r="282">
      <c r="A282" s="7" t="n">
        <v>45772</v>
      </c>
      <c r="B282" s="8" t="n"/>
      <c r="C282" s="8" t="n"/>
      <c r="D282" s="8" t="n"/>
      <c r="E282" s="8" t="n"/>
      <c r="F282" s="8" t="n"/>
      <c r="G282" s="8" t="n"/>
      <c r="H282" s="8" t="n"/>
      <c r="I282" s="8" t="n"/>
      <c r="J282" s="13" t="n"/>
      <c r="K282" s="13" t="n"/>
    </row>
    <row r="283">
      <c r="A283" s="7" t="n">
        <v>45779</v>
      </c>
      <c r="B283" s="8" t="n"/>
      <c r="C283" s="8" t="n"/>
      <c r="D283" s="8" t="n"/>
      <c r="E283" s="8" t="n"/>
      <c r="F283" s="8" t="n"/>
      <c r="G283" s="8" t="n"/>
      <c r="H283" s="8" t="n"/>
      <c r="I283" s="8" t="n"/>
      <c r="J283" s="13" t="n"/>
      <c r="K283" s="13" t="n"/>
    </row>
    <row r="284">
      <c r="A284" s="7" t="n">
        <v>45786</v>
      </c>
      <c r="B284" s="8" t="n"/>
      <c r="C284" s="8" t="n"/>
      <c r="D284" s="8" t="n"/>
      <c r="E284" s="8" t="n"/>
      <c r="F284" s="8" t="n"/>
      <c r="G284" s="8" t="n"/>
      <c r="H284" s="8" t="n"/>
      <c r="I284" s="8" t="n"/>
      <c r="J284" s="13" t="n"/>
      <c r="K284" s="13" t="n"/>
    </row>
    <row r="285">
      <c r="A285" s="7" t="n">
        <v>45793</v>
      </c>
      <c r="B285" s="8" t="n"/>
      <c r="C285" s="8" t="n"/>
      <c r="D285" s="8" t="n"/>
      <c r="E285" s="8" t="n"/>
      <c r="F285" s="8" t="n"/>
      <c r="G285" s="8" t="n"/>
      <c r="H285" s="8" t="n"/>
      <c r="I285" s="8" t="n"/>
      <c r="J285" s="13" t="n"/>
      <c r="K285" s="13" t="n"/>
    </row>
    <row r="286">
      <c r="A286" s="7" t="n">
        <v>45800</v>
      </c>
      <c r="B286" s="8" t="n"/>
      <c r="C286" s="8" t="n"/>
      <c r="D286" s="8" t="n"/>
      <c r="E286" s="8" t="n"/>
      <c r="F286" s="8" t="n"/>
      <c r="G286" s="8" t="n"/>
      <c r="H286" s="8" t="n"/>
      <c r="I286" s="8" t="n"/>
      <c r="J286" s="13" t="n"/>
      <c r="K286" s="13" t="n"/>
    </row>
    <row r="287">
      <c r="A287" s="7" t="n">
        <v>45807</v>
      </c>
      <c r="B287" s="8" t="n"/>
      <c r="C287" s="8" t="n"/>
      <c r="D287" s="8" t="n"/>
      <c r="E287" s="8" t="n"/>
      <c r="F287" s="8" t="n"/>
      <c r="G287" s="8" t="n"/>
      <c r="H287" s="8" t="n"/>
      <c r="I287" s="8" t="n"/>
      <c r="J287" s="13" t="n"/>
      <c r="K287" s="13" t="n"/>
    </row>
    <row r="288">
      <c r="A288" s="7" t="n">
        <v>45814</v>
      </c>
      <c r="B288" s="8" t="n"/>
      <c r="C288" s="8" t="n"/>
      <c r="D288" s="8" t="n"/>
      <c r="E288" s="8" t="n"/>
      <c r="F288" s="8" t="n"/>
      <c r="G288" s="8" t="n"/>
      <c r="H288" s="8" t="n"/>
      <c r="I288" s="8" t="n"/>
      <c r="J288" s="13" t="n"/>
      <c r="K288" s="13" t="n"/>
    </row>
    <row r="289">
      <c r="A289" s="7" t="n">
        <v>45821</v>
      </c>
      <c r="B289" s="8" t="n"/>
      <c r="C289" s="8" t="n"/>
      <c r="D289" s="8" t="n"/>
      <c r="E289" s="8" t="n"/>
      <c r="F289" s="8" t="n"/>
      <c r="G289" s="8" t="n"/>
      <c r="H289" s="8" t="n"/>
      <c r="I289" s="8" t="n"/>
      <c r="J289" s="13" t="n"/>
      <c r="K289" s="13" t="n"/>
    </row>
    <row r="290">
      <c r="A290" s="7" t="n">
        <v>45828</v>
      </c>
      <c r="B290" s="8" t="n"/>
      <c r="C290" s="8" t="n"/>
      <c r="D290" s="8" t="n"/>
      <c r="E290" s="8" t="n"/>
      <c r="F290" s="8" t="n"/>
      <c r="G290" s="8" t="n"/>
      <c r="H290" s="8" t="n"/>
      <c r="I290" s="8" t="n"/>
      <c r="J290" s="13" t="n"/>
      <c r="K290" s="13" t="n"/>
    </row>
    <row r="291">
      <c r="A291" s="7" t="n">
        <v>45835</v>
      </c>
      <c r="B291" s="8" t="n"/>
      <c r="C291" s="8" t="n"/>
      <c r="D291" s="8" t="n"/>
      <c r="E291" s="8" t="n"/>
      <c r="F291" s="8" t="n"/>
      <c r="G291" s="8" t="n"/>
      <c r="H291" s="8" t="n"/>
      <c r="I291" s="8" t="n"/>
      <c r="J291" s="13" t="n"/>
      <c r="K291" s="13" t="n"/>
    </row>
    <row r="292">
      <c r="A292" s="7" t="n">
        <v>45842</v>
      </c>
      <c r="B292" s="8" t="n"/>
      <c r="C292" s="8" t="n"/>
      <c r="D292" s="8" t="n"/>
      <c r="E292" s="8" t="n"/>
      <c r="F292" s="8" t="n"/>
      <c r="G292" s="8" t="n"/>
      <c r="H292" s="8" t="n"/>
      <c r="I292" s="8" t="n"/>
      <c r="J292" s="13" t="n"/>
      <c r="K292" s="13" t="n"/>
    </row>
    <row r="293">
      <c r="A293" s="7" t="n">
        <v>45849</v>
      </c>
      <c r="B293" s="8" t="n"/>
      <c r="C293" s="8" t="n"/>
      <c r="D293" s="8" t="n"/>
      <c r="E293" s="8" t="n"/>
      <c r="F293" s="8" t="n"/>
      <c r="G293" s="8" t="n"/>
      <c r="H293" s="8" t="n"/>
      <c r="I293" s="8" t="n"/>
      <c r="J293" s="13" t="n"/>
      <c r="K293" s="13" t="n"/>
    </row>
    <row r="294">
      <c r="A294" s="7" t="n">
        <v>45856</v>
      </c>
      <c r="B294" s="8" t="n"/>
      <c r="C294" s="8" t="n"/>
      <c r="D294" s="8" t="n"/>
      <c r="E294" s="8" t="n"/>
      <c r="F294" s="8" t="n"/>
      <c r="G294" s="8" t="n"/>
      <c r="H294" s="8" t="n"/>
      <c r="I294" s="8" t="n"/>
      <c r="J294" s="13" t="n"/>
      <c r="K294" s="13" t="n"/>
    </row>
    <row r="295">
      <c r="A295" s="7" t="n">
        <v>45863</v>
      </c>
      <c r="B295" s="8" t="n"/>
      <c r="C295" s="8" t="n"/>
      <c r="D295" s="8" t="n"/>
      <c r="E295" s="8" t="n"/>
      <c r="F295" s="8" t="n"/>
      <c r="G295" s="8" t="n"/>
      <c r="H295" s="8" t="n"/>
      <c r="I295" s="8" t="n"/>
      <c r="J295" s="13" t="n"/>
      <c r="K295" s="13" t="n"/>
    </row>
    <row r="296">
      <c r="A296" s="7" t="n">
        <v>45870</v>
      </c>
      <c r="B296" s="8" t="n"/>
      <c r="C296" s="8" t="n"/>
      <c r="D296" s="8" t="n"/>
      <c r="E296" s="8" t="n"/>
      <c r="F296" s="8" t="n"/>
      <c r="G296" s="8" t="n"/>
      <c r="H296" s="8" t="n"/>
      <c r="I296" s="8" t="n"/>
      <c r="J296" s="13" t="n"/>
      <c r="K296" s="13" t="n"/>
    </row>
    <row r="297">
      <c r="A297" s="7" t="n">
        <v>45877</v>
      </c>
      <c r="B297" s="8" t="n"/>
      <c r="C297" s="8" t="n"/>
      <c r="D297" s="8" t="n"/>
      <c r="E297" s="8" t="n"/>
      <c r="F297" s="8" t="n"/>
      <c r="G297" s="8" t="n"/>
      <c r="H297" s="8" t="n"/>
      <c r="I297" s="8" t="n"/>
      <c r="J297" s="13" t="n"/>
      <c r="K297" s="13" t="n"/>
    </row>
    <row r="298">
      <c r="A298" s="7" t="n">
        <v>45884</v>
      </c>
      <c r="B298" s="8" t="n"/>
      <c r="C298" s="8" t="n"/>
      <c r="D298" s="8" t="n"/>
      <c r="E298" s="8" t="n"/>
      <c r="F298" s="8" t="n"/>
      <c r="G298" s="8" t="n"/>
      <c r="H298" s="8" t="n"/>
      <c r="I298" s="8" t="n"/>
      <c r="J298" s="13" t="n"/>
      <c r="K298" s="13" t="n"/>
    </row>
    <row r="299">
      <c r="A299" s="7" t="n">
        <v>45891</v>
      </c>
      <c r="B299" s="8" t="n"/>
      <c r="C299" s="8" t="n"/>
      <c r="D299" s="8" t="n"/>
      <c r="E299" s="8" t="n"/>
      <c r="F299" s="8" t="n"/>
      <c r="G299" s="8" t="n"/>
      <c r="H299" s="8" t="n"/>
      <c r="I299" s="8" t="n"/>
      <c r="J299" s="13" t="n"/>
      <c r="K299" s="13" t="n"/>
    </row>
    <row r="300">
      <c r="A300" s="7" t="n">
        <v>45898</v>
      </c>
      <c r="B300" s="8" t="n"/>
      <c r="C300" s="8" t="n"/>
      <c r="D300" s="8" t="n"/>
      <c r="E300" s="8" t="n"/>
      <c r="F300" s="8" t="n"/>
      <c r="G300" s="8" t="n"/>
      <c r="H300" s="8" t="n"/>
      <c r="I300" s="8" t="n"/>
      <c r="J300" s="13" t="n"/>
      <c r="K300" s="13" t="n"/>
    </row>
    <row r="301">
      <c r="A301" s="7" t="n">
        <v>45905</v>
      </c>
      <c r="B301" s="8" t="n"/>
      <c r="C301" s="8" t="n"/>
      <c r="D301" s="8" t="n"/>
      <c r="E301" s="8" t="n"/>
      <c r="F301" s="8" t="n"/>
      <c r="G301" s="8" t="n"/>
      <c r="H301" s="8" t="n"/>
      <c r="I301" s="8" t="n"/>
      <c r="J301" s="13" t="n"/>
      <c r="K301" s="13" t="n"/>
    </row>
    <row r="302">
      <c r="A302" s="7" t="n">
        <v>45912</v>
      </c>
      <c r="B302" s="8" t="n"/>
      <c r="C302" s="8" t="n"/>
      <c r="D302" s="8" t="n"/>
      <c r="E302" s="8" t="n"/>
      <c r="F302" s="8" t="n"/>
      <c r="G302" s="8" t="n"/>
      <c r="H302" s="8" t="n"/>
      <c r="I302" s="8" t="n"/>
      <c r="J302" s="13" t="n"/>
      <c r="K302" s="13" t="n"/>
    </row>
    <row r="303">
      <c r="A303" s="7" t="n">
        <v>45919</v>
      </c>
      <c r="B303" s="8" t="n"/>
      <c r="C303" s="8" t="n"/>
      <c r="D303" s="8" t="n"/>
      <c r="E303" s="8" t="n"/>
      <c r="F303" s="8" t="n"/>
      <c r="G303" s="8" t="n"/>
      <c r="H303" s="8" t="n"/>
      <c r="I303" s="8" t="n"/>
      <c r="J303" s="13" t="n"/>
      <c r="K303" s="13" t="n"/>
    </row>
    <row r="304">
      <c r="A304" s="7" t="n">
        <v>45926</v>
      </c>
      <c r="B304" s="8" t="n"/>
      <c r="C304" s="8" t="n"/>
      <c r="D304" s="8" t="n"/>
      <c r="E304" s="8" t="n"/>
      <c r="F304" s="8" t="n"/>
      <c r="G304" s="8" t="n"/>
      <c r="H304" s="8" t="n"/>
      <c r="I304" s="8" t="n"/>
      <c r="J304" s="13" t="n"/>
      <c r="K304" s="13" t="n"/>
    </row>
    <row r="305">
      <c r="A305" s="7" t="n">
        <v>45933</v>
      </c>
      <c r="B305" s="8" t="n"/>
      <c r="C305" s="8" t="n"/>
      <c r="D305" s="8" t="n"/>
      <c r="E305" s="8" t="n"/>
      <c r="F305" s="8" t="n"/>
      <c r="G305" s="8" t="n"/>
      <c r="H305" s="8" t="n"/>
      <c r="I305" s="8" t="n"/>
      <c r="J305" s="13" t="n"/>
      <c r="K305" s="13" t="n"/>
    </row>
    <row r="306">
      <c r="A306" s="7" t="n">
        <v>45940</v>
      </c>
      <c r="B306" s="8" t="n"/>
      <c r="C306" s="8" t="n"/>
      <c r="D306" s="8" t="n"/>
      <c r="E306" s="8" t="n"/>
      <c r="F306" s="8" t="n"/>
      <c r="G306" s="8" t="n"/>
      <c r="H306" s="8" t="n"/>
      <c r="I306" s="8" t="n"/>
      <c r="J306" s="13" t="n"/>
      <c r="K306" s="13" t="n"/>
    </row>
    <row r="307">
      <c r="A307" s="7" t="n">
        <v>45947</v>
      </c>
      <c r="B307" s="8" t="n"/>
      <c r="C307" s="8" t="n"/>
      <c r="D307" s="8" t="n"/>
      <c r="E307" s="8" t="n"/>
      <c r="F307" s="8" t="n"/>
      <c r="G307" s="8" t="n"/>
      <c r="H307" s="8" t="n"/>
      <c r="I307" s="8" t="n"/>
      <c r="J307" s="13" t="n"/>
      <c r="K307" s="13" t="n"/>
    </row>
    <row r="308">
      <c r="A308" s="7" t="n">
        <v>45954</v>
      </c>
      <c r="B308" s="8" t="n"/>
      <c r="C308" s="8" t="n"/>
      <c r="D308" s="8" t="n"/>
      <c r="E308" s="8" t="n"/>
      <c r="F308" s="8" t="n"/>
      <c r="G308" s="8" t="n"/>
      <c r="H308" s="8" t="n"/>
      <c r="I308" s="8" t="n"/>
      <c r="J308" s="13" t="n"/>
      <c r="K308" s="13" t="n"/>
    </row>
    <row r="309">
      <c r="A309" s="7" t="n">
        <v>45961</v>
      </c>
      <c r="B309" s="8" t="n"/>
      <c r="C309" s="8" t="n"/>
      <c r="D309" s="8" t="n"/>
      <c r="E309" s="8" t="n"/>
      <c r="F309" s="8" t="n"/>
      <c r="G309" s="8" t="n"/>
      <c r="H309" s="8" t="n"/>
      <c r="I309" s="8" t="n"/>
      <c r="J309" s="13" t="n"/>
      <c r="K309" s="13" t="n"/>
    </row>
    <row r="310">
      <c r="A310" s="7" t="n">
        <v>45968</v>
      </c>
      <c r="B310" s="8" t="n"/>
      <c r="C310" s="8" t="n"/>
      <c r="D310" s="8" t="n"/>
      <c r="E310" s="8" t="n"/>
      <c r="F310" s="8" t="n"/>
      <c r="G310" s="8" t="n"/>
      <c r="H310" s="8" t="n"/>
      <c r="I310" s="8" t="n"/>
      <c r="J310" s="13" t="n"/>
      <c r="K310" s="13" t="n"/>
    </row>
    <row r="311">
      <c r="A311" s="7" t="n">
        <v>45975</v>
      </c>
      <c r="B311" s="8" t="n"/>
      <c r="C311" s="8" t="n"/>
      <c r="D311" s="8" t="n"/>
      <c r="E311" s="8" t="n"/>
      <c r="F311" s="8" t="n"/>
      <c r="G311" s="8" t="n"/>
      <c r="H311" s="8" t="n"/>
      <c r="I311" s="8" t="n"/>
      <c r="J311" s="13" t="n"/>
      <c r="K311" s="13" t="n"/>
    </row>
    <row r="312">
      <c r="A312" s="7" t="n">
        <v>45982</v>
      </c>
      <c r="B312" s="8" t="n"/>
      <c r="C312" s="8" t="n"/>
      <c r="D312" s="8" t="n"/>
      <c r="E312" s="8" t="n"/>
      <c r="F312" s="8" t="n"/>
      <c r="G312" s="8" t="n"/>
      <c r="H312" s="8" t="n"/>
      <c r="I312" s="8" t="n"/>
      <c r="J312" s="13" t="n"/>
      <c r="K312" s="13" t="n"/>
    </row>
    <row r="313">
      <c r="A313" s="7" t="n">
        <v>45989</v>
      </c>
      <c r="B313" s="8" t="n"/>
      <c r="C313" s="8" t="n"/>
      <c r="D313" s="8" t="n"/>
      <c r="E313" s="8" t="n"/>
      <c r="F313" s="8" t="n"/>
      <c r="G313" s="8" t="n"/>
      <c r="H313" s="8" t="n"/>
      <c r="I313" s="8" t="n"/>
      <c r="J313" s="13" t="n"/>
      <c r="K313" s="13" t="n"/>
    </row>
    <row r="314">
      <c r="A314" s="7" t="n">
        <v>45996</v>
      </c>
      <c r="B314" s="8" t="n"/>
      <c r="C314" s="8" t="n"/>
      <c r="D314" s="8" t="n"/>
      <c r="E314" s="8" t="n"/>
      <c r="F314" s="8" t="n"/>
      <c r="G314" s="8" t="n"/>
      <c r="H314" s="8" t="n"/>
      <c r="I314" s="8" t="n"/>
      <c r="J314" s="13" t="n"/>
      <c r="K314" s="13" t="n"/>
    </row>
    <row r="315">
      <c r="A315" s="7" t="n">
        <v>46003</v>
      </c>
      <c r="B315" s="8" t="n"/>
      <c r="C315" s="8" t="n"/>
      <c r="D315" s="8" t="n"/>
      <c r="E315" s="8" t="n"/>
      <c r="F315" s="8" t="n"/>
      <c r="G315" s="8" t="n"/>
      <c r="H315" s="8" t="n"/>
      <c r="I315" s="8" t="n"/>
      <c r="J315" s="13" t="n"/>
      <c r="K315" s="13" t="n"/>
    </row>
    <row r="316">
      <c r="A316" s="7" t="n">
        <v>46010</v>
      </c>
      <c r="B316" s="8" t="n"/>
      <c r="C316" s="8" t="n"/>
      <c r="D316" s="8" t="n"/>
      <c r="E316" s="8" t="n"/>
      <c r="F316" s="8" t="n"/>
      <c r="G316" s="8" t="n"/>
      <c r="H316" s="8" t="n"/>
      <c r="I316" s="8" t="n"/>
      <c r="J316" s="13" t="n"/>
      <c r="K316" s="13" t="n"/>
    </row>
    <row r="317">
      <c r="A317" s="7" t="n">
        <v>46017</v>
      </c>
      <c r="B317" s="8" t="n"/>
      <c r="C317" s="8" t="n"/>
      <c r="D317" s="8" t="n"/>
      <c r="E317" s="8" t="n"/>
      <c r="F317" s="8" t="n"/>
      <c r="G317" s="8" t="n"/>
      <c r="H317" s="8" t="n"/>
      <c r="I317" s="8" t="n"/>
      <c r="J317" s="13" t="n"/>
      <c r="K317" s="13" t="n"/>
    </row>
    <row r="318">
      <c r="A318" s="4" t="n">
        <v>46024</v>
      </c>
      <c r="B318" s="5" t="n"/>
      <c r="C318" s="5" t="n"/>
      <c r="D318" s="5" t="n"/>
      <c r="E318" s="5" t="n"/>
      <c r="F318" s="5" t="n"/>
      <c r="G318" s="5" t="n"/>
      <c r="H318" s="5" t="n"/>
      <c r="I318" s="5" t="n"/>
      <c r="J318" s="12" t="n"/>
      <c r="K318" s="12" t="n"/>
    </row>
    <row r="319">
      <c r="A319" s="4" t="n">
        <v>46031</v>
      </c>
      <c r="B319" s="5" t="n"/>
      <c r="C319" s="5" t="n"/>
      <c r="D319" s="5" t="n"/>
      <c r="E319" s="5" t="n"/>
      <c r="F319" s="5" t="n"/>
      <c r="G319" s="5" t="n"/>
      <c r="H319" s="5" t="n"/>
      <c r="I319" s="5" t="n"/>
      <c r="J319" s="12" t="n"/>
      <c r="K319" s="12" t="n"/>
    </row>
    <row r="320">
      <c r="A320" s="4" t="n">
        <v>46038</v>
      </c>
      <c r="B320" s="5" t="n"/>
      <c r="C320" s="5" t="n"/>
      <c r="D320" s="5" t="n"/>
      <c r="E320" s="5" t="n"/>
      <c r="F320" s="5" t="n"/>
      <c r="G320" s="5" t="n"/>
      <c r="H320" s="5" t="n"/>
      <c r="I320" s="5" t="n"/>
      <c r="J320" s="12" t="n"/>
      <c r="K320" s="12" t="n"/>
    </row>
    <row r="321">
      <c r="A321" s="4" t="n">
        <v>46045</v>
      </c>
      <c r="B321" s="5" t="n"/>
      <c r="C321" s="5" t="n"/>
      <c r="D321" s="5" t="n"/>
      <c r="E321" s="5" t="n"/>
      <c r="F321" s="5" t="n"/>
      <c r="G321" s="5" t="n"/>
      <c r="H321" s="5" t="n"/>
      <c r="I321" s="5" t="n"/>
      <c r="J321" s="12" t="n"/>
      <c r="K321" s="12" t="n"/>
    </row>
    <row r="322">
      <c r="A322" s="4" t="n">
        <v>46052</v>
      </c>
      <c r="B322" s="5" t="n"/>
      <c r="C322" s="5" t="n"/>
      <c r="D322" s="5" t="n"/>
      <c r="E322" s="5" t="n"/>
      <c r="F322" s="5" t="n"/>
      <c r="G322" s="5" t="n"/>
      <c r="H322" s="5" t="n"/>
      <c r="I322" s="5" t="n"/>
      <c r="J322" s="12" t="n"/>
      <c r="K322" s="12" t="n"/>
    </row>
    <row r="323">
      <c r="A323" s="4" t="n">
        <v>46059</v>
      </c>
      <c r="B323" s="5" t="n"/>
      <c r="C323" s="5" t="n"/>
      <c r="D323" s="5" t="n"/>
      <c r="E323" s="5" t="n"/>
      <c r="F323" s="5" t="n"/>
      <c r="G323" s="5" t="n"/>
      <c r="H323" s="5" t="n"/>
      <c r="I323" s="5" t="n"/>
      <c r="J323" s="12" t="n"/>
      <c r="K323" s="12" t="n"/>
    </row>
    <row r="324">
      <c r="A324" s="4" t="n">
        <v>46066</v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12" t="n"/>
      <c r="K324" s="12" t="n"/>
    </row>
    <row r="325">
      <c r="A325" s="4" t="n">
        <v>46073</v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12" t="n"/>
      <c r="K325" s="12" t="n"/>
    </row>
    <row r="326">
      <c r="A326" s="4" t="n">
        <v>46080</v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12" t="n"/>
      <c r="K326" s="12" t="n"/>
    </row>
    <row r="327">
      <c r="A327" s="4" t="n">
        <v>46087</v>
      </c>
      <c r="B327" s="5" t="n"/>
      <c r="C327" s="5" t="n"/>
      <c r="D327" s="5" t="n"/>
      <c r="E327" s="5" t="n"/>
      <c r="F327" s="5" t="n"/>
      <c r="G327" s="5" t="n"/>
      <c r="H327" s="5" t="n"/>
      <c r="I327" s="5" t="n"/>
      <c r="J327" s="12" t="n"/>
      <c r="K327" s="12" t="n"/>
    </row>
    <row r="328">
      <c r="A328" s="4" t="n">
        <v>46094</v>
      </c>
      <c r="B328" s="5" t="n"/>
      <c r="C328" s="5" t="n"/>
      <c r="D328" s="5" t="n"/>
      <c r="E328" s="5" t="n"/>
      <c r="F328" s="5" t="n"/>
      <c r="G328" s="5" t="n"/>
      <c r="H328" s="5" t="n"/>
      <c r="I328" s="5" t="n"/>
      <c r="J328" s="12" t="n"/>
      <c r="K328" s="12" t="n"/>
    </row>
    <row r="329">
      <c r="A329" s="4" t="n">
        <v>46101</v>
      </c>
      <c r="B329" s="5" t="n"/>
      <c r="C329" s="5" t="n"/>
      <c r="D329" s="5" t="n"/>
      <c r="E329" s="5" t="n"/>
      <c r="F329" s="5" t="n"/>
      <c r="G329" s="5" t="n"/>
      <c r="H329" s="5" t="n"/>
      <c r="I329" s="5" t="n"/>
      <c r="J329" s="12" t="n"/>
      <c r="K329" s="12" t="n"/>
    </row>
    <row r="330">
      <c r="A330" s="4" t="n">
        <v>46108</v>
      </c>
      <c r="B330" s="5" t="n"/>
      <c r="C330" s="5" t="n"/>
      <c r="D330" s="5" t="n"/>
      <c r="E330" s="5" t="n"/>
      <c r="F330" s="5" t="n"/>
      <c r="G330" s="5" t="n"/>
      <c r="H330" s="5" t="n"/>
      <c r="I330" s="5" t="n"/>
      <c r="J330" s="12" t="n"/>
      <c r="K330" s="12" t="n"/>
    </row>
    <row r="331">
      <c r="A331" s="4" t="n">
        <v>46115</v>
      </c>
      <c r="B331" s="5" t="n"/>
      <c r="C331" s="5" t="n"/>
      <c r="D331" s="5" t="n"/>
      <c r="E331" s="5" t="n"/>
      <c r="F331" s="5" t="n"/>
      <c r="G331" s="5" t="n"/>
      <c r="H331" s="5" t="n"/>
      <c r="I331" s="5" t="n"/>
      <c r="J331" s="12" t="n"/>
      <c r="K331" s="12" t="n"/>
    </row>
    <row r="332">
      <c r="A332" s="4" t="n">
        <v>46122</v>
      </c>
      <c r="B332" s="5" t="n"/>
      <c r="C332" s="5" t="n"/>
      <c r="D332" s="5" t="n"/>
      <c r="E332" s="5" t="n"/>
      <c r="F332" s="5" t="n"/>
      <c r="G332" s="5" t="n"/>
      <c r="H332" s="5" t="n"/>
      <c r="I332" s="5" t="n"/>
      <c r="J332" s="12" t="n"/>
      <c r="K332" s="12" t="n"/>
    </row>
    <row r="333">
      <c r="A333" s="4" t="n">
        <v>46129</v>
      </c>
      <c r="B333" s="5" t="n"/>
      <c r="C333" s="5" t="n"/>
      <c r="D333" s="5" t="n"/>
      <c r="E333" s="5" t="n"/>
      <c r="F333" s="5" t="n"/>
      <c r="G333" s="5" t="n"/>
      <c r="H333" s="5" t="n"/>
      <c r="I333" s="5" t="n"/>
      <c r="J333" s="12" t="n"/>
      <c r="K333" s="12" t="n"/>
    </row>
    <row r="334">
      <c r="A334" s="4" t="n">
        <v>46136</v>
      </c>
      <c r="B334" s="5" t="n"/>
      <c r="C334" s="5" t="n"/>
      <c r="D334" s="5" t="n"/>
      <c r="E334" s="5" t="n"/>
      <c r="F334" s="5" t="n"/>
      <c r="G334" s="5" t="n"/>
      <c r="H334" s="5" t="n"/>
      <c r="I334" s="5" t="n"/>
      <c r="J334" s="12" t="n"/>
      <c r="K334" s="12" t="n"/>
    </row>
    <row r="335">
      <c r="A335" s="4" t="n">
        <v>46143</v>
      </c>
      <c r="B335" s="5" t="n"/>
      <c r="C335" s="5" t="n"/>
      <c r="D335" s="5" t="n"/>
      <c r="E335" s="5" t="n"/>
      <c r="F335" s="5" t="n"/>
      <c r="G335" s="5" t="n"/>
      <c r="H335" s="5" t="n"/>
      <c r="I335" s="5" t="n"/>
      <c r="J335" s="12" t="n"/>
      <c r="K335" s="12" t="n"/>
    </row>
    <row r="336">
      <c r="A336" s="4" t="n">
        <v>46150</v>
      </c>
      <c r="B336" s="5" t="n"/>
      <c r="C336" s="5" t="n"/>
      <c r="D336" s="5" t="n"/>
      <c r="E336" s="5" t="n"/>
      <c r="F336" s="5" t="n"/>
      <c r="G336" s="5" t="n"/>
      <c r="H336" s="5" t="n"/>
      <c r="I336" s="5" t="n"/>
      <c r="J336" s="12" t="n"/>
      <c r="K336" s="12" t="n"/>
    </row>
    <row r="337">
      <c r="A337" s="4" t="n">
        <v>46157</v>
      </c>
      <c r="B337" s="5" t="n"/>
      <c r="C337" s="5" t="n"/>
      <c r="D337" s="5" t="n"/>
      <c r="E337" s="5" t="n"/>
      <c r="F337" s="5" t="n"/>
      <c r="G337" s="5" t="n"/>
      <c r="H337" s="5" t="n"/>
      <c r="I337" s="5" t="n"/>
      <c r="J337" s="12" t="n"/>
      <c r="K337" s="12" t="n"/>
    </row>
    <row r="338">
      <c r="A338" s="4" t="n">
        <v>46164</v>
      </c>
      <c r="B338" s="5" t="n"/>
      <c r="C338" s="5" t="n"/>
      <c r="D338" s="5" t="n"/>
      <c r="E338" s="5" t="n"/>
      <c r="F338" s="5" t="n"/>
      <c r="G338" s="5" t="n"/>
      <c r="H338" s="5" t="n"/>
      <c r="I338" s="5" t="n"/>
      <c r="J338" s="12" t="n"/>
      <c r="K338" s="12" t="n"/>
    </row>
    <row r="339">
      <c r="A339" s="4" t="n">
        <v>46171</v>
      </c>
      <c r="B339" s="5" t="n"/>
      <c r="C339" s="5" t="n"/>
      <c r="D339" s="5" t="n"/>
      <c r="E339" s="5" t="n"/>
      <c r="F339" s="5" t="n"/>
      <c r="G339" s="5" t="n"/>
      <c r="H339" s="5" t="n"/>
      <c r="I339" s="5" t="n"/>
      <c r="J339" s="12" t="n"/>
      <c r="K339" s="12" t="n"/>
    </row>
    <row r="340">
      <c r="A340" s="4" t="n">
        <v>46178</v>
      </c>
      <c r="B340" s="5" t="n"/>
      <c r="C340" s="5" t="n"/>
      <c r="D340" s="5" t="n"/>
      <c r="E340" s="5" t="n"/>
      <c r="F340" s="5" t="n"/>
      <c r="G340" s="5" t="n"/>
      <c r="H340" s="5" t="n"/>
      <c r="I340" s="5" t="n"/>
      <c r="J340" s="12" t="n"/>
      <c r="K340" s="12" t="n"/>
    </row>
    <row r="341">
      <c r="A341" s="4" t="n">
        <v>46185</v>
      </c>
      <c r="B341" s="5" t="n"/>
      <c r="C341" s="5" t="n"/>
      <c r="D341" s="5" t="n"/>
      <c r="E341" s="5" t="n"/>
      <c r="F341" s="5" t="n"/>
      <c r="G341" s="5" t="n"/>
      <c r="H341" s="5" t="n"/>
      <c r="I341" s="5" t="n"/>
      <c r="J341" s="12" t="n"/>
      <c r="K341" s="12" t="n"/>
    </row>
    <row r="342">
      <c r="A342" s="4" t="n">
        <v>46192</v>
      </c>
      <c r="B342" s="5" t="n"/>
      <c r="C342" s="5" t="n"/>
      <c r="D342" s="5" t="n"/>
      <c r="E342" s="5" t="n"/>
      <c r="F342" s="5" t="n"/>
      <c r="G342" s="5" t="n"/>
      <c r="H342" s="5" t="n"/>
      <c r="I342" s="5" t="n"/>
      <c r="J342" s="12" t="n"/>
      <c r="K342" s="12" t="n"/>
    </row>
    <row r="343">
      <c r="A343" s="4" t="n">
        <v>46199</v>
      </c>
      <c r="B343" s="5" t="n"/>
      <c r="C343" s="5" t="n"/>
      <c r="D343" s="5" t="n"/>
      <c r="E343" s="5" t="n"/>
      <c r="F343" s="5" t="n"/>
      <c r="G343" s="5" t="n"/>
      <c r="H343" s="5" t="n"/>
      <c r="I343" s="5" t="n"/>
      <c r="J343" s="12" t="n"/>
      <c r="K343" s="12" t="n"/>
    </row>
    <row r="344">
      <c r="A344" s="4" t="n">
        <v>46206</v>
      </c>
      <c r="B344" s="5" t="n"/>
      <c r="C344" s="5" t="n"/>
      <c r="D344" s="5" t="n"/>
      <c r="E344" s="5" t="n"/>
      <c r="F344" s="5" t="n"/>
      <c r="G344" s="5" t="n"/>
      <c r="H344" s="5" t="n"/>
      <c r="I344" s="5" t="n"/>
      <c r="J344" s="12" t="n"/>
      <c r="K344" s="12" t="n"/>
    </row>
    <row r="345">
      <c r="A345" s="4" t="n">
        <v>46213</v>
      </c>
      <c r="B345" s="5" t="n"/>
      <c r="C345" s="5" t="n"/>
      <c r="D345" s="5" t="n"/>
      <c r="E345" s="5" t="n"/>
      <c r="F345" s="5" t="n"/>
      <c r="G345" s="5" t="n"/>
      <c r="H345" s="5" t="n"/>
      <c r="I345" s="5" t="n"/>
      <c r="J345" s="12" t="n"/>
      <c r="K345" s="12" t="n"/>
    </row>
    <row r="346">
      <c r="A346" s="4" t="n">
        <v>46220</v>
      </c>
      <c r="B346" s="5" t="n"/>
      <c r="C346" s="5" t="n"/>
      <c r="D346" s="5" t="n"/>
      <c r="E346" s="5" t="n"/>
      <c r="F346" s="5" t="n"/>
      <c r="G346" s="5" t="n"/>
      <c r="H346" s="5" t="n"/>
      <c r="I346" s="5" t="n"/>
      <c r="J346" s="12" t="n"/>
      <c r="K346" s="12" t="n"/>
    </row>
    <row r="347">
      <c r="A347" s="4" t="n">
        <v>46227</v>
      </c>
      <c r="B347" s="5" t="n"/>
      <c r="C347" s="5" t="n"/>
      <c r="D347" s="5" t="n"/>
      <c r="E347" s="5" t="n"/>
      <c r="F347" s="5" t="n"/>
      <c r="G347" s="5" t="n"/>
      <c r="H347" s="5" t="n"/>
      <c r="I347" s="5" t="n"/>
      <c r="J347" s="12" t="n"/>
      <c r="K347" s="12" t="n"/>
    </row>
    <row r="348">
      <c r="A348" s="4" t="n">
        <v>46234</v>
      </c>
      <c r="B348" s="5" t="n"/>
      <c r="C348" s="5" t="n"/>
      <c r="D348" s="5" t="n"/>
      <c r="E348" s="5" t="n"/>
      <c r="F348" s="5" t="n"/>
      <c r="G348" s="5" t="n"/>
      <c r="H348" s="5" t="n"/>
      <c r="I348" s="5" t="n"/>
      <c r="J348" s="12" t="n"/>
      <c r="K348" s="12" t="n"/>
    </row>
    <row r="349">
      <c r="A349" s="4" t="n">
        <v>46241</v>
      </c>
      <c r="B349" s="5" t="n"/>
      <c r="C349" s="5" t="n"/>
      <c r="D349" s="5" t="n"/>
      <c r="E349" s="5" t="n"/>
      <c r="F349" s="5" t="n"/>
      <c r="G349" s="5" t="n"/>
      <c r="H349" s="5" t="n"/>
      <c r="I349" s="5" t="n"/>
      <c r="J349" s="12" t="n"/>
      <c r="K349" s="12" t="n"/>
    </row>
    <row r="350">
      <c r="A350" s="4" t="n">
        <v>46248</v>
      </c>
      <c r="B350" s="5" t="n"/>
      <c r="C350" s="5" t="n"/>
      <c r="D350" s="5" t="n"/>
      <c r="E350" s="5" t="n"/>
      <c r="F350" s="5" t="n"/>
      <c r="G350" s="5" t="n"/>
      <c r="H350" s="5" t="n"/>
      <c r="I350" s="5" t="n"/>
      <c r="J350" s="12" t="n"/>
      <c r="K350" s="12" t="n"/>
    </row>
    <row r="351">
      <c r="A351" s="4" t="n">
        <v>46255</v>
      </c>
      <c r="B351" s="5" t="n"/>
      <c r="C351" s="5" t="n"/>
      <c r="D351" s="5" t="n"/>
      <c r="E351" s="5" t="n"/>
      <c r="F351" s="5" t="n"/>
      <c r="G351" s="5" t="n"/>
      <c r="H351" s="5" t="n"/>
      <c r="I351" s="5" t="n"/>
      <c r="J351" s="12" t="n"/>
      <c r="K351" s="12" t="n"/>
    </row>
    <row r="352">
      <c r="A352" s="4" t="n">
        <v>46262</v>
      </c>
      <c r="B352" s="5" t="n"/>
      <c r="C352" s="5" t="n"/>
      <c r="D352" s="5" t="n"/>
      <c r="E352" s="5" t="n"/>
      <c r="F352" s="5" t="n"/>
      <c r="G352" s="5" t="n"/>
      <c r="H352" s="5" t="n"/>
      <c r="I352" s="5" t="n"/>
      <c r="J352" s="12" t="n"/>
      <c r="K352" s="12" t="n"/>
    </row>
    <row r="353">
      <c r="A353" s="4" t="n">
        <v>46269</v>
      </c>
      <c r="B353" s="5" t="n"/>
      <c r="C353" s="5" t="n"/>
      <c r="D353" s="5" t="n"/>
      <c r="E353" s="5" t="n"/>
      <c r="F353" s="5" t="n"/>
      <c r="G353" s="5" t="n"/>
      <c r="H353" s="5" t="n"/>
      <c r="I353" s="5" t="n"/>
      <c r="J353" s="12" t="n"/>
      <c r="K353" s="12" t="n"/>
    </row>
    <row r="354">
      <c r="A354" s="4" t="n">
        <v>46276</v>
      </c>
      <c r="B354" s="5" t="n"/>
      <c r="C354" s="5" t="n"/>
      <c r="D354" s="5" t="n"/>
      <c r="E354" s="5" t="n"/>
      <c r="F354" s="5" t="n"/>
      <c r="G354" s="5" t="n"/>
      <c r="H354" s="5" t="n"/>
      <c r="I354" s="5" t="n"/>
      <c r="J354" s="12" t="n"/>
      <c r="K354" s="12" t="n"/>
    </row>
    <row r="355">
      <c r="A355" s="4" t="n">
        <v>46283</v>
      </c>
      <c r="B355" s="5" t="n"/>
      <c r="C355" s="5" t="n"/>
      <c r="D355" s="5" t="n"/>
      <c r="E355" s="5" t="n"/>
      <c r="F355" s="5" t="n"/>
      <c r="G355" s="5" t="n"/>
      <c r="H355" s="5" t="n"/>
      <c r="I355" s="5" t="n"/>
      <c r="J355" s="12" t="n"/>
      <c r="K355" s="12" t="n"/>
    </row>
    <row r="356">
      <c r="A356" s="4" t="n">
        <v>46290</v>
      </c>
      <c r="B356" s="5" t="n"/>
      <c r="C356" s="5" t="n"/>
      <c r="D356" s="5" t="n"/>
      <c r="E356" s="5" t="n"/>
      <c r="F356" s="5" t="n"/>
      <c r="G356" s="5" t="n"/>
      <c r="H356" s="5" t="n"/>
      <c r="I356" s="5" t="n"/>
      <c r="J356" s="12" t="n"/>
      <c r="K356" s="12" t="n"/>
    </row>
    <row r="357">
      <c r="A357" s="4" t="n">
        <v>46297</v>
      </c>
      <c r="B357" s="5" t="n"/>
      <c r="C357" s="5" t="n"/>
      <c r="D357" s="5" t="n"/>
      <c r="E357" s="5" t="n"/>
      <c r="F357" s="5" t="n"/>
      <c r="G357" s="5" t="n"/>
      <c r="H357" s="5" t="n"/>
      <c r="I357" s="5" t="n"/>
      <c r="J357" s="12" t="n"/>
      <c r="K357" s="12" t="n"/>
    </row>
    <row r="358">
      <c r="A358" s="4" t="n">
        <v>46304</v>
      </c>
      <c r="B358" s="5" t="n"/>
      <c r="C358" s="5" t="n"/>
      <c r="D358" s="5" t="n"/>
      <c r="E358" s="5" t="n"/>
      <c r="F358" s="5" t="n"/>
      <c r="G358" s="5" t="n"/>
      <c r="H358" s="5" t="n"/>
      <c r="I358" s="5" t="n"/>
      <c r="J358" s="12" t="n"/>
      <c r="K358" s="12" t="n"/>
    </row>
    <row r="359">
      <c r="A359" s="4" t="n">
        <v>46311</v>
      </c>
      <c r="B359" s="5" t="n"/>
      <c r="C359" s="5" t="n"/>
      <c r="D359" s="5" t="n"/>
      <c r="E359" s="5" t="n"/>
      <c r="F359" s="5" t="n"/>
      <c r="G359" s="5" t="n"/>
      <c r="H359" s="5" t="n"/>
      <c r="I359" s="5" t="n"/>
      <c r="J359" s="12" t="n"/>
      <c r="K359" s="12" t="n"/>
    </row>
    <row r="360">
      <c r="A360" s="4" t="n">
        <v>46318</v>
      </c>
      <c r="B360" s="5" t="n"/>
      <c r="C360" s="5" t="n"/>
      <c r="D360" s="5" t="n"/>
      <c r="E360" s="5" t="n"/>
      <c r="F360" s="5" t="n"/>
      <c r="G360" s="5" t="n"/>
      <c r="H360" s="5" t="n"/>
      <c r="I360" s="5" t="n"/>
      <c r="J360" s="12" t="n"/>
      <c r="K360" s="12" t="n"/>
    </row>
    <row r="361">
      <c r="A361" s="4" t="n">
        <v>46325</v>
      </c>
      <c r="B361" s="5" t="n"/>
      <c r="C361" s="5" t="n"/>
      <c r="D361" s="5" t="n"/>
      <c r="E361" s="5" t="n"/>
      <c r="F361" s="5" t="n"/>
      <c r="G361" s="5" t="n"/>
      <c r="H361" s="5" t="n"/>
      <c r="I361" s="5" t="n"/>
      <c r="J361" s="12" t="n"/>
      <c r="K361" s="12" t="n"/>
    </row>
    <row r="362">
      <c r="A362" s="4" t="n">
        <v>46332</v>
      </c>
      <c r="B362" s="5" t="n"/>
      <c r="C362" s="5" t="n"/>
      <c r="D362" s="5" t="n"/>
      <c r="E362" s="5" t="n"/>
      <c r="F362" s="5" t="n"/>
      <c r="G362" s="5" t="n"/>
      <c r="H362" s="5" t="n"/>
      <c r="I362" s="5" t="n"/>
      <c r="J362" s="12" t="n"/>
      <c r="K362" s="12" t="n"/>
    </row>
    <row r="363">
      <c r="A363" s="4" t="n">
        <v>46339</v>
      </c>
      <c r="B363" s="5" t="n"/>
      <c r="C363" s="5" t="n"/>
      <c r="D363" s="5" t="n"/>
      <c r="E363" s="5" t="n"/>
      <c r="F363" s="5" t="n"/>
      <c r="G363" s="5" t="n"/>
      <c r="H363" s="5" t="n"/>
      <c r="I363" s="5" t="n"/>
      <c r="J363" s="12" t="n"/>
      <c r="K363" s="12" t="n"/>
    </row>
    <row r="364">
      <c r="A364" s="4" t="n">
        <v>46346</v>
      </c>
      <c r="B364" s="5" t="n"/>
      <c r="C364" s="5" t="n"/>
      <c r="D364" s="5" t="n"/>
      <c r="E364" s="5" t="n"/>
      <c r="F364" s="5" t="n"/>
      <c r="G364" s="5" t="n"/>
      <c r="H364" s="5" t="n"/>
      <c r="I364" s="5" t="n"/>
      <c r="J364" s="12" t="n"/>
      <c r="K364" s="12" t="n"/>
    </row>
    <row r="365">
      <c r="A365" s="4" t="n">
        <v>46353</v>
      </c>
      <c r="B365" s="5" t="n"/>
      <c r="C365" s="5" t="n"/>
      <c r="D365" s="5" t="n"/>
      <c r="E365" s="5" t="n"/>
      <c r="F365" s="5" t="n"/>
      <c r="G365" s="5" t="n"/>
      <c r="H365" s="5" t="n"/>
      <c r="I365" s="5" t="n"/>
      <c r="J365" s="12" t="n"/>
      <c r="K365" s="12" t="n"/>
    </row>
    <row r="366">
      <c r="A366" s="4" t="n">
        <v>46360</v>
      </c>
      <c r="B366" s="5" t="n"/>
      <c r="C366" s="5" t="n"/>
      <c r="D366" s="5" t="n"/>
      <c r="E366" s="5" t="n"/>
      <c r="F366" s="5" t="n"/>
      <c r="G366" s="5" t="n"/>
      <c r="H366" s="5" t="n"/>
      <c r="I366" s="5" t="n"/>
      <c r="J366" s="12" t="n"/>
      <c r="K366" s="12" t="n"/>
    </row>
    <row r="367">
      <c r="A367" s="4" t="n">
        <v>46367</v>
      </c>
      <c r="B367" s="5" t="n"/>
      <c r="C367" s="5" t="n"/>
      <c r="D367" s="5" t="n"/>
      <c r="E367" s="5" t="n"/>
      <c r="F367" s="5" t="n"/>
      <c r="G367" s="5" t="n"/>
      <c r="H367" s="5" t="n"/>
      <c r="I367" s="5" t="n"/>
      <c r="J367" s="12" t="n"/>
      <c r="K367" s="12" t="n"/>
    </row>
    <row r="368">
      <c r="A368" s="4" t="n">
        <v>46374</v>
      </c>
      <c r="B368" s="5" t="n"/>
      <c r="C368" s="5" t="n"/>
      <c r="D368" s="5" t="n"/>
      <c r="E368" s="5" t="n"/>
      <c r="F368" s="5" t="n"/>
      <c r="G368" s="5" t="n"/>
      <c r="H368" s="5" t="n"/>
      <c r="I368" s="5" t="n"/>
      <c r="J368" s="12" t="n"/>
      <c r="K368" s="12" t="n"/>
    </row>
    <row r="369">
      <c r="A369" s="4" t="n">
        <v>46381</v>
      </c>
      <c r="B369" s="5" t="n"/>
      <c r="C369" s="5" t="n"/>
      <c r="D369" s="5" t="n"/>
      <c r="E369" s="5" t="n"/>
      <c r="F369" s="5" t="n"/>
      <c r="G369" s="5" t="n"/>
      <c r="H369" s="5" t="n"/>
      <c r="I369" s="5" t="n"/>
      <c r="J369" s="12" t="n"/>
      <c r="K369" s="12" t="n"/>
    </row>
  </sheetData>
  <mergeCells count="3">
    <mergeCell ref="B2:F2"/>
    <mergeCell ref="G2:H2"/>
    <mergeCell ref="I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2026-02-13T19:11:44Z</dcterms:created>
  <dcterms:modified xmlns:dcterms="http://purl.org/dc/terms/" xmlns:xsi="http://www.w3.org/2001/XMLSchema-instance" xsi:type="dcterms:W3CDTF">2026-02-13T19:11:44Z</dcterms:modified>
</cp:coreProperties>
</file>