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<sst xmlns="http://schemas.openxmlformats.org/spreadsheetml/2006/main" count="27" uniqueCount="15">
  <si>
    <t xml:space="preserve">Inflacja</t>
  </si>
  <si>
    <t xml:space="preserve">Pożyczka</t>
  </si>
  <si>
    <t xml:space="preserve">Przed</t>
  </si>
  <si>
    <t xml:space="preserve">Styczeń</t>
  </si>
  <si>
    <t xml:space="preserve">Luty</t>
  </si>
  <si>
    <t xml:space="preserve">Marzec</t>
  </si>
  <si>
    <t xml:space="preserve">Kwiecień</t>
  </si>
  <si>
    <t xml:space="preserve">Maj</t>
  </si>
  <si>
    <t xml:space="preserve">Czerwiec</t>
  </si>
  <si>
    <t xml:space="preserve">Lipiec</t>
  </si>
  <si>
    <t xml:space="preserve">Sierpnień</t>
  </si>
  <si>
    <t xml:space="preserve">Wrzesień</t>
  </si>
  <si>
    <t xml:space="preserve">Październik</t>
  </si>
  <si>
    <t xml:space="preserve">Listopad</t>
  </si>
  <si>
    <t xml:space="preserve">Grudzień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</si>
</sst>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</row>
    <row r="2" customFormat="false" ht="15.75" hidden="false" customHeight="false" outlineLevel="0" collapsed="false">
      <c r="A2" s="1" t="s">
        <v>2</v>
      </c>
      <c r="C2" s="1" t="n">
        <v>12000</v>
      </c>
    </row>
    <row r="3" customFormat="false" ht="15.75" hidden="false" customHeight="false" outlineLevel="0" collapsed="false">
      <c r="A3" s="1" t="s">
        <v>3</v>
      </c>
      <c r="B3" s="2" t="n">
        <v>1.59282448436825</v>
      </c>
      <c r="C3" s="1" t="n">
        <f aca="false">(1 + ((B3+3)/1200)) * C2 - 200</f>
        <v>11845.9282448437</v>
      </c>
    </row>
    <row r="4" customFormat="false" ht="15.75" hidden="false" customHeight="false" outlineLevel="0" collapsed="false">
      <c r="A4" s="1" t="s">
        <v>4</v>
      </c>
      <c r="B4" s="2" t="n">
        <v>-0.453509101198007</v>
      </c>
      <c r="C4" s="1" t="n">
        <f aca="false">(1 + ((B4+3)/1200)) * C3 - 200</f>
        <v>11671.0662018965</v>
      </c>
    </row>
    <row r="5" customFormat="false" ht="15.75" hidden="false" customHeight="false" outlineLevel="0" collapsed="false">
      <c r="A5" s="1" t="s">
        <v>5</v>
      </c>
      <c r="B5" s="2" t="n">
        <v>2.32467171712441</v>
      </c>
      <c r="C5" s="1" t="n">
        <f aca="false">(1 + ((B5+3)/1200)) * C4 - 200</f>
        <v>11522.8533653247</v>
      </c>
    </row>
    <row r="6" customFormat="false" ht="15.75" hidden="false" customHeight="false" outlineLevel="0" collapsed="false">
      <c r="A6" s="1" t="s">
        <v>6</v>
      </c>
      <c r="B6" s="2" t="n">
        <v>1.26125440724877</v>
      </c>
      <c r="C6" s="1" t="n">
        <f aca="false">(1 + ((B6+3)/1200)) * C5 - 200</f>
        <v>11363.771540064</v>
      </c>
    </row>
    <row r="7" customFormat="false" ht="15.75" hidden="false" customHeight="false" outlineLevel="0" collapsed="false">
      <c r="A7" s="1" t="s">
        <v>7</v>
      </c>
      <c r="B7" s="2" t="n">
        <v>1.78252628571251</v>
      </c>
      <c r="C7" s="1" t="n">
        <f aca="false">(1 + ((B7+3)/1200)) * C6 - 200</f>
        <v>11209.0611534766</v>
      </c>
    </row>
    <row r="8" customFormat="false" ht="15.75" hidden="false" customHeight="false" outlineLevel="0" collapsed="false">
      <c r="A8" s="1" t="s">
        <v>8</v>
      </c>
      <c r="B8" s="2" t="n">
        <v>2.32938454145522</v>
      </c>
      <c r="C8" s="1" t="n">
        <f aca="false">(1 + ((B8+3)/1200)) * C7 - 200</f>
        <v>11058.8423178396</v>
      </c>
    </row>
    <row r="9" customFormat="false" ht="15.75" hidden="false" customHeight="false" outlineLevel="0" collapsed="false">
      <c r="A9" s="1" t="s">
        <v>9</v>
      </c>
      <c r="B9" s="2" t="n">
        <v>1.50222984223283</v>
      </c>
      <c r="C9" s="1" t="n">
        <f aca="false">(1 + ((B9+3)/1200)) * C8 - 200</f>
        <v>10900.3335260929</v>
      </c>
    </row>
    <row r="10" customFormat="false" ht="15.75" hidden="false" customHeight="false" outlineLevel="0" collapsed="false">
      <c r="A10" s="1" t="s">
        <v>10</v>
      </c>
      <c r="B10" s="2" t="n">
        <v>1.78252628571251</v>
      </c>
      <c r="C10" s="1" t="n">
        <f aca="false">(1 + ((B10+3)/1200)) * C9 - 200</f>
        <v>10743.7761357692</v>
      </c>
    </row>
    <row r="11" customFormat="false" ht="15.75" hidden="false" customHeight="false" outlineLevel="0" collapsed="false">
      <c r="A11" s="1" t="s">
        <v>11</v>
      </c>
      <c r="B11" s="2" t="n">
        <v>2.32884899407637</v>
      </c>
      <c r="C11" s="1" t="n">
        <f aca="false">(1 + ((B11+3)/1200)) * C10 - 200</f>
        <v>10591.4861029806</v>
      </c>
    </row>
    <row r="12" customFormat="false" ht="15.75" hidden="false" customHeight="false" outlineLevel="0" collapsed="false">
      <c r="A12" s="1" t="s">
        <v>12</v>
      </c>
      <c r="B12" s="2" t="n">
        <v>0.616921348207244</v>
      </c>
      <c r="C12" s="1" t="n">
        <f aca="false">(1 + ((B12+3)/1200)) * C11 - 200</f>
        <v>10423.4099131432</v>
      </c>
    </row>
    <row r="13" customFormat="false" ht="15.75" hidden="false" customHeight="false" outlineLevel="0" collapsed="false">
      <c r="A13" s="1" t="s">
        <v>13</v>
      </c>
      <c r="B13" s="2" t="n">
        <v>2.35229588637833</v>
      </c>
      <c r="C13" s="1" t="n">
        <f aca="false">(1 + ((B13+3)/1200)) * C12 - 200</f>
        <v>10269.9008914766</v>
      </c>
    </row>
    <row r="14" customFormat="false" ht="15.75" hidden="false" customHeight="false" outlineLevel="0" collapsed="false">
      <c r="A14" s="1" t="s">
        <v>14</v>
      </c>
      <c r="B14" s="2" t="n">
        <v>0.337779545187098</v>
      </c>
      <c r="C14" s="1" t="n">
        <f aca="false">(1 + ((B14+3)/1200)) * C13 - 200</f>
        <v>10098.4664457489</v>
      </c>
    </row>
    <row r="15" customFormat="false" ht="15.75" hidden="false" customHeight="false" outlineLevel="0" collapsed="false">
      <c r="A15" s="1" t="s">
        <v>3</v>
      </c>
      <c r="B15" s="2" t="n">
        <v>1.57703524727525</v>
      </c>
      <c r="C15" s="1" t="n">
        <f aca="false">(1 + ((B15+3)/1200)) * C14 - 200</f>
        <v>9936.9839764702</v>
      </c>
    </row>
    <row r="16" customFormat="false" ht="15.75" hidden="false" customHeight="false" outlineLevel="0" collapsed="false">
      <c r="A16" s="1" t="s">
        <v>4</v>
      </c>
      <c r="B16" s="2" t="n">
        <v>-0.292781442607648</v>
      </c>
      <c r="C16" s="1" t="n">
        <f aca="false">(1 + ((B16+3)/1200)) * C15 - 200</f>
        <v>9759.40196599155</v>
      </c>
    </row>
    <row r="17" customFormat="false" ht="15.75" hidden="false" customHeight="false" outlineLevel="0" collapsed="false">
      <c r="A17" s="1" t="s">
        <v>5</v>
      </c>
      <c r="B17" s="2" t="n">
        <v>2.48619659017508</v>
      </c>
      <c r="C17" s="1" t="n">
        <f aca="false">(1 + ((B17+3)/1200)) * C16 - 200</f>
        <v>9604.02029748152</v>
      </c>
    </row>
    <row r="18" customFormat="false" ht="15.75" hidden="false" customHeight="false" outlineLevel="0" collapsed="false">
      <c r="A18" s="1" t="s">
        <v>6</v>
      </c>
      <c r="B18" s="2" t="n">
        <v>0.267110317834564</v>
      </c>
      <c r="C18" s="1" t="n">
        <f aca="false">(1 + ((B18+3)/1200)) * C17 - 200</f>
        <v>9430.16812565368</v>
      </c>
    </row>
    <row r="19" customFormat="false" ht="15.75" hidden="false" customHeight="false" outlineLevel="0" collapsed="false">
      <c r="A19" s="1" t="s">
        <v>7</v>
      </c>
      <c r="B19" s="2" t="n">
        <v>1.41795267229799</v>
      </c>
      <c r="C19" s="1" t="n">
        <f aca="false">(1 + ((B19+3)/1200)) * C18 - 200</f>
        <v>9264.88648937947</v>
      </c>
    </row>
    <row r="20" customFormat="false" ht="15.75" hidden="false" customHeight="false" outlineLevel="0" collapsed="false">
      <c r="A20" s="1" t="s">
        <v>8</v>
      </c>
      <c r="B20" s="2" t="n">
        <v>1.05424326726375</v>
      </c>
      <c r="C20" s="1" t="n">
        <f aca="false">(1 + ((B20+3)/1200)) * C19 - 200</f>
        <v>9096.18824243908</v>
      </c>
    </row>
    <row r="21" customFormat="false" ht="15.75" hidden="false" customHeight="false" outlineLevel="0" collapsed="false">
      <c r="A21" s="1" t="s">
        <v>9</v>
      </c>
      <c r="B21" s="2" t="n">
        <v>1.4805201044812</v>
      </c>
      <c r="C21" s="1" t="n">
        <f aca="false">(1 + ((B21+3)/1200)) * C20 - 200</f>
        <v>8930.15128768441</v>
      </c>
    </row>
    <row r="22" customFormat="false" ht="15.75" hidden="false" customHeight="false" outlineLevel="0" collapsed="false">
      <c r="A22" s="1" t="s">
        <v>10</v>
      </c>
      <c r="B22" s="2" t="n">
        <v>1.57703524727525</v>
      </c>
      <c r="C22" s="1" t="n">
        <f aca="false">(1 + ((B22+3)/1200)) * C21 - 200</f>
        <v>8764.2126353571</v>
      </c>
    </row>
    <row r="23" customFormat="false" ht="15.75" hidden="false" customHeight="false" outlineLevel="0" collapsed="false">
      <c r="A23" s="1" t="s">
        <v>11</v>
      </c>
      <c r="B23" s="2" t="n">
        <v>-0.0774206903147018</v>
      </c>
      <c r="C23" s="1" t="n">
        <f aca="false">(1 + ((B23+3)/1200)) * C22 - 200</f>
        <v>8585.55772411858</v>
      </c>
    </row>
    <row r="24" customFormat="false" ht="15.75" hidden="false" customHeight="false" outlineLevel="0" collapsed="false">
      <c r="A24" s="1" t="s">
        <v>12</v>
      </c>
      <c r="B24" s="2" t="n">
        <v>1.16573339872354</v>
      </c>
      <c r="C24" s="1" t="n">
        <f aca="false">(1 + ((B24+3)/1200)) * C23 - 200</f>
        <v>8415.36201125028</v>
      </c>
    </row>
    <row r="25" customFormat="false" ht="15.75" hidden="false" customHeight="false" outlineLevel="0" collapsed="false">
      <c r="A25" s="1" t="s">
        <v>13</v>
      </c>
      <c r="B25" s="2" t="n">
        <v>-0.404186717638335</v>
      </c>
      <c r="C25" s="1" t="n">
        <f aca="false">(1 + ((B25+3)/1200)) * C24 - 200</f>
        <v>8233.56593498751</v>
      </c>
    </row>
    <row r="26" customFormat="false" ht="15.75" hidden="false" customHeight="false" outlineLevel="0" collapsed="false">
      <c r="A26" s="1" t="s">
        <v>14</v>
      </c>
      <c r="B26" s="2" t="n">
        <v>1.49970852083123</v>
      </c>
      <c r="C26" s="1" t="n">
        <f aca="false">(1 + ((B26+3)/1200)) * C25 - 200</f>
        <v>8064.43980731625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revision>0</cp:revision>
  <dc:subject/>
  <dc:title/>
</cp:coreProperties>
</file>